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5_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'131.060.FWG-02.2019'!$A$4:$AE$162</definedName>
    <definedName name="Berufsbezeichnung" localSheetId="0">'131.060.FWG-02.2019'!#REF!</definedName>
    <definedName name="Berufsbezeichnung">#REF!</definedName>
    <definedName name="_xlnm.Print_Area" localSheetId="0">'131.060.FWG-02.2019'!$S$1:$AD$165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97" i="125" l="1"/>
  <c r="Z154" i="125"/>
  <c r="Z81" i="125" l="1"/>
  <c r="C81" i="125" s="1"/>
  <c r="Z109" i="125" l="1"/>
  <c r="Z80" i="125" l="1"/>
  <c r="C80" i="125" s="1"/>
  <c r="Z122" i="125" l="1"/>
  <c r="Z54" i="125" l="1"/>
  <c r="Z55" i="125"/>
  <c r="C55" i="125" s="1"/>
  <c r="Z128" i="125" l="1"/>
  <c r="C128" i="125" s="1"/>
  <c r="Z56" i="125"/>
  <c r="C56" i="125" s="1"/>
  <c r="Z79" i="125" l="1"/>
  <c r="C79" i="125" s="1"/>
  <c r="C162" i="125" l="1"/>
  <c r="C159" i="125"/>
  <c r="Z121" i="125" l="1"/>
  <c r="C121" i="125" s="1"/>
  <c r="Z120" i="125"/>
  <c r="C120" i="125" s="1"/>
  <c r="Z119" i="125"/>
  <c r="C119" i="125" s="1"/>
  <c r="Z96" i="125" l="1"/>
  <c r="C96" i="125" s="1"/>
  <c r="C147" i="125" l="1"/>
  <c r="Z143" i="125"/>
  <c r="C154" i="125"/>
  <c r="C149" i="125"/>
  <c r="C148" i="125"/>
  <c r="Z146" i="125"/>
  <c r="Z145" i="125"/>
  <c r="Z144" i="125"/>
  <c r="Z142" i="125"/>
  <c r="C142" i="125" s="1"/>
  <c r="Z141" i="125"/>
  <c r="Z140" i="125"/>
  <c r="C140" i="125" s="1"/>
  <c r="Z139" i="125"/>
  <c r="Z138" i="125"/>
  <c r="Z137" i="125"/>
  <c r="Z136" i="125"/>
  <c r="Z135" i="125"/>
  <c r="Z134" i="125"/>
  <c r="Z133" i="125"/>
  <c r="Z132" i="125"/>
  <c r="C132" i="125" s="1"/>
  <c r="Z131" i="125"/>
  <c r="Z130" i="125"/>
  <c r="Z129" i="125"/>
  <c r="Z127" i="125"/>
  <c r="Z126" i="125"/>
  <c r="Z125" i="125"/>
  <c r="Z124" i="125"/>
  <c r="Z123" i="125"/>
  <c r="Z118" i="125"/>
  <c r="Z117" i="125"/>
  <c r="C117" i="125" s="1"/>
  <c r="Z116" i="125"/>
  <c r="C116" i="125" s="1"/>
  <c r="Z115" i="125"/>
  <c r="Z114" i="125"/>
  <c r="Z113" i="125"/>
  <c r="Z112" i="125"/>
  <c r="Z111" i="125"/>
  <c r="Z110" i="125"/>
  <c r="Z108" i="125"/>
  <c r="Z107" i="125"/>
  <c r="C107" i="125" s="1"/>
  <c r="Z106" i="125"/>
  <c r="Z105" i="125"/>
  <c r="Z104" i="125"/>
  <c r="Z103" i="125"/>
  <c r="Z102" i="125"/>
  <c r="Z101" i="125"/>
  <c r="Z100" i="125"/>
  <c r="Z99" i="125"/>
  <c r="Z98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5" i="125" l="1"/>
  <c r="C19" i="125"/>
  <c r="C105" i="125"/>
  <c r="C138" i="125"/>
  <c r="C7" i="125"/>
  <c r="C67" i="125"/>
  <c r="C94" i="125"/>
  <c r="C11" i="125"/>
  <c r="C23" i="125"/>
  <c r="C66" i="125"/>
  <c r="C112" i="125"/>
  <c r="C90" i="125"/>
  <c r="C113" i="125"/>
  <c r="C145" i="125"/>
  <c r="C143" i="125"/>
  <c r="C95" i="125"/>
  <c r="C101" i="125"/>
  <c r="C106" i="125"/>
  <c r="C111" i="125"/>
  <c r="C15" i="125"/>
  <c r="C69" i="125"/>
  <c r="C110" i="125"/>
  <c r="C118" i="125"/>
  <c r="C125" i="125"/>
  <c r="C8" i="125"/>
  <c r="C20" i="125"/>
  <c r="C25" i="125"/>
  <c r="C53" i="125"/>
  <c r="C68" i="125"/>
  <c r="C93" i="125"/>
  <c r="C100" i="125"/>
  <c r="C6" i="125"/>
  <c r="C136" i="125"/>
  <c r="C141" i="125"/>
  <c r="C12" i="125"/>
  <c r="C17" i="125"/>
  <c r="C89" i="125"/>
  <c r="C103" i="125"/>
  <c r="C134" i="125"/>
  <c r="C146" i="125"/>
  <c r="C58" i="125"/>
  <c r="C59" i="125"/>
  <c r="C60" i="125"/>
  <c r="C139" i="125"/>
  <c r="C108" i="125"/>
  <c r="C10" i="125"/>
  <c r="C16" i="125"/>
  <c r="C88" i="125"/>
  <c r="C104" i="125"/>
  <c r="C124" i="125"/>
  <c r="C126" i="125"/>
  <c r="C144" i="125"/>
  <c r="C91" i="125"/>
  <c r="C102" i="125"/>
  <c r="C123" i="125"/>
  <c r="C127" i="125"/>
  <c r="C133" i="125"/>
  <c r="C99" i="125"/>
  <c r="C18" i="125"/>
  <c r="C24" i="125"/>
  <c r="C71" i="125"/>
  <c r="C73" i="125"/>
  <c r="C74" i="125"/>
  <c r="C98" i="125"/>
  <c r="C131" i="125"/>
  <c r="C5" i="125"/>
  <c r="C22" i="125"/>
  <c r="C115" i="125"/>
  <c r="C130" i="125"/>
  <c r="C13" i="125"/>
  <c r="C21" i="125"/>
  <c r="C114" i="125"/>
  <c r="C129" i="125"/>
  <c r="C137" i="125"/>
</calcChain>
</file>

<file path=xl/sharedStrings.xml><?xml version="1.0" encoding="utf-8"?>
<sst xmlns="http://schemas.openxmlformats.org/spreadsheetml/2006/main" count="1142" uniqueCount="613">
  <si>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</si>
  <si>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</si>
  <si>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</si>
  <si>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</si>
  <si>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</si>
  <si>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</si>
  <si>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</si>
  <si>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</si>
  <si>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</si>
  <si>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</si>
  <si>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</si>
  <si>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</si>
  <si>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</si>
  <si>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</si>
  <si>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</si>
  <si>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</si>
  <si>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</si>
  <si>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</si>
  <si>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</si>
  <si>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</si>
  <si>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</si>
  <si>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</si>
  <si>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</si>
  <si>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</si>
  <si>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</si>
  <si>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</si>
  <si>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</si>
  <si>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</si>
  <si>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</si>
  <si>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</si>
  <si>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</si>
  <si>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</si>
  <si>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</si>
  <si>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</si>
  <si>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</si>
  <si>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</si>
  <si>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</si>
  <si>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</si>
  <si>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</si>
  <si>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</si>
  <si>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</si>
  <si>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</si>
  <si>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</si>
  <si>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</si>
  <si>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</si>
  <si>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</si>
  <si>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</si>
  <si>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</si>
  <si>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</si>
  <si>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</si>
  <si>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</si>
  <si>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</si>
  <si>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</si>
  <si>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</si>
  <si>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</si>
  <si>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</si>
  <si>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</si>
  <si>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</si>
  <si>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</si>
  <si>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</si>
  <si>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</si>
  <si>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</si>
  <si>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</si>
  <si>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</si>
  <si>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</si>
  <si>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</si>
  <si>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</si>
  <si>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</si>
  <si>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</si>
  <si>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</si>
  <si>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</si>
  <si>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</si>
  <si>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</si>
  <si>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</si>
  <si>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</si>
  <si>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</si>
  <si>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</si>
  <si>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</si>
  <si>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</si>
  <si>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</si>
  <si>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</si>
  <si>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</si>
  <si>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</si>
  <si>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</si>
  <si>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</si>
  <si>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</si>
  <si>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</si>
  <si>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</si>
  <si>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</si>
  <si>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</si>
  <si>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</si>
  <si>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</si>
  <si>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</si>
  <si>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</si>
  <si>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</si>
  <si>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</si>
  <si>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</si>
  <si>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</si>
  <si>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</si>
  <si>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</si>
  <si>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</si>
  <si>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</si>
  <si>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</si>
  <si>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</si>
  <si>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</si>
  <si>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</si>
  <si>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</si>
  <si>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</si>
  <si>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</si>
  <si>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</si>
  <si>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</si>
  <si>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</si>
  <si>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</si>
  <si>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</si>
  <si>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</si>
  <si>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</si>
  <si>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</si>
  <si>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</si>
  <si>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</si>
  <si>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</si>
  <si>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</si>
  <si>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</si>
  <si>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</si>
  <si>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</si>
  <si>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</si>
  <si>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</si>
  <si>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</si>
  <si>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</si>
  <si>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</si>
  <si>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</si>
  <si>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</si>
  <si>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</si>
  <si>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</si>
  <si>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</si>
  <si>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</si>
  <si>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</si>
  <si>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</si>
  <si>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</si>
  <si>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</si>
  <si>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</si>
  <si>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</si>
  <si>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</si>
  <si>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</si>
  <si>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</si>
  <si>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</si>
  <si>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</si>
  <si>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</si>
  <si>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</si>
  <si>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</si>
  <si>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</si>
  <si>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</si>
  <si>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</si>
  <si>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</si>
  <si>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</si>
  <si>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</si>
  <si>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</si>
  <si>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</si>
  <si>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</si>
  <si>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</si>
  <si>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</si>
  <si>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</si>
  <si>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</si>
  <si>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</si>
  <si>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</si>
  <si>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</si>
  <si>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</si>
  <si>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</si>
  <si>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</si>
  <si>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</si>
  <si>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</si>
  <si>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</si>
  <si>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</si>
  <si>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</si>
  <si>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</si>
  <si>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</si>
  <si>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</si>
  <si>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</si>
  <si>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</si>
  <si>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</si>
  <si>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</si>
  <si>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</si>
  <si>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</si>
  <si>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</si>
  <si>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</si>
  <si>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</si>
  <si>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</si>
  <si>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</si>
  <si>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</si>
  <si>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</si>
  <si>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</si>
  <si>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</si>
  <si>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</si>
  <si>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</si>
  <si>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</si>
  <si>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</si>
  <si>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</si>
  <si>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</si>
  <si>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</si>
  <si>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</si>
  <si>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</si>
  <si>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</si>
  <si>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</si>
  <si>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</si>
  <si>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</si>
  <si>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</si>
  <si>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</si>
  <si>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</si>
  <si>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</si>
  <si>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</si>
  <si>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</si>
  <si>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</si>
  <si>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</si>
  <si>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</si>
  <si>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</si>
  <si>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</si>
  <si>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</si>
  <si>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</si>
  <si>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</si>
  <si>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</si>
  <si>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</si>
  <si>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</si>
  <si>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</si>
  <si>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</si>
  <si>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</si>
  <si>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</si>
  <si>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</si>
  <si>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</si>
  <si>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</si>
  <si>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</si>
  <si>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</si>
  <si>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</si>
  <si>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</si>
  <si>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</si>
  <si>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</si>
  <si>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</si>
  <si>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</si>
  <si>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</si>
  <si>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</si>
  <si>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</si>
  <si>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</si>
  <si>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</si>
  <si>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</si>
  <si>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</si>
  <si>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</si>
  <si>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</si>
  <si>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</si>
  <si>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</si>
  <si>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</si>
  <si>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</si>
  <si>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</si>
  <si>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</si>
  <si>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</si>
  <si>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</si>
  <si>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</si>
  <si>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</si>
  <si>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</si>
  <si>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</si>
  <si>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</si>
  <si>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</si>
  <si>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</si>
  <si>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</si>
  <si>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</si>
  <si>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</si>
  <si>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</si>
  <si>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</si>
  <si>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</si>
  <si>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</si>
  <si>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</si>
  <si>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</si>
  <si>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</si>
  <si>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</si>
  <si>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</si>
  <si>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</si>
  <si>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</si>
  <si>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</si>
  <si>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</si>
  <si>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</si>
  <si>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</si>
  <si>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</si>
  <si>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</si>
  <si>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</si>
  <si>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</si>
  <si>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</si>
  <si>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</si>
  <si>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</si>
  <si>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</si>
  <si>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</si>
  <si>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</si>
  <si>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</si>
  <si>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</si>
  <si>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</si>
  <si>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</si>
  <si>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</si>
  <si>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</si>
  <si>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</si>
  <si>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</si>
  <si>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</si>
  <si>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</si>
  <si>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</si>
  <si>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</si>
  <si>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</si>
  <si>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</si>
  <si>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</si>
  <si>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</si>
  <si>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</si>
  <si>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</si>
  <si>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</si>
  <si>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</si>
  <si>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</si>
  <si>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</si>
  <si>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</si>
  <si>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</si>
  <si>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</si>
  <si>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</si>
  <si>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</si>
  <si>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</si>
  <si>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</si>
  <si>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</si>
  <si>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</si>
  <si>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</si>
  <si>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</si>
  <si>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</si>
  <si>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</si>
  <si>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</si>
  <si>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</si>
  <si>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</si>
  <si>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</si>
  <si>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</si>
  <si>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</si>
  <si>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</si>
  <si>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</si>
  <si>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</si>
  <si>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</si>
  <si>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</si>
  <si>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</si>
  <si>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</si>
  <si>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</si>
  <si>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</si>
  <si>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</si>
  <si>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</si>
  <si>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</si>
  <si>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</si>
  <si>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</si>
  <si>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</si>
  <si>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</si>
  <si>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</si>
  <si>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</si>
  <si>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</si>
  <si>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</si>
  <si>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</si>
  <si>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</si>
  <si>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</si>
  <si>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</si>
  <si>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</si>
  <si>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</si>
  <si>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</si>
  <si>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</si>
  <si>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</si>
  <si>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</si>
  <si>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</si>
  <si>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</si>
  <si>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</si>
  <si>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</si>
  <si>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</si>
  <si>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</si>
  <si>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</si>
  <si>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</si>
  <si>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</si>
  <si>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</si>
  <si>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</si>
  <si>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</si>
  <si>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</si>
  <si>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</si>
  <si>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</si>
  <si>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</si>
  <si>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</si>
  <si>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</si>
  <si>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</si>
  <si>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</si>
  <si>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</si>
  <si>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</si>
  <si>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</si>
  <si>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</si>
  <si>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</si>
  <si>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</si>
  <si>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</si>
  <si>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</si>
  <si>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</si>
  <si>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</si>
  <si>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</si>
  <si>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</si>
  <si>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</si>
  <si>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</si>
  <si>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</si>
  <si>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</si>
  <si>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</si>
  <si>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</si>
  <si>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</si>
  <si>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</si>
  <si>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</si>
  <si>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</si>
  <si>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</si>
  <si>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</si>
  <si>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</si>
  <si>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</si>
  <si>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</si>
  <si>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</si>
  <si>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</si>
  <si>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</si>
  <si>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</si>
  <si>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</si>
  <si>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</si>
  <si>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</si>
  <si>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</si>
  <si>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</si>
  <si>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</si>
  <si>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</si>
  <si>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</si>
  <si>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</si>
  <si>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</si>
  <si>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</si>
  <si>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</si>
  <si>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</si>
  <si>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</si>
  <si>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</si>
  <si>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</si>
  <si>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</si>
  <si>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</si>
  <si>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</si>
  <si>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</si>
  <si>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</si>
  <si>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</si>
  <si>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</si>
  <si>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</si>
  <si>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</si>
  <si>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</si>
  <si>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</si>
  <si>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</si>
  <si>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</si>
  <si>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</si>
  <si>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</si>
  <si>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</si>
  <si>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</si>
  <si>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</si>
  <si>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</si>
  <si>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</si>
  <si>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</si>
  <si>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</si>
  <si>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</si>
  <si>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</si>
  <si>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</si>
  <si>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</si>
  <si>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</si>
  <si>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</si>
  <si>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</si>
  <si>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</si>
  <si>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</si>
  <si>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</si>
  <si>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</si>
  <si>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</si>
  <si>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</si>
  <si>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</si>
  <si>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</si>
  <si>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</si>
  <si>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</si>
  <si>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</si>
  <si>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</si>
  <si>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</si>
  <si>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</si>
  <si>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</si>
  <si>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</si>
  <si>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</si>
  <si>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</si>
  <si>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</si>
  <si>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</si>
  <si>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</si>
  <si>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</si>
  <si>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</si>
  <si>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</si>
  <si>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</si>
  <si>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</si>
  <si>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</si>
  <si>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</si>
  <si>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</si>
  <si>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</si>
  <si>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</si>
  <si>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</si>
  <si>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</si>
  <si>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</si>
  <si>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</si>
  <si>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</si>
  <si>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</si>
  <si>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</si>
  <si>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</si>
  <si>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</si>
  <si>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</si>
  <si>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</si>
  <si>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</si>
  <si>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</si>
  <si>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</si>
  <si>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</si>
  <si>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</si>
  <si>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</si>
  <si>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</si>
  <si>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</si>
  <si>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</si>
  <si>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</si>
  <si>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</si>
  <si>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</si>
  <si>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</si>
  <si>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</si>
  <si>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</si>
  <si>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</si>
  <si>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</si>
  <si>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</si>
  <si>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</si>
  <si>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</si>
  <si>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</si>
  <si>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</si>
  <si>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</si>
  <si>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</si>
  <si>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</si>
  <si>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</si>
  <si>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</si>
  <si>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</si>
  <si>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</si>
  <si>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</si>
  <si>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</si>
  <si>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</si>
  <si>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</si>
  <si>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</si>
  <si>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</si>
  <si>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</si>
  <si>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</si>
  <si>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</si>
  <si>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</si>
  <si>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</si>
  <si>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</si>
  <si>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</si>
  <si>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</si>
  <si>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</si>
  <si>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</si>
  <si>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</si>
  <si>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</si>
  <si>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</si>
  <si>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</si>
  <si>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</si>
  <si>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</si>
  <si>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</si>
  <si>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</si>
  <si>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</si>
  <si>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</si>
  <si>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</si>
  <si>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</si>
  <si>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</si>
  <si>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</si>
  <si>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</si>
  <si>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</si>
  <si>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</si>
  <si>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</si>
  <si>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</si>
  <si>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</si>
  <si>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</si>
  <si>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</si>
  <si>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</si>
  <si>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</si>
  <si>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</si>
  <si>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</si>
  <si>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</si>
  <si>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</si>
  <si>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</si>
  <si>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</si>
  <si>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</si>
  <si>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</si>
  <si>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</si>
  <si>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</si>
  <si>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</si>
  <si>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</si>
  <si>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</si>
  <si>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</si>
  <si>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</si>
  <si>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</si>
  <si>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</si>
  <si>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</si>
  <si>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</si>
  <si>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</si>
  <si>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</si>
  <si>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</si>
  <si>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</si>
  <si>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</si>
  <si>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</si>
  <si>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</si>
  <si>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</si>
  <si>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</si>
  <si>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</si>
  <si>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</si>
  <si>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</si>
  <si>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</si>
  <si>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</si>
  <si>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</si>
  <si>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</si>
  <si>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</si>
  <si>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</si>
  <si>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</si>
  <si>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</si>
  <si>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</si>
  <si>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Streiff Timon</t>
  </si>
  <si>
    <t>Zeichnerin EFZ</t>
  </si>
  <si>
    <t>Martin Noëlle</t>
  </si>
  <si>
    <t>Dipl. Bauing. /BSc FHNW</t>
  </si>
  <si>
    <t>Stand per 01.11.2021</t>
  </si>
  <si>
    <t>Ergänzung/ Änderung per 01.11.2021</t>
  </si>
  <si>
    <t>Rizzo Arianna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</si>
</sst>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top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8"/>
  <sheetViews>
    <sheetView tabSelected="1" topLeftCell="R98" zoomScaleNormal="100" zoomScaleSheetLayoutView="75" workbookViewId="0">
      <selection activeCell="S154" sqref="S154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553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538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610</v>
      </c>
    </row>
    <row r="3" spans="1:31" s="15" customFormat="1">
      <c r="A3" s="131" t="s">
        <v>165</v>
      </c>
      <c r="B3" s="131" t="s">
        <v>166</v>
      </c>
      <c r="C3" s="131" t="s">
        <v>167</v>
      </c>
      <c r="D3" s="132" t="s">
        <v>168</v>
      </c>
      <c r="E3" s="132" t="s">
        <v>169</v>
      </c>
      <c r="F3" s="132" t="s">
        <v>170</v>
      </c>
      <c r="G3" s="131" t="s">
        <v>171</v>
      </c>
      <c r="H3" s="131" t="s">
        <v>26</v>
      </c>
      <c r="I3" s="132" t="s">
        <v>52</v>
      </c>
      <c r="J3" s="131" t="s">
        <v>172</v>
      </c>
      <c r="K3" s="133" t="s">
        <v>173</v>
      </c>
      <c r="L3" s="133" t="s">
        <v>174</v>
      </c>
      <c r="M3" s="133" t="s">
        <v>175</v>
      </c>
      <c r="N3" s="134" t="s">
        <v>120</v>
      </c>
      <c r="O3" s="131" t="s">
        <v>181</v>
      </c>
      <c r="P3" s="131" t="s">
        <v>185</v>
      </c>
      <c r="Q3" s="131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304</v>
      </c>
      <c r="AB3" s="55" t="s">
        <v>540</v>
      </c>
      <c r="AC3" s="68" t="s">
        <v>541</v>
      </c>
      <c r="AD3" s="47"/>
      <c r="AE3" s="15">
        <v>2021</v>
      </c>
    </row>
    <row r="4" spans="1:31" s="15" customFormat="1" ht="48" customHeight="1">
      <c r="A4" s="131"/>
      <c r="B4" s="131"/>
      <c r="C4" s="131"/>
      <c r="D4" s="132"/>
      <c r="E4" s="132"/>
      <c r="F4" s="132"/>
      <c r="G4" s="131"/>
      <c r="H4" s="131"/>
      <c r="I4" s="132"/>
      <c r="J4" s="131"/>
      <c r="K4" s="133"/>
      <c r="L4" s="133"/>
      <c r="M4" s="133"/>
      <c r="N4" s="134"/>
      <c r="O4" s="131"/>
      <c r="P4" s="131"/>
      <c r="Q4" s="131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322</v>
      </c>
      <c r="AB4" s="56" t="s">
        <v>5</v>
      </c>
      <c r="AC4" s="14"/>
      <c r="AD4" s="135" t="s">
        <v>611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39</v>
      </c>
      <c r="AA5" s="19" t="s">
        <v>520</v>
      </c>
      <c r="AB5" s="19"/>
      <c r="AC5" s="17" t="s">
        <v>515</v>
      </c>
      <c r="AD5" s="136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 t="s">
        <v>539</v>
      </c>
      <c r="S6" s="16" t="s">
        <v>11</v>
      </c>
      <c r="T6" s="17">
        <v>1958</v>
      </c>
      <c r="U6" s="22" t="s">
        <v>81</v>
      </c>
      <c r="V6" s="17">
        <v>1983</v>
      </c>
      <c r="W6" s="19"/>
      <c r="X6" s="17"/>
      <c r="Y6" s="22" t="s">
        <v>157</v>
      </c>
      <c r="Z6" s="57">
        <f t="shared" si="1"/>
        <v>38</v>
      </c>
      <c r="AA6" s="19" t="s">
        <v>587</v>
      </c>
      <c r="AB6" s="19" t="s">
        <v>588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539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34</v>
      </c>
      <c r="AA7" s="19" t="s">
        <v>521</v>
      </c>
      <c r="AB7" s="19" t="s">
        <v>542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526</v>
      </c>
      <c r="P8" s="12" t="s">
        <v>196</v>
      </c>
      <c r="Q8" s="12">
        <v>4</v>
      </c>
      <c r="R8" s="61" t="s">
        <v>539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29</v>
      </c>
      <c r="AA8" s="121" t="s">
        <v>558</v>
      </c>
      <c r="AB8" s="121" t="s">
        <v>559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539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20</v>
      </c>
      <c r="AA9" s="121" t="s">
        <v>586</v>
      </c>
      <c r="AB9" s="121" t="s">
        <v>591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429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24</v>
      </c>
      <c r="AA10" s="19" t="s">
        <v>524</v>
      </c>
      <c r="AB10" s="19"/>
      <c r="AC10" s="17" t="s">
        <v>515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381</v>
      </c>
      <c r="Z11" s="57">
        <f>$AE$3-V11</f>
        <v>24</v>
      </c>
      <c r="AA11" s="19" t="s">
        <v>525</v>
      </c>
      <c r="AB11" s="19"/>
      <c r="AC11" s="17" t="s">
        <v>515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34</v>
      </c>
      <c r="AA12" s="19" t="s">
        <v>534</v>
      </c>
      <c r="AB12" s="19"/>
      <c r="AC12" s="17" t="s">
        <v>516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526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52</v>
      </c>
      <c r="AA13" s="19" t="s">
        <v>305</v>
      </c>
      <c r="AB13" s="19"/>
      <c r="AC13" s="17" t="s">
        <v>384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309</v>
      </c>
      <c r="Z14" s="77">
        <f t="shared" si="1"/>
        <v>47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43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40</v>
      </c>
      <c r="AA16" s="19" t="s">
        <v>491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 t="s">
        <v>539</v>
      </c>
      <c r="S17" s="16" t="s">
        <v>30</v>
      </c>
      <c r="T17" s="17">
        <v>1957</v>
      </c>
      <c r="U17" s="22" t="s">
        <v>82</v>
      </c>
      <c r="V17" s="17">
        <v>1984</v>
      </c>
      <c r="W17" s="19"/>
      <c r="X17" s="17"/>
      <c r="Y17" s="22" t="s">
        <v>8</v>
      </c>
      <c r="Z17" s="17">
        <f t="shared" si="1"/>
        <v>37</v>
      </c>
      <c r="AA17" s="19" t="s">
        <v>306</v>
      </c>
      <c r="AB17" s="19" t="s">
        <v>543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36</v>
      </c>
      <c r="AA18" s="19" t="s">
        <v>369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526</v>
      </c>
      <c r="P19" s="12" t="s">
        <v>511</v>
      </c>
      <c r="Q19" s="12">
        <v>14</v>
      </c>
      <c r="R19" s="61"/>
      <c r="S19" s="16" t="s">
        <v>512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514</v>
      </c>
      <c r="Z19" s="57">
        <f t="shared" si="1"/>
        <v>36</v>
      </c>
      <c r="AA19" s="19" t="s">
        <v>513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429</v>
      </c>
      <c r="P20" s="12" t="s">
        <v>458</v>
      </c>
      <c r="Q20" s="12">
        <v>15</v>
      </c>
      <c r="R20" s="61"/>
      <c r="S20" s="16" t="s">
        <v>459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461</v>
      </c>
      <c r="Z20" s="17">
        <f>$AE$3-V20</f>
        <v>35</v>
      </c>
      <c r="AA20" s="19" t="s">
        <v>460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394</v>
      </c>
      <c r="V21" s="17">
        <v>1987</v>
      </c>
      <c r="W21" s="19"/>
      <c r="X21" s="17"/>
      <c r="Y21" s="22" t="s">
        <v>96</v>
      </c>
      <c r="Z21" s="17">
        <f t="shared" si="1"/>
        <v>34</v>
      </c>
      <c r="AA21" s="19" t="s">
        <v>307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400</v>
      </c>
      <c r="V22" s="17">
        <v>1987</v>
      </c>
      <c r="W22" s="19"/>
      <c r="X22" s="17"/>
      <c r="Y22" s="22" t="s">
        <v>97</v>
      </c>
      <c r="Z22" s="57">
        <f t="shared" si="1"/>
        <v>34</v>
      </c>
      <c r="AA22" s="19" t="s">
        <v>331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33</v>
      </c>
      <c r="AA23" s="19" t="s">
        <v>422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429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33</v>
      </c>
      <c r="AA24" s="19" t="s">
        <v>310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429</v>
      </c>
      <c r="P25" s="101" t="s">
        <v>480</v>
      </c>
      <c r="Q25" s="12">
        <v>20</v>
      </c>
      <c r="R25" s="83"/>
      <c r="S25" s="86" t="s">
        <v>481</v>
      </c>
      <c r="T25" s="57">
        <v>1951</v>
      </c>
      <c r="U25" s="59" t="s">
        <v>490</v>
      </c>
      <c r="V25" s="57">
        <v>1993</v>
      </c>
      <c r="W25" s="59" t="s">
        <v>489</v>
      </c>
      <c r="X25" s="57">
        <v>1999</v>
      </c>
      <c r="Y25" s="102"/>
      <c r="Z25" s="95">
        <f t="shared" si="1"/>
        <v>28</v>
      </c>
      <c r="AA25" s="59" t="s">
        <v>482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526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25</v>
      </c>
      <c r="AA26" s="19" t="s">
        <v>315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24</v>
      </c>
      <c r="AA27" s="19" t="s">
        <v>316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402</v>
      </c>
      <c r="V28" s="17">
        <v>1998</v>
      </c>
      <c r="W28" s="19"/>
      <c r="X28" s="17"/>
      <c r="Y28" s="22" t="s">
        <v>160</v>
      </c>
      <c r="Z28" s="17">
        <f t="shared" si="1"/>
        <v>23</v>
      </c>
      <c r="AA28" s="19" t="s">
        <v>317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539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23</v>
      </c>
      <c r="AA29" s="121" t="s">
        <v>423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526</v>
      </c>
      <c r="P30" s="12" t="s">
        <v>433</v>
      </c>
      <c r="Q30" s="12">
        <v>25</v>
      </c>
      <c r="R30" s="61" t="s">
        <v>539</v>
      </c>
      <c r="S30" s="119" t="s">
        <v>434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436</v>
      </c>
      <c r="Z30" s="77">
        <f>$AE$3-V30</f>
        <v>20</v>
      </c>
      <c r="AA30" s="121" t="s">
        <v>435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539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20</v>
      </c>
      <c r="AA31" s="66" t="s">
        <v>318</v>
      </c>
      <c r="AB31" s="66" t="s">
        <v>544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526</v>
      </c>
      <c r="P32" s="12" t="s">
        <v>281</v>
      </c>
      <c r="Q32" s="12">
        <v>28</v>
      </c>
      <c r="R32" s="61" t="s">
        <v>539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383</v>
      </c>
      <c r="Z32" s="17">
        <f>$AE$3-V32</f>
        <v>20</v>
      </c>
      <c r="AA32" s="19" t="s">
        <v>319</v>
      </c>
      <c r="AB32" s="19" t="s">
        <v>576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526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413</v>
      </c>
      <c r="V33" s="17">
        <v>2000</v>
      </c>
      <c r="W33" s="19"/>
      <c r="X33" s="17"/>
      <c r="Y33" s="22" t="s">
        <v>286</v>
      </c>
      <c r="Z33" s="17">
        <f>$AE$3-V33</f>
        <v>21</v>
      </c>
      <c r="AA33" s="19" t="s">
        <v>424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526</v>
      </c>
      <c r="P34" s="12" t="s">
        <v>199</v>
      </c>
      <c r="Q34" s="12">
        <v>30</v>
      </c>
      <c r="R34" s="125" t="s">
        <v>539</v>
      </c>
      <c r="S34" s="119" t="s">
        <v>25</v>
      </c>
      <c r="T34" s="77">
        <v>1947</v>
      </c>
      <c r="U34" s="120" t="s">
        <v>400</v>
      </c>
      <c r="V34" s="77">
        <v>1971</v>
      </c>
      <c r="W34" s="121"/>
      <c r="X34" s="77"/>
      <c r="Y34" s="120" t="s">
        <v>380</v>
      </c>
      <c r="Z34" s="77">
        <f t="shared" si="1"/>
        <v>50</v>
      </c>
      <c r="AA34" s="121" t="s">
        <v>364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528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45</v>
      </c>
      <c r="AA35" s="19" t="s">
        <v>308</v>
      </c>
      <c r="AB35" s="19"/>
      <c r="AC35" s="17" t="s">
        <v>385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335</v>
      </c>
      <c r="V36" s="17">
        <v>1981</v>
      </c>
      <c r="W36" s="19" t="s">
        <v>336</v>
      </c>
      <c r="X36" s="17">
        <v>1990</v>
      </c>
      <c r="Y36" s="22" t="s">
        <v>156</v>
      </c>
      <c r="Z36" s="17">
        <f t="shared" si="1"/>
        <v>40</v>
      </c>
      <c r="AA36" s="19" t="s">
        <v>311</v>
      </c>
      <c r="AB36" s="19"/>
      <c r="AC36" s="62" t="s">
        <v>387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539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35</v>
      </c>
      <c r="AA37" s="19" t="s">
        <v>312</v>
      </c>
      <c r="AB37" s="19" t="s">
        <v>545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429</v>
      </c>
      <c r="P38" s="12" t="s">
        <v>340</v>
      </c>
      <c r="Q38" s="12">
        <v>34</v>
      </c>
      <c r="R38" s="61"/>
      <c r="S38" s="16" t="s">
        <v>341</v>
      </c>
      <c r="T38" s="17">
        <v>1959</v>
      </c>
      <c r="U38" s="20" t="s">
        <v>401</v>
      </c>
      <c r="V38" s="17">
        <v>1990</v>
      </c>
      <c r="W38" s="19"/>
      <c r="X38" s="17"/>
      <c r="Y38" s="22" t="s">
        <v>430</v>
      </c>
      <c r="Z38" s="17">
        <f t="shared" si="1"/>
        <v>31</v>
      </c>
      <c r="AA38" s="19" t="s">
        <v>431</v>
      </c>
      <c r="AB38" s="19"/>
      <c r="AC38" s="62" t="s">
        <v>387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356</v>
      </c>
      <c r="Q39" s="12">
        <v>35</v>
      </c>
      <c r="R39" s="61" t="s">
        <v>539</v>
      </c>
      <c r="S39" s="16" t="s">
        <v>357</v>
      </c>
      <c r="T39" s="17">
        <v>1962</v>
      </c>
      <c r="U39" s="22" t="s">
        <v>392</v>
      </c>
      <c r="V39" s="17">
        <v>1992</v>
      </c>
      <c r="W39" s="19" t="s">
        <v>358</v>
      </c>
      <c r="X39" s="17">
        <v>2002</v>
      </c>
      <c r="Y39" s="22" t="s">
        <v>359</v>
      </c>
      <c r="Z39" s="57">
        <f t="shared" si="1"/>
        <v>29</v>
      </c>
      <c r="AA39" s="66" t="s">
        <v>456</v>
      </c>
      <c r="AB39" s="66" t="s">
        <v>546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539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27</v>
      </c>
      <c r="AA40" s="19" t="s">
        <v>313</v>
      </c>
      <c r="AB40" s="19" t="s">
        <v>547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539</v>
      </c>
      <c r="S41" s="16" t="s">
        <v>101</v>
      </c>
      <c r="T41" s="17">
        <v>1967</v>
      </c>
      <c r="U41" s="22" t="s">
        <v>397</v>
      </c>
      <c r="V41" s="17">
        <v>1996</v>
      </c>
      <c r="W41" s="19" t="s">
        <v>492</v>
      </c>
      <c r="X41" s="17">
        <v>2002</v>
      </c>
      <c r="Y41" s="22" t="s">
        <v>102</v>
      </c>
      <c r="Z41" s="57">
        <f t="shared" si="1"/>
        <v>25</v>
      </c>
      <c r="AA41" s="19" t="s">
        <v>314</v>
      </c>
      <c r="AB41" s="19" t="s">
        <v>548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526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25</v>
      </c>
      <c r="AA42" s="19" t="s">
        <v>311</v>
      </c>
      <c r="AB42" s="19"/>
      <c r="AC42" s="62" t="s">
        <v>387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539</v>
      </c>
      <c r="S43" s="16" t="s">
        <v>113</v>
      </c>
      <c r="T43" s="17">
        <v>1972</v>
      </c>
      <c r="U43" s="22" t="s">
        <v>396</v>
      </c>
      <c r="V43" s="17">
        <v>1998</v>
      </c>
      <c r="W43" s="19"/>
      <c r="X43" s="17"/>
      <c r="Y43" s="22" t="s">
        <v>114</v>
      </c>
      <c r="Z43" s="17">
        <f t="shared" si="1"/>
        <v>23</v>
      </c>
      <c r="AA43" s="19" t="s">
        <v>311</v>
      </c>
      <c r="AB43" s="19" t="s">
        <v>549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337</v>
      </c>
      <c r="Q44" s="12">
        <v>40</v>
      </c>
      <c r="R44" s="61"/>
      <c r="S44" s="16" t="s">
        <v>338</v>
      </c>
      <c r="T44" s="17">
        <v>1969</v>
      </c>
      <c r="U44" s="22" t="s">
        <v>367</v>
      </c>
      <c r="V44" s="17">
        <v>1999</v>
      </c>
      <c r="W44" s="19" t="s">
        <v>389</v>
      </c>
      <c r="X44" s="17">
        <v>2011</v>
      </c>
      <c r="Y44" s="22" t="s">
        <v>368</v>
      </c>
      <c r="Z44" s="17">
        <f t="shared" si="1"/>
        <v>22</v>
      </c>
      <c r="AA44" s="19" t="s">
        <v>522</v>
      </c>
      <c r="AB44" s="19"/>
      <c r="AC44" s="62" t="s">
        <v>387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429</v>
      </c>
      <c r="P45" s="12" t="s">
        <v>472</v>
      </c>
      <c r="Q45" s="12">
        <v>41</v>
      </c>
      <c r="R45" s="61"/>
      <c r="S45" s="16" t="s">
        <v>469</v>
      </c>
      <c r="T45" s="17">
        <v>1976</v>
      </c>
      <c r="U45" s="22" t="s">
        <v>470</v>
      </c>
      <c r="V45" s="17">
        <v>2001</v>
      </c>
      <c r="W45" s="19"/>
      <c r="X45" s="17"/>
      <c r="Y45" s="22"/>
      <c r="Z45" s="57">
        <f t="shared" si="1"/>
        <v>20</v>
      </c>
      <c r="AA45" s="66" t="s">
        <v>432</v>
      </c>
      <c r="AB45" s="66"/>
      <c r="AC45" s="62" t="s">
        <v>387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333</v>
      </c>
      <c r="Q46" s="12">
        <v>42</v>
      </c>
      <c r="R46" s="61"/>
      <c r="S46" s="16" t="s">
        <v>339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334</v>
      </c>
      <c r="Z46" s="17">
        <f t="shared" si="1"/>
        <v>17</v>
      </c>
      <c r="AA46" s="19" t="s">
        <v>311</v>
      </c>
      <c r="AB46" s="19"/>
      <c r="AC46" s="62" t="s">
        <v>387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437</v>
      </c>
      <c r="Q47" s="12">
        <v>43</v>
      </c>
      <c r="R47" s="61"/>
      <c r="S47" s="16" t="s">
        <v>438</v>
      </c>
      <c r="T47" s="17">
        <v>1976</v>
      </c>
      <c r="U47" s="22" t="s">
        <v>400</v>
      </c>
      <c r="V47" s="17">
        <v>2004</v>
      </c>
      <c r="W47" s="19" t="s">
        <v>439</v>
      </c>
      <c r="X47" s="17">
        <v>2011</v>
      </c>
      <c r="Y47" s="22" t="s">
        <v>440</v>
      </c>
      <c r="Z47" s="17">
        <f t="shared" si="1"/>
        <v>17</v>
      </c>
      <c r="AA47" s="19" t="s">
        <v>311</v>
      </c>
      <c r="AB47" s="19"/>
      <c r="AC47" s="62" t="s">
        <v>387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526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399</v>
      </c>
      <c r="V48" s="17">
        <v>2005</v>
      </c>
      <c r="W48" s="19"/>
      <c r="X48" s="17"/>
      <c r="Y48" s="22"/>
      <c r="Z48" s="17">
        <f t="shared" si="1"/>
        <v>16</v>
      </c>
      <c r="AA48" s="19" t="s">
        <v>523</v>
      </c>
      <c r="AB48" s="19"/>
      <c r="AC48" s="62" t="s">
        <v>387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429</v>
      </c>
      <c r="P49" s="12" t="s">
        <v>418</v>
      </c>
      <c r="Q49" s="12">
        <v>45</v>
      </c>
      <c r="R49" s="61"/>
      <c r="S49" s="16" t="s">
        <v>416</v>
      </c>
      <c r="T49" s="17">
        <v>1976</v>
      </c>
      <c r="U49" s="22" t="s">
        <v>417</v>
      </c>
      <c r="V49" s="17">
        <v>2005</v>
      </c>
      <c r="W49" s="19"/>
      <c r="X49" s="17"/>
      <c r="Y49" s="22"/>
      <c r="Z49" s="57">
        <f t="shared" si="1"/>
        <v>16</v>
      </c>
      <c r="AA49" s="66" t="s">
        <v>432</v>
      </c>
      <c r="AB49" s="66"/>
      <c r="AC49" s="62" t="s">
        <v>387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395</v>
      </c>
      <c r="V50" s="17">
        <v>2006</v>
      </c>
      <c r="W50" s="19"/>
      <c r="X50" s="17"/>
      <c r="Y50" s="22"/>
      <c r="Z50" s="17">
        <f t="shared" si="1"/>
        <v>15</v>
      </c>
      <c r="AA50" s="19" t="s">
        <v>311</v>
      </c>
      <c r="AB50" s="19"/>
      <c r="AC50" s="62" t="s">
        <v>387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362</v>
      </c>
      <c r="Q51" s="12">
        <v>47</v>
      </c>
      <c r="R51" s="61"/>
      <c r="S51" s="16" t="s">
        <v>363</v>
      </c>
      <c r="T51" s="17">
        <v>1983</v>
      </c>
      <c r="U51" s="22" t="s">
        <v>395</v>
      </c>
      <c r="V51" s="17">
        <v>2007</v>
      </c>
      <c r="W51" s="19" t="s">
        <v>393</v>
      </c>
      <c r="X51" s="17">
        <v>2008</v>
      </c>
      <c r="Y51" s="22"/>
      <c r="Z51" s="17">
        <f t="shared" si="1"/>
        <v>14</v>
      </c>
      <c r="AA51" s="19" t="s">
        <v>405</v>
      </c>
      <c r="AB51" s="19"/>
      <c r="AC51" s="62" t="s">
        <v>387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45</v>
      </c>
      <c r="AA52" s="19" t="s">
        <v>311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17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539</v>
      </c>
      <c r="S54" s="119" t="s">
        <v>129</v>
      </c>
      <c r="T54" s="77">
        <v>1983</v>
      </c>
      <c r="U54" s="120" t="s">
        <v>394</v>
      </c>
      <c r="V54" s="77">
        <v>2008</v>
      </c>
      <c r="W54" s="121" t="s">
        <v>582</v>
      </c>
      <c r="X54" s="77">
        <v>2009</v>
      </c>
      <c r="Y54" s="120" t="s">
        <v>583</v>
      </c>
      <c r="Z54" s="95">
        <f t="shared" si="3"/>
        <v>13</v>
      </c>
      <c r="AA54" s="129" t="s">
        <v>584</v>
      </c>
      <c r="AB54" s="129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539</v>
      </c>
      <c r="S55" s="119" t="s">
        <v>412</v>
      </c>
      <c r="T55" s="77">
        <v>1985</v>
      </c>
      <c r="U55" s="120" t="s">
        <v>581</v>
      </c>
      <c r="V55" s="77">
        <v>2011</v>
      </c>
      <c r="W55" s="121"/>
      <c r="X55" s="77"/>
      <c r="Y55" s="120"/>
      <c r="Z55" s="95">
        <f t="shared" si="3"/>
        <v>10</v>
      </c>
      <c r="AA55" s="129" t="s">
        <v>329</v>
      </c>
      <c r="AB55" s="129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539</v>
      </c>
      <c r="S56" s="119" t="s">
        <v>572</v>
      </c>
      <c r="T56" s="77">
        <v>1976</v>
      </c>
      <c r="U56" s="120" t="s">
        <v>573</v>
      </c>
      <c r="V56" s="77">
        <v>2001</v>
      </c>
      <c r="W56" s="121" t="s">
        <v>574</v>
      </c>
      <c r="X56" s="77">
        <v>2009</v>
      </c>
      <c r="Y56" s="120" t="s">
        <v>575</v>
      </c>
      <c r="Z56" s="95">
        <f t="shared" si="3"/>
        <v>20</v>
      </c>
      <c r="AA56" s="129" t="s">
        <v>585</v>
      </c>
      <c r="AB56" s="129" t="s">
        <v>576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500</v>
      </c>
      <c r="Q57" s="12">
        <v>50</v>
      </c>
      <c r="R57" s="61" t="s">
        <v>539</v>
      </c>
      <c r="S57" s="16" t="s">
        <v>501</v>
      </c>
      <c r="T57" s="17">
        <v>1981</v>
      </c>
      <c r="U57" s="22" t="s">
        <v>395</v>
      </c>
      <c r="V57" s="17">
        <v>2005</v>
      </c>
      <c r="W57" s="19"/>
      <c r="X57" s="17"/>
      <c r="Y57" s="22"/>
      <c r="Z57" s="57">
        <f t="shared" si="3"/>
        <v>16</v>
      </c>
      <c r="AA57" s="19" t="s">
        <v>355</v>
      </c>
      <c r="AB57" s="19" t="s">
        <v>550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453</v>
      </c>
      <c r="Q58" s="12">
        <v>52</v>
      </c>
      <c r="R58" s="61"/>
      <c r="S58" s="16" t="s">
        <v>454</v>
      </c>
      <c r="T58" s="17">
        <v>1983</v>
      </c>
      <c r="U58" s="22" t="s">
        <v>455</v>
      </c>
      <c r="V58" s="17">
        <v>2008</v>
      </c>
      <c r="W58" s="19"/>
      <c r="X58" s="17"/>
      <c r="Y58" s="22"/>
      <c r="Z58" s="57">
        <f t="shared" si="1"/>
        <v>13</v>
      </c>
      <c r="AA58" s="19" t="s">
        <v>329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528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371</v>
      </c>
      <c r="V59" s="17">
        <v>2008</v>
      </c>
      <c r="W59" s="19" t="s">
        <v>451</v>
      </c>
      <c r="X59" s="17">
        <v>2013</v>
      </c>
      <c r="Y59" s="22" t="s">
        <v>382</v>
      </c>
      <c r="Z59" s="57">
        <f t="shared" si="1"/>
        <v>13</v>
      </c>
      <c r="AA59" s="19" t="s">
        <v>405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388</v>
      </c>
      <c r="Q60" s="12">
        <v>54</v>
      </c>
      <c r="R60" s="61"/>
      <c r="S60" s="16" t="s">
        <v>360</v>
      </c>
      <c r="T60" s="17">
        <v>1972</v>
      </c>
      <c r="U60" s="22" t="s">
        <v>372</v>
      </c>
      <c r="V60" s="17">
        <v>2009</v>
      </c>
      <c r="W60" s="19" t="s">
        <v>398</v>
      </c>
      <c r="X60" s="17">
        <v>2012</v>
      </c>
      <c r="Y60" s="22" t="s">
        <v>450</v>
      </c>
      <c r="Z60" s="57">
        <f t="shared" si="1"/>
        <v>12</v>
      </c>
      <c r="AA60" s="19" t="s">
        <v>361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526</v>
      </c>
      <c r="P61" s="12" t="s">
        <v>250</v>
      </c>
      <c r="Q61" s="12">
        <v>55</v>
      </c>
      <c r="R61" s="61"/>
      <c r="S61" s="16" t="s">
        <v>251</v>
      </c>
      <c r="T61" s="17">
        <v>1984</v>
      </c>
      <c r="U61" s="22" t="s">
        <v>371</v>
      </c>
      <c r="V61" s="17">
        <v>2009</v>
      </c>
      <c r="W61" s="19"/>
      <c r="X61" s="17"/>
      <c r="Y61" s="22"/>
      <c r="Z61" s="57">
        <f t="shared" si="1"/>
        <v>12</v>
      </c>
      <c r="AA61" s="19" t="s">
        <v>405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429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371</v>
      </c>
      <c r="V62" s="17">
        <v>2009</v>
      </c>
      <c r="W62" s="19"/>
      <c r="X62" s="17"/>
      <c r="Y62" s="22"/>
      <c r="Z62" s="17">
        <f t="shared" si="1"/>
        <v>12</v>
      </c>
      <c r="AA62" s="19" t="s">
        <v>406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526</v>
      </c>
      <c r="P63" s="12" t="s">
        <v>425</v>
      </c>
      <c r="Q63" s="12">
        <v>57</v>
      </c>
      <c r="R63" s="61"/>
      <c r="S63" s="16" t="s">
        <v>426</v>
      </c>
      <c r="T63" s="17">
        <v>1986</v>
      </c>
      <c r="U63" s="22" t="s">
        <v>457</v>
      </c>
      <c r="V63" s="17">
        <v>2010</v>
      </c>
      <c r="W63" s="19"/>
      <c r="X63" s="17"/>
      <c r="Y63" s="22"/>
      <c r="Z63" s="17">
        <f t="shared" si="1"/>
        <v>11</v>
      </c>
      <c r="AA63" s="19" t="s">
        <v>329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526</v>
      </c>
      <c r="P64" s="12" t="s">
        <v>298</v>
      </c>
      <c r="Q64" s="12">
        <v>58</v>
      </c>
      <c r="R64" s="61"/>
      <c r="S64" s="16" t="s">
        <v>299</v>
      </c>
      <c r="T64" s="17">
        <v>1986</v>
      </c>
      <c r="U64" s="22" t="s">
        <v>371</v>
      </c>
      <c r="V64" s="17">
        <v>2010</v>
      </c>
      <c r="W64" s="19"/>
      <c r="X64" s="17"/>
      <c r="Y64" s="22"/>
      <c r="Z64" s="57">
        <f t="shared" si="1"/>
        <v>11</v>
      </c>
      <c r="AA64" s="19" t="s">
        <v>355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526</v>
      </c>
      <c r="P65" s="12" t="s">
        <v>427</v>
      </c>
      <c r="Q65" s="12">
        <v>59</v>
      </c>
      <c r="R65" s="61"/>
      <c r="S65" s="16" t="s">
        <v>428</v>
      </c>
      <c r="T65" s="17">
        <v>1981</v>
      </c>
      <c r="U65" s="22" t="s">
        <v>371</v>
      </c>
      <c r="V65" s="17">
        <v>2010</v>
      </c>
      <c r="W65" s="19"/>
      <c r="X65" s="17"/>
      <c r="Y65" s="22"/>
      <c r="Z65" s="57">
        <f t="shared" si="1"/>
        <v>11</v>
      </c>
      <c r="AA65" s="19" t="s">
        <v>355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330</v>
      </c>
      <c r="Q66" s="12">
        <v>60</v>
      </c>
      <c r="R66" s="61"/>
      <c r="S66" s="16" t="s">
        <v>328</v>
      </c>
      <c r="T66" s="17">
        <v>1984</v>
      </c>
      <c r="U66" s="22" t="s">
        <v>371</v>
      </c>
      <c r="V66" s="17">
        <v>2010</v>
      </c>
      <c r="W66" s="19"/>
      <c r="X66" s="17"/>
      <c r="Y66" s="22"/>
      <c r="Z66" s="17">
        <f t="shared" si="1"/>
        <v>11</v>
      </c>
      <c r="AA66" s="19" t="s">
        <v>329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373</v>
      </c>
      <c r="Q67" s="12">
        <v>62</v>
      </c>
      <c r="R67" s="61"/>
      <c r="S67" s="16" t="s">
        <v>374</v>
      </c>
      <c r="T67" s="17">
        <v>1987</v>
      </c>
      <c r="U67" s="22" t="s">
        <v>371</v>
      </c>
      <c r="V67" s="17">
        <v>2011</v>
      </c>
      <c r="W67" s="19"/>
      <c r="X67" s="17"/>
      <c r="Y67" s="22"/>
      <c r="Z67" s="57">
        <f t="shared" si="1"/>
        <v>10</v>
      </c>
      <c r="AA67" s="19" t="s">
        <v>329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0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429</v>
      </c>
      <c r="P68" s="12" t="s">
        <v>483</v>
      </c>
      <c r="Q68" s="12">
        <v>63</v>
      </c>
      <c r="R68" s="61"/>
      <c r="S68" s="16" t="s">
        <v>484</v>
      </c>
      <c r="T68" s="17">
        <v>1976</v>
      </c>
      <c r="U68" s="22" t="s">
        <v>490</v>
      </c>
      <c r="V68" s="17">
        <v>2012</v>
      </c>
      <c r="W68" s="19"/>
      <c r="X68" s="17"/>
      <c r="Y68" s="22"/>
      <c r="Z68" s="57">
        <f>$AE$3-V68</f>
        <v>9</v>
      </c>
      <c r="AA68" s="19" t="s">
        <v>485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0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350</v>
      </c>
      <c r="Q69" s="12">
        <v>64</v>
      </c>
      <c r="R69" s="61"/>
      <c r="S69" s="16" t="s">
        <v>351</v>
      </c>
      <c r="T69" s="17">
        <v>1987</v>
      </c>
      <c r="U69" s="22" t="s">
        <v>371</v>
      </c>
      <c r="V69" s="77">
        <v>2012</v>
      </c>
      <c r="W69" s="19"/>
      <c r="X69" s="17"/>
      <c r="Y69" s="22"/>
      <c r="Z69" s="57">
        <f>$AE$3-V69</f>
        <v>9</v>
      </c>
      <c r="AA69" s="19" t="s">
        <v>329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0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526</v>
      </c>
      <c r="P70" s="12" t="s">
        <v>353</v>
      </c>
      <c r="Q70" s="12">
        <v>65</v>
      </c>
      <c r="R70" s="61"/>
      <c r="S70" s="16" t="s">
        <v>354</v>
      </c>
      <c r="T70" s="17">
        <v>1987</v>
      </c>
      <c r="U70" s="22" t="s">
        <v>371</v>
      </c>
      <c r="V70" s="17">
        <v>2012</v>
      </c>
      <c r="W70" s="19" t="s">
        <v>452</v>
      </c>
      <c r="X70" s="17">
        <v>2015</v>
      </c>
      <c r="Y70" s="22" t="s">
        <v>9</v>
      </c>
      <c r="Z70" s="57">
        <f>$AE$3-V70</f>
        <v>9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429</v>
      </c>
      <c r="P71" s="12" t="s">
        <v>486</v>
      </c>
      <c r="Q71" s="12">
        <v>66</v>
      </c>
      <c r="R71" s="61"/>
      <c r="S71" s="16" t="s">
        <v>487</v>
      </c>
      <c r="T71" s="17">
        <v>1967</v>
      </c>
      <c r="U71" s="22" t="s">
        <v>490</v>
      </c>
      <c r="V71" s="17">
        <v>2002</v>
      </c>
      <c r="W71" s="19"/>
      <c r="X71" s="17"/>
      <c r="Y71" s="22"/>
      <c r="Z71" s="57">
        <f t="shared" si="1"/>
        <v>19</v>
      </c>
      <c r="AA71" s="19" t="s">
        <v>488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526</v>
      </c>
      <c r="P72" s="12" t="s">
        <v>376</v>
      </c>
      <c r="Q72" s="12">
        <v>67</v>
      </c>
      <c r="R72" s="61"/>
      <c r="S72" s="16" t="s">
        <v>377</v>
      </c>
      <c r="T72" s="17">
        <v>1980</v>
      </c>
      <c r="U72" s="22" t="s">
        <v>390</v>
      </c>
      <c r="V72" s="17">
        <v>2002</v>
      </c>
      <c r="W72" s="19" t="s">
        <v>371</v>
      </c>
      <c r="X72" s="62">
        <v>2013</v>
      </c>
      <c r="Y72" s="22"/>
      <c r="Z72" s="63">
        <f>$AE$3-X72</f>
        <v>8</v>
      </c>
      <c r="AA72" s="19" t="s">
        <v>355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7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526</v>
      </c>
      <c r="P73" s="12" t="s">
        <v>403</v>
      </c>
      <c r="Q73" s="12">
        <v>68</v>
      </c>
      <c r="R73" s="61"/>
      <c r="S73" s="16" t="s">
        <v>404</v>
      </c>
      <c r="T73" s="17">
        <v>1987</v>
      </c>
      <c r="U73" s="22" t="s">
        <v>527</v>
      </c>
      <c r="V73" s="17">
        <v>2013</v>
      </c>
      <c r="W73" s="19"/>
      <c r="X73" s="17"/>
      <c r="Y73" s="22"/>
      <c r="Z73" s="57">
        <f t="shared" ref="Z73:Z141" si="5">$AE$3-V73</f>
        <v>8</v>
      </c>
      <c r="AA73" s="19" t="s">
        <v>329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441</v>
      </c>
      <c r="Q74" s="12">
        <v>70</v>
      </c>
      <c r="R74" s="61"/>
      <c r="S74" s="16" t="s">
        <v>442</v>
      </c>
      <c r="T74" s="17">
        <v>1984</v>
      </c>
      <c r="U74" s="22" t="s">
        <v>394</v>
      </c>
      <c r="V74" s="17">
        <v>2014</v>
      </c>
      <c r="W74" s="19"/>
      <c r="X74" s="17"/>
      <c r="Y74" s="22"/>
      <c r="Z74" s="57">
        <f t="shared" si="5"/>
        <v>7</v>
      </c>
      <c r="AA74" s="19" t="s">
        <v>329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448</v>
      </c>
      <c r="Q75" s="12">
        <v>71</v>
      </c>
      <c r="R75" s="61"/>
      <c r="S75" s="16" t="s">
        <v>447</v>
      </c>
      <c r="T75" s="17">
        <v>1986</v>
      </c>
      <c r="U75" s="79" t="s">
        <v>475</v>
      </c>
      <c r="V75" s="63">
        <v>2015</v>
      </c>
      <c r="W75" s="22"/>
      <c r="X75" s="17"/>
      <c r="Y75" s="22"/>
      <c r="Z75" s="63">
        <f t="shared" si="5"/>
        <v>6</v>
      </c>
      <c r="AA75" s="19" t="s">
        <v>449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526</v>
      </c>
      <c r="P76" s="12" t="s">
        <v>378</v>
      </c>
      <c r="Q76" s="12">
        <v>72</v>
      </c>
      <c r="R76" s="108"/>
      <c r="S76" s="16" t="s">
        <v>379</v>
      </c>
      <c r="T76" s="17">
        <v>1988</v>
      </c>
      <c r="U76" s="22" t="s">
        <v>474</v>
      </c>
      <c r="V76" s="17">
        <v>2016</v>
      </c>
      <c r="W76" s="19"/>
      <c r="X76" s="17"/>
      <c r="Y76" s="22"/>
      <c r="Z76" s="57">
        <f t="shared" si="5"/>
        <v>5</v>
      </c>
      <c r="AA76" s="19" t="s">
        <v>329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526</v>
      </c>
      <c r="P77" s="12" t="s">
        <v>493</v>
      </c>
      <c r="Q77" s="12">
        <v>73</v>
      </c>
      <c r="R77" s="108"/>
      <c r="S77" s="16" t="s">
        <v>494</v>
      </c>
      <c r="T77" s="17">
        <v>1984</v>
      </c>
      <c r="U77" s="22" t="s">
        <v>468</v>
      </c>
      <c r="V77" s="17">
        <v>2016</v>
      </c>
      <c r="W77" s="19"/>
      <c r="X77" s="17"/>
      <c r="Y77" s="22"/>
      <c r="Z77" s="57">
        <f t="shared" si="5"/>
        <v>5</v>
      </c>
      <c r="AA77" s="19" t="s">
        <v>329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345</v>
      </c>
      <c r="Q78" s="12">
        <v>74</v>
      </c>
      <c r="R78" s="108" t="s">
        <v>539</v>
      </c>
      <c r="S78" s="16" t="s">
        <v>344</v>
      </c>
      <c r="T78" s="17">
        <v>1990</v>
      </c>
      <c r="U78" s="22" t="s">
        <v>468</v>
      </c>
      <c r="V78" s="17">
        <v>2017</v>
      </c>
      <c r="W78" s="19"/>
      <c r="X78" s="17"/>
      <c r="Y78" s="22"/>
      <c r="Z78" s="57">
        <f t="shared" si="5"/>
        <v>4</v>
      </c>
      <c r="AA78" s="19" t="s">
        <v>329</v>
      </c>
      <c r="AB78" s="19" t="s">
        <v>549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539</v>
      </c>
      <c r="S79" s="119" t="s">
        <v>569</v>
      </c>
      <c r="T79" s="77">
        <v>1991</v>
      </c>
      <c r="U79" s="120" t="s">
        <v>570</v>
      </c>
      <c r="V79" s="77">
        <v>2019</v>
      </c>
      <c r="W79" s="121"/>
      <c r="X79" s="77"/>
      <c r="Y79" s="120"/>
      <c r="Z79" s="95">
        <f t="shared" si="5"/>
        <v>2</v>
      </c>
      <c r="AA79" s="121" t="s">
        <v>329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539</v>
      </c>
      <c r="S80" s="119" t="s">
        <v>595</v>
      </c>
      <c r="T80" s="77">
        <v>1989</v>
      </c>
      <c r="U80" s="120" t="s">
        <v>561</v>
      </c>
      <c r="V80" s="77">
        <v>2020</v>
      </c>
      <c r="W80" s="121"/>
      <c r="X80" s="77"/>
      <c r="Y80" s="120"/>
      <c r="Z80" s="95">
        <f t="shared" si="5"/>
        <v>1</v>
      </c>
      <c r="AA80" s="121" t="s">
        <v>329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539</v>
      </c>
      <c r="S81" s="119" t="s">
        <v>603</v>
      </c>
      <c r="T81" s="77">
        <v>1996</v>
      </c>
      <c r="U81" s="120" t="s">
        <v>604</v>
      </c>
      <c r="V81" s="77">
        <v>2019</v>
      </c>
      <c r="W81" s="121"/>
      <c r="X81" s="77"/>
      <c r="Y81" s="120"/>
      <c r="Z81" s="95">
        <f t="shared" si="5"/>
        <v>2</v>
      </c>
      <c r="AA81" s="121" t="s">
        <v>576</v>
      </c>
      <c r="AB81" s="121" t="s">
        <v>576</v>
      </c>
      <c r="AC81" s="77" t="s">
        <v>36</v>
      </c>
      <c r="AD81" s="77"/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177</v>
      </c>
      <c r="P82" s="12" t="s">
        <v>419</v>
      </c>
      <c r="Q82" s="12">
        <v>76</v>
      </c>
      <c r="R82" s="109"/>
      <c r="S82" s="16" t="s">
        <v>420</v>
      </c>
      <c r="T82" s="17">
        <v>1954</v>
      </c>
      <c r="U82" s="22" t="s">
        <v>41</v>
      </c>
      <c r="V82" s="17">
        <v>1973</v>
      </c>
      <c r="W82" s="19" t="s">
        <v>421</v>
      </c>
      <c r="X82" s="17">
        <v>1979</v>
      </c>
      <c r="Y82" s="22"/>
      <c r="Z82" s="17">
        <f t="shared" si="5"/>
        <v>48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179</v>
      </c>
      <c r="P83" s="12" t="s">
        <v>218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109</v>
      </c>
      <c r="Z83" s="17">
        <f>$AE$3-V83</f>
        <v>45</v>
      </c>
      <c r="AA83" s="19" t="s">
        <v>320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177</v>
      </c>
      <c r="P84" s="12" t="s">
        <v>225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87</v>
      </c>
      <c r="Z84" s="17">
        <f t="shared" si="5"/>
        <v>36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177</v>
      </c>
      <c r="P85" s="12" t="s">
        <v>529</v>
      </c>
      <c r="Q85" s="12">
        <v>79</v>
      </c>
      <c r="R85" s="108"/>
      <c r="S85" s="23" t="s">
        <v>530</v>
      </c>
      <c r="T85" s="17">
        <v>1961</v>
      </c>
      <c r="U85" s="22" t="s">
        <v>531</v>
      </c>
      <c r="V85" s="17">
        <v>1997</v>
      </c>
      <c r="W85" s="19"/>
      <c r="X85" s="17"/>
      <c r="Y85" s="22"/>
      <c r="Z85" s="17">
        <f>$AE$3-V85</f>
        <v>24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177</v>
      </c>
      <c r="P86" s="12" t="s">
        <v>233</v>
      </c>
      <c r="Q86" s="12">
        <v>80</v>
      </c>
      <c r="R86" s="61"/>
      <c r="S86" s="21" t="s">
        <v>78</v>
      </c>
      <c r="T86" s="17">
        <v>1978</v>
      </c>
      <c r="U86" s="22" t="s">
        <v>104</v>
      </c>
      <c r="V86" s="17">
        <v>2001</v>
      </c>
      <c r="W86" s="19"/>
      <c r="X86" s="17"/>
      <c r="Y86" s="19" t="s">
        <v>132</v>
      </c>
      <c r="Z86" s="17">
        <f>$AE$3-V86</f>
        <v>20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526</v>
      </c>
      <c r="P87" s="65" t="s">
        <v>496</v>
      </c>
      <c r="Q87" s="12">
        <v>81</v>
      </c>
      <c r="R87" s="110"/>
      <c r="S87" s="86" t="s">
        <v>497</v>
      </c>
      <c r="T87" s="57">
        <v>1972</v>
      </c>
      <c r="U87" s="103" t="s">
        <v>498</v>
      </c>
      <c r="V87" s="57">
        <v>2009</v>
      </c>
      <c r="W87" s="93"/>
      <c r="X87" s="92"/>
      <c r="Y87" s="93"/>
      <c r="Z87" s="57">
        <f>$AE$3-V87</f>
        <v>12</v>
      </c>
      <c r="AA87" s="58" t="s">
        <v>499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528</v>
      </c>
      <c r="P88" s="12" t="s">
        <v>219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47</v>
      </c>
      <c r="AA88" s="19" t="s">
        <v>26</v>
      </c>
      <c r="AB88" s="19"/>
      <c r="AC88" s="17" t="s">
        <v>386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528</v>
      </c>
      <c r="P89" s="12" t="s">
        <v>220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46</v>
      </c>
      <c r="AA89" s="19" t="s">
        <v>26</v>
      </c>
      <c r="AB89" s="19"/>
      <c r="AC89" s="17" t="s">
        <v>386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177</v>
      </c>
      <c r="P90" s="12" t="s">
        <v>292</v>
      </c>
      <c r="Q90" s="12">
        <v>84</v>
      </c>
      <c r="R90" s="61"/>
      <c r="S90" s="66" t="s">
        <v>293</v>
      </c>
      <c r="T90" s="57">
        <v>1985</v>
      </c>
      <c r="U90" s="66" t="s">
        <v>104</v>
      </c>
      <c r="V90" s="57">
        <v>2006</v>
      </c>
      <c r="W90" s="103" t="s">
        <v>495</v>
      </c>
      <c r="X90" s="57">
        <v>2015</v>
      </c>
      <c r="Y90" s="93"/>
      <c r="Z90" s="57">
        <f>$AE$3-V90</f>
        <v>15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177</v>
      </c>
      <c r="P91" s="12" t="s">
        <v>221</v>
      </c>
      <c r="Q91" s="12">
        <v>85</v>
      </c>
      <c r="R91" s="61"/>
      <c r="S91" s="16" t="s">
        <v>117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48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179</v>
      </c>
      <c r="P92" s="12" t="s">
        <v>230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48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526</v>
      </c>
      <c r="P93" s="12" t="s">
        <v>222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44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177</v>
      </c>
      <c r="P94" s="12" t="s">
        <v>223</v>
      </c>
      <c r="Q94" s="12">
        <v>88</v>
      </c>
      <c r="R94" s="61"/>
      <c r="S94" s="16" t="s">
        <v>121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43</v>
      </c>
      <c r="AA94" s="19" t="s">
        <v>321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178</v>
      </c>
      <c r="P95" s="12" t="s">
        <v>295</v>
      </c>
      <c r="Q95" s="12">
        <v>89</v>
      </c>
      <c r="R95" s="61" t="s">
        <v>539</v>
      </c>
      <c r="S95" s="119" t="s">
        <v>296</v>
      </c>
      <c r="T95" s="77">
        <v>1958</v>
      </c>
      <c r="U95" s="120" t="s">
        <v>297</v>
      </c>
      <c r="V95" s="77">
        <v>1980</v>
      </c>
      <c r="W95" s="121"/>
      <c r="X95" s="77"/>
      <c r="Y95" s="120"/>
      <c r="Z95" s="77">
        <f t="shared" si="5"/>
        <v>41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224</v>
      </c>
      <c r="Q96" s="12">
        <v>90</v>
      </c>
      <c r="R96" s="61" t="s">
        <v>539</v>
      </c>
      <c r="S96" s="119" t="s">
        <v>560</v>
      </c>
      <c r="T96" s="77">
        <v>1992</v>
      </c>
      <c r="U96" s="120" t="s">
        <v>561</v>
      </c>
      <c r="V96" s="77">
        <v>2018</v>
      </c>
      <c r="W96" s="121"/>
      <c r="X96" s="77"/>
      <c r="Y96" s="120"/>
      <c r="Z96" s="77">
        <f t="shared" ref="Z96" si="8">$AE$3-V96</f>
        <v>3</v>
      </c>
      <c r="AA96" s="121" t="s">
        <v>329</v>
      </c>
      <c r="AB96" s="121" t="s">
        <v>562</v>
      </c>
      <c r="AC96" s="77" t="s">
        <v>36</v>
      </c>
      <c r="AD96" s="77"/>
    </row>
    <row r="97" spans="1:31" s="15" customFormat="1" ht="16.5" customHeight="1">
      <c r="A97" s="32"/>
      <c r="B97" s="32"/>
      <c r="C97" s="32"/>
      <c r="D97" s="34"/>
      <c r="E97" s="34"/>
      <c r="F97" s="35"/>
      <c r="G97" s="33"/>
      <c r="H97" s="33"/>
      <c r="I97" s="35"/>
      <c r="J97" s="33"/>
      <c r="K97" s="35"/>
      <c r="L97" s="35"/>
      <c r="M97" s="35"/>
      <c r="N97" s="36"/>
      <c r="O97" s="31"/>
      <c r="P97" s="12"/>
      <c r="Q97" s="12"/>
      <c r="R97" s="61" t="s">
        <v>539</v>
      </c>
      <c r="S97" s="122" t="s">
        <v>571</v>
      </c>
      <c r="T97" s="77">
        <v>1995</v>
      </c>
      <c r="U97" s="120" t="s">
        <v>294</v>
      </c>
      <c r="V97" s="77">
        <v>2016</v>
      </c>
      <c r="W97" s="121" t="s">
        <v>609</v>
      </c>
      <c r="X97" s="77">
        <v>2021</v>
      </c>
      <c r="Y97" s="121"/>
      <c r="Z97" s="77">
        <f>$AE$3-X97</f>
        <v>0</v>
      </c>
      <c r="AA97" s="121" t="s">
        <v>329</v>
      </c>
      <c r="AB97" s="121" t="s">
        <v>24</v>
      </c>
      <c r="AC97" s="77" t="s">
        <v>36</v>
      </c>
      <c r="AD97" s="77"/>
    </row>
    <row r="98" spans="1:31" s="15" customFormat="1" ht="18" customHeight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177</v>
      </c>
      <c r="P98" s="12" t="s">
        <v>532</v>
      </c>
      <c r="Q98" s="12">
        <v>91</v>
      </c>
      <c r="R98" s="61" t="s">
        <v>539</v>
      </c>
      <c r="S98" s="119" t="s">
        <v>533</v>
      </c>
      <c r="T98" s="77">
        <v>1961</v>
      </c>
      <c r="U98" s="120" t="s">
        <v>41</v>
      </c>
      <c r="V98" s="77">
        <v>1985</v>
      </c>
      <c r="W98" s="121"/>
      <c r="X98" s="77"/>
      <c r="Y98" s="120" t="s">
        <v>473</v>
      </c>
      <c r="Z98" s="77">
        <f t="shared" si="5"/>
        <v>36</v>
      </c>
      <c r="AA98" s="121" t="s">
        <v>44</v>
      </c>
      <c r="AB98" s="121"/>
      <c r="AC98" s="77" t="s">
        <v>36</v>
      </c>
      <c r="AD98" s="77"/>
    </row>
    <row r="99" spans="1:31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429</v>
      </c>
      <c r="P99" s="12" t="s">
        <v>226</v>
      </c>
      <c r="Q99" s="12">
        <v>92</v>
      </c>
      <c r="R99" s="61"/>
      <c r="S99" s="16" t="s">
        <v>56</v>
      </c>
      <c r="T99" s="17">
        <v>1970</v>
      </c>
      <c r="U99" s="22" t="s">
        <v>41</v>
      </c>
      <c r="V99" s="17">
        <v>1988</v>
      </c>
      <c r="W99" s="19" t="s">
        <v>467</v>
      </c>
      <c r="X99" s="17">
        <v>2017</v>
      </c>
      <c r="Y99" s="22" t="s">
        <v>473</v>
      </c>
      <c r="Z99" s="17">
        <f t="shared" si="5"/>
        <v>33</v>
      </c>
      <c r="AA99" s="19" t="s">
        <v>44</v>
      </c>
      <c r="AB99" s="19"/>
      <c r="AC99" s="17" t="s">
        <v>36</v>
      </c>
      <c r="AD99" s="17"/>
    </row>
    <row r="100" spans="1:31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179</v>
      </c>
      <c r="P100" s="12" t="s">
        <v>227</v>
      </c>
      <c r="Q100" s="12">
        <v>93</v>
      </c>
      <c r="R100" s="61"/>
      <c r="S100" s="16" t="s">
        <v>55</v>
      </c>
      <c r="T100" s="17">
        <v>1968</v>
      </c>
      <c r="U100" s="22" t="s">
        <v>41</v>
      </c>
      <c r="V100" s="17">
        <v>1989</v>
      </c>
      <c r="W100" s="19"/>
      <c r="X100" s="17"/>
      <c r="Y100" s="22" t="s">
        <v>366</v>
      </c>
      <c r="Z100" s="17">
        <f t="shared" si="5"/>
        <v>32</v>
      </c>
      <c r="AA100" s="19" t="s">
        <v>365</v>
      </c>
      <c r="AB100" s="19"/>
      <c r="AC100" s="17" t="s">
        <v>36</v>
      </c>
      <c r="AD100" s="17"/>
    </row>
    <row r="101" spans="1:31" s="15" customFormat="1" ht="18" customHeight="1" collapsed="1">
      <c r="A101" s="32">
        <v>0</v>
      </c>
      <c r="B101" s="32">
        <v>1</v>
      </c>
      <c r="C101" s="32">
        <f>IF(Z101&gt;=10,1,0)</f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231</v>
      </c>
      <c r="Q101" s="12">
        <v>94</v>
      </c>
      <c r="R101" s="61" t="s">
        <v>539</v>
      </c>
      <c r="S101" s="16" t="s">
        <v>54</v>
      </c>
      <c r="T101" s="17">
        <v>1968</v>
      </c>
      <c r="U101" s="22" t="s">
        <v>43</v>
      </c>
      <c r="V101" s="17">
        <v>1989</v>
      </c>
      <c r="W101" s="19"/>
      <c r="X101" s="17"/>
      <c r="Y101" s="22"/>
      <c r="Z101" s="17">
        <f>$AE$3-V101</f>
        <v>32</v>
      </c>
      <c r="AA101" s="19" t="s">
        <v>332</v>
      </c>
      <c r="AB101" s="19" t="s">
        <v>602</v>
      </c>
      <c r="AC101" s="17" t="s">
        <v>36</v>
      </c>
      <c r="AD101" s="17"/>
    </row>
    <row r="102" spans="1:31" s="15" customFormat="1" ht="14.25" customHeight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178</v>
      </c>
      <c r="P102" s="12" t="s">
        <v>228</v>
      </c>
      <c r="Q102" s="12">
        <v>95</v>
      </c>
      <c r="R102" s="61" t="s">
        <v>539</v>
      </c>
      <c r="S102" s="16" t="s">
        <v>57</v>
      </c>
      <c r="T102" s="17">
        <v>1970</v>
      </c>
      <c r="U102" s="22" t="s">
        <v>41</v>
      </c>
      <c r="V102" s="17">
        <v>1991</v>
      </c>
      <c r="W102" s="19"/>
      <c r="X102" s="17"/>
      <c r="Y102" s="22"/>
      <c r="Z102" s="17">
        <f t="shared" si="5"/>
        <v>30</v>
      </c>
      <c r="AA102" s="19" t="s">
        <v>44</v>
      </c>
      <c r="AB102" s="19" t="s">
        <v>551</v>
      </c>
      <c r="AC102" s="17" t="s">
        <v>36</v>
      </c>
      <c r="AD102" s="17"/>
    </row>
    <row r="103" spans="1:31" s="15" customFormat="1" ht="15" hidden="1" customHeight="1" outlineLevel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526</v>
      </c>
      <c r="P103" s="12" t="s">
        <v>229</v>
      </c>
      <c r="Q103" s="12">
        <v>96</v>
      </c>
      <c r="R103" s="61"/>
      <c r="S103" s="16" t="s">
        <v>59</v>
      </c>
      <c r="T103" s="17">
        <v>1970</v>
      </c>
      <c r="U103" s="22" t="s">
        <v>41</v>
      </c>
      <c r="V103" s="17">
        <v>1992</v>
      </c>
      <c r="W103" s="19"/>
      <c r="X103" s="17"/>
      <c r="Y103" s="22"/>
      <c r="Z103" s="17">
        <f t="shared" si="5"/>
        <v>29</v>
      </c>
      <c r="AA103" s="19" t="s">
        <v>44</v>
      </c>
      <c r="AB103" s="19"/>
      <c r="AC103" s="17" t="s">
        <v>36</v>
      </c>
      <c r="AD103" s="17"/>
    </row>
    <row r="104" spans="1:31" s="15" customFormat="1" ht="17.2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526</v>
      </c>
      <c r="P104" s="12" t="s">
        <v>269</v>
      </c>
      <c r="Q104" s="12">
        <v>97</v>
      </c>
      <c r="R104" s="61"/>
      <c r="S104" s="16" t="s">
        <v>270</v>
      </c>
      <c r="T104" s="17">
        <v>1973</v>
      </c>
      <c r="U104" s="22" t="s">
        <v>41</v>
      </c>
      <c r="V104" s="17">
        <v>1993</v>
      </c>
      <c r="W104" s="19"/>
      <c r="X104" s="17"/>
      <c r="Y104" s="22"/>
      <c r="Z104" s="17">
        <f t="shared" si="5"/>
        <v>28</v>
      </c>
      <c r="AA104" s="19" t="s">
        <v>44</v>
      </c>
      <c r="AB104" s="19"/>
      <c r="AC104" s="17" t="s">
        <v>36</v>
      </c>
      <c r="AD104" s="17"/>
    </row>
    <row r="105" spans="1:31" s="15" customFormat="1" ht="18" customHeight="1" collapsed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/>
      <c r="K105" s="35"/>
      <c r="L105" s="35"/>
      <c r="M105" s="35"/>
      <c r="N105" s="36"/>
      <c r="O105" s="31" t="s">
        <v>177</v>
      </c>
      <c r="P105" s="12" t="s">
        <v>261</v>
      </c>
      <c r="Q105" s="12">
        <v>98</v>
      </c>
      <c r="R105" s="61" t="s">
        <v>539</v>
      </c>
      <c r="S105" s="119" t="s">
        <v>565</v>
      </c>
      <c r="T105" s="77">
        <v>1973</v>
      </c>
      <c r="U105" s="120" t="s">
        <v>262</v>
      </c>
      <c r="V105" s="77">
        <v>1994</v>
      </c>
      <c r="W105" s="121"/>
      <c r="X105" s="77"/>
      <c r="Y105" s="120"/>
      <c r="Z105" s="77">
        <f>$AE$3-V105</f>
        <v>27</v>
      </c>
      <c r="AA105" s="121" t="s">
        <v>104</v>
      </c>
      <c r="AB105" s="121" t="s">
        <v>104</v>
      </c>
      <c r="AC105" s="77" t="s">
        <v>36</v>
      </c>
      <c r="AD105" s="17"/>
    </row>
    <row r="106" spans="1:31" s="15" customFormat="1" ht="16.5" hidden="1" customHeight="1" outlineLevel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526</v>
      </c>
      <c r="P106" s="12" t="s">
        <v>232</v>
      </c>
      <c r="Q106" s="12">
        <v>99</v>
      </c>
      <c r="R106" s="61"/>
      <c r="S106" s="16" t="s">
        <v>133</v>
      </c>
      <c r="T106" s="17">
        <v>1976</v>
      </c>
      <c r="U106" s="22" t="s">
        <v>41</v>
      </c>
      <c r="V106" s="17">
        <v>1998</v>
      </c>
      <c r="W106" s="19"/>
      <c r="X106" s="17"/>
      <c r="Y106" s="22"/>
      <c r="Z106" s="17">
        <f t="shared" si="5"/>
        <v>23</v>
      </c>
      <c r="AA106" s="19" t="s">
        <v>44</v>
      </c>
      <c r="AB106" s="19"/>
      <c r="AC106" s="17" t="s">
        <v>36</v>
      </c>
      <c r="AD106" s="17"/>
    </row>
    <row r="107" spans="1:31" s="15" customFormat="1" ht="16.5" hidden="1" customHeight="1" outlineLevel="1">
      <c r="A107" s="32">
        <v>0</v>
      </c>
      <c r="B107" s="32"/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526</v>
      </c>
      <c r="P107" s="12" t="s">
        <v>506</v>
      </c>
      <c r="Q107" s="12">
        <v>100</v>
      </c>
      <c r="R107" s="61"/>
      <c r="S107" s="16" t="s">
        <v>507</v>
      </c>
      <c r="T107" s="17">
        <v>1960</v>
      </c>
      <c r="U107" s="22" t="s">
        <v>508</v>
      </c>
      <c r="V107" s="17">
        <v>2001</v>
      </c>
      <c r="W107" s="19"/>
      <c r="X107" s="17"/>
      <c r="Y107" s="22"/>
      <c r="Z107" s="17">
        <f>$AE$3-V107</f>
        <v>20</v>
      </c>
      <c r="AA107" s="19" t="s">
        <v>50</v>
      </c>
      <c r="AB107" s="19"/>
      <c r="AC107" s="17" t="s">
        <v>36</v>
      </c>
      <c r="AD107" s="17"/>
    </row>
    <row r="108" spans="1:31" s="15" customFormat="1" ht="15" customHeight="1" collapsed="1">
      <c r="A108" s="32">
        <v>0</v>
      </c>
      <c r="B108" s="32"/>
      <c r="C108" s="32">
        <f t="shared" si="4"/>
        <v>1</v>
      </c>
      <c r="D108" s="34"/>
      <c r="E108" s="34"/>
      <c r="F108" s="35"/>
      <c r="G108" s="33"/>
      <c r="H108" s="33"/>
      <c r="I108" s="35">
        <v>1</v>
      </c>
      <c r="J108" s="33"/>
      <c r="K108" s="35"/>
      <c r="L108" s="35"/>
      <c r="M108" s="35"/>
      <c r="N108" s="36"/>
      <c r="O108" s="31" t="s">
        <v>179</v>
      </c>
      <c r="P108" s="12" t="s">
        <v>234</v>
      </c>
      <c r="Q108" s="12">
        <v>101</v>
      </c>
      <c r="R108" s="61" t="s">
        <v>539</v>
      </c>
      <c r="S108" s="119" t="s">
        <v>79</v>
      </c>
      <c r="T108" s="77">
        <v>1982</v>
      </c>
      <c r="U108" s="120" t="s">
        <v>104</v>
      </c>
      <c r="V108" s="77">
        <v>2002</v>
      </c>
      <c r="W108" s="121"/>
      <c r="X108" s="77"/>
      <c r="Y108" s="121"/>
      <c r="Z108" s="77">
        <f t="shared" si="5"/>
        <v>19</v>
      </c>
      <c r="AA108" s="121" t="s">
        <v>44</v>
      </c>
      <c r="AB108" s="121" t="s">
        <v>551</v>
      </c>
      <c r="AC108" s="77" t="s">
        <v>36</v>
      </c>
      <c r="AD108" s="77"/>
    </row>
    <row r="109" spans="1:31" s="15" customFormat="1" ht="21.75" customHeight="1">
      <c r="A109" s="32"/>
      <c r="B109" s="32"/>
      <c r="C109" s="32"/>
      <c r="D109" s="34"/>
      <c r="E109" s="34"/>
      <c r="F109" s="35"/>
      <c r="G109" s="33"/>
      <c r="H109" s="33"/>
      <c r="I109" s="35"/>
      <c r="J109" s="33"/>
      <c r="K109" s="35"/>
      <c r="L109" s="35"/>
      <c r="M109" s="35"/>
      <c r="N109" s="36"/>
      <c r="O109" s="31"/>
      <c r="P109" s="12"/>
      <c r="Q109" s="12"/>
      <c r="R109" s="61" t="s">
        <v>539</v>
      </c>
      <c r="S109" s="119" t="s">
        <v>600</v>
      </c>
      <c r="T109" s="77">
        <v>1982</v>
      </c>
      <c r="U109" s="120" t="s">
        <v>107</v>
      </c>
      <c r="V109" s="77">
        <v>2007</v>
      </c>
      <c r="W109" s="121"/>
      <c r="X109" s="77"/>
      <c r="Y109" s="120"/>
      <c r="Z109" s="77">
        <f>$AE$3-V109</f>
        <v>14</v>
      </c>
      <c r="AA109" s="121" t="s">
        <v>601</v>
      </c>
      <c r="AB109" s="121" t="s">
        <v>602</v>
      </c>
      <c r="AC109" s="77" t="s">
        <v>36</v>
      </c>
      <c r="AD109" s="77"/>
    </row>
    <row r="110" spans="1:31" s="15" customFormat="1" ht="18.75" customHeight="1">
      <c r="A110" s="32">
        <v>0</v>
      </c>
      <c r="B110" s="32">
        <v>1</v>
      </c>
      <c r="C110" s="32">
        <f>IF(Z110&gt;=10,1,0)</f>
        <v>1</v>
      </c>
      <c r="D110" s="34"/>
      <c r="E110" s="34"/>
      <c r="F110" s="35"/>
      <c r="G110" s="33"/>
      <c r="H110" s="33"/>
      <c r="I110" s="35">
        <v>1</v>
      </c>
      <c r="J110" s="33"/>
      <c r="K110" s="35"/>
      <c r="L110" s="35"/>
      <c r="M110" s="35"/>
      <c r="N110" s="36"/>
      <c r="O110" s="31" t="s">
        <v>177</v>
      </c>
      <c r="P110" s="12" t="s">
        <v>414</v>
      </c>
      <c r="Q110" s="12">
        <v>102</v>
      </c>
      <c r="R110" s="61" t="s">
        <v>539</v>
      </c>
      <c r="S110" s="119" t="s">
        <v>415</v>
      </c>
      <c r="T110" s="77">
        <v>1981</v>
      </c>
      <c r="U110" s="120" t="s">
        <v>107</v>
      </c>
      <c r="V110" s="77">
        <v>2002</v>
      </c>
      <c r="W110" s="121"/>
      <c r="X110" s="77"/>
      <c r="Y110" s="120"/>
      <c r="Z110" s="77">
        <f>$AE$3-V110</f>
        <v>19</v>
      </c>
      <c r="AA110" s="121" t="s">
        <v>107</v>
      </c>
      <c r="AB110" s="121"/>
      <c r="AC110" s="77" t="s">
        <v>36</v>
      </c>
      <c r="AD110" s="77"/>
    </row>
    <row r="111" spans="1:31" s="15" customFormat="1" ht="20.25" hidden="1" customHeight="1" outlineLevel="1">
      <c r="A111" s="32">
        <v>0</v>
      </c>
      <c r="B111" s="32"/>
      <c r="C111" s="32">
        <f>IF(Z111&gt;=10,1,0)</f>
        <v>1</v>
      </c>
      <c r="D111" s="34"/>
      <c r="E111" s="34"/>
      <c r="F111" s="34"/>
      <c r="G111" s="32"/>
      <c r="H111" s="32"/>
      <c r="I111" s="34">
        <v>1</v>
      </c>
      <c r="J111" s="32"/>
      <c r="K111" s="34"/>
      <c r="L111" s="34"/>
      <c r="M111" s="34"/>
      <c r="N111" s="37"/>
      <c r="O111" s="15" t="s">
        <v>528</v>
      </c>
      <c r="P111" s="12" t="s">
        <v>235</v>
      </c>
      <c r="Q111" s="12">
        <v>104</v>
      </c>
      <c r="R111" s="61"/>
      <c r="S111" s="16" t="s">
        <v>115</v>
      </c>
      <c r="T111" s="17">
        <v>1987</v>
      </c>
      <c r="U111" s="22" t="s">
        <v>104</v>
      </c>
      <c r="V111" s="17">
        <v>2007</v>
      </c>
      <c r="W111" s="19"/>
      <c r="X111" s="17"/>
      <c r="Y111" s="19"/>
      <c r="Z111" s="17">
        <f>$AE$3-V111</f>
        <v>14</v>
      </c>
      <c r="AA111" s="19" t="s">
        <v>44</v>
      </c>
      <c r="AB111" s="19"/>
      <c r="AC111" s="57" t="s">
        <v>36</v>
      </c>
      <c r="AD111" s="17"/>
    </row>
    <row r="112" spans="1:31" s="15" customFormat="1" ht="17.25" hidden="1" customHeight="1" outlineLevel="1">
      <c r="A112" s="87">
        <v>0</v>
      </c>
      <c r="B112" s="87"/>
      <c r="C112" s="87">
        <f>IF(Z112&gt;=10,1,0)</f>
        <v>1</v>
      </c>
      <c r="D112" s="88"/>
      <c r="E112" s="88">
        <v>1</v>
      </c>
      <c r="F112" s="89"/>
      <c r="G112" s="90"/>
      <c r="H112" s="90"/>
      <c r="I112" s="89"/>
      <c r="J112" s="90">
        <v>1</v>
      </c>
      <c r="K112" s="89"/>
      <c r="L112" s="89"/>
      <c r="M112" s="89"/>
      <c r="N112" s="81"/>
      <c r="O112" s="85" t="s">
        <v>526</v>
      </c>
      <c r="P112" s="82" t="s">
        <v>462</v>
      </c>
      <c r="Q112" s="12">
        <v>105</v>
      </c>
      <c r="R112" s="83"/>
      <c r="S112" s="16" t="s">
        <v>463</v>
      </c>
      <c r="T112" s="57">
        <v>1985</v>
      </c>
      <c r="U112" s="59" t="s">
        <v>464</v>
      </c>
      <c r="V112" s="57">
        <v>2009</v>
      </c>
      <c r="W112" s="84"/>
      <c r="X112" s="57"/>
      <c r="Y112" s="84"/>
      <c r="Z112" s="57">
        <f>$AE$3-V112</f>
        <v>12</v>
      </c>
      <c r="AA112" s="59" t="s">
        <v>44</v>
      </c>
      <c r="AB112" s="59"/>
      <c r="AC112" s="57" t="s">
        <v>36</v>
      </c>
      <c r="AD112" s="57"/>
      <c r="AE112" s="80"/>
    </row>
    <row r="113" spans="1:30" s="15" customFormat="1" ht="18.75" hidden="1" customHeight="1" outlineLevel="1">
      <c r="A113" s="32">
        <v>0</v>
      </c>
      <c r="B113" s="32">
        <v>1</v>
      </c>
      <c r="C113" s="32">
        <f>IF(Z113&gt;=10,1,0)</f>
        <v>0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177</v>
      </c>
      <c r="P113" s="12" t="s">
        <v>348</v>
      </c>
      <c r="Q113" s="12">
        <v>106</v>
      </c>
      <c r="R113" s="61"/>
      <c r="S113" s="16" t="s">
        <v>349</v>
      </c>
      <c r="T113" s="17">
        <v>1990</v>
      </c>
      <c r="U113" s="22" t="s">
        <v>107</v>
      </c>
      <c r="V113" s="17">
        <v>2012</v>
      </c>
      <c r="W113" s="19" t="s">
        <v>518</v>
      </c>
      <c r="X113" s="17">
        <v>2016</v>
      </c>
      <c r="Y113" s="19"/>
      <c r="Z113" s="17">
        <f>$AE$3-V113</f>
        <v>9</v>
      </c>
      <c r="AA113" s="19" t="s">
        <v>519</v>
      </c>
      <c r="AB113" s="19"/>
      <c r="AC113" s="17" t="s">
        <v>517</v>
      </c>
      <c r="AD113" s="17"/>
    </row>
    <row r="114" spans="1:30" s="15" customFormat="1" ht="16.5" hidden="1" customHeight="1" outlineLevel="1">
      <c r="A114" s="32">
        <v>0</v>
      </c>
      <c r="B114" s="32"/>
      <c r="C114" s="32">
        <f t="shared" si="4"/>
        <v>1</v>
      </c>
      <c r="D114" s="34"/>
      <c r="E114" s="34"/>
      <c r="F114" s="35"/>
      <c r="G114" s="33"/>
      <c r="H114" s="33"/>
      <c r="I114" s="35">
        <v>1</v>
      </c>
      <c r="J114" s="33"/>
      <c r="K114" s="35"/>
      <c r="L114" s="35"/>
      <c r="M114" s="35"/>
      <c r="N114" s="36"/>
      <c r="O114" s="31" t="s">
        <v>177</v>
      </c>
      <c r="P114" s="12" t="s">
        <v>302</v>
      </c>
      <c r="Q114" s="12">
        <v>107</v>
      </c>
      <c r="R114" s="61"/>
      <c r="S114" s="16" t="s">
        <v>301</v>
      </c>
      <c r="T114" s="17">
        <v>1967</v>
      </c>
      <c r="U114" s="22" t="s">
        <v>303</v>
      </c>
      <c r="V114" s="17">
        <v>1988</v>
      </c>
      <c r="W114" s="19"/>
      <c r="X114" s="17"/>
      <c r="Y114" s="22"/>
      <c r="Z114" s="17">
        <f t="shared" si="5"/>
        <v>33</v>
      </c>
      <c r="AA114" s="19" t="s">
        <v>303</v>
      </c>
      <c r="AB114" s="19"/>
      <c r="AC114" s="17" t="s">
        <v>53</v>
      </c>
      <c r="AD114" s="17"/>
    </row>
    <row r="115" spans="1:30" s="15" customFormat="1" ht="18" hidden="1" customHeight="1" outlineLevel="1">
      <c r="A115" s="32">
        <v>0</v>
      </c>
      <c r="B115" s="32"/>
      <c r="C115" s="32">
        <f t="shared" si="4"/>
        <v>1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177</v>
      </c>
      <c r="P115" s="12" t="s">
        <v>259</v>
      </c>
      <c r="Q115" s="12">
        <v>108</v>
      </c>
      <c r="R115" s="61"/>
      <c r="S115" s="16" t="s">
        <v>260</v>
      </c>
      <c r="T115" s="17">
        <v>1987</v>
      </c>
      <c r="U115" s="22" t="s">
        <v>104</v>
      </c>
      <c r="V115" s="17">
        <v>2008</v>
      </c>
      <c r="W115" s="19"/>
      <c r="X115" s="17"/>
      <c r="Y115" s="19"/>
      <c r="Z115" s="17">
        <f t="shared" si="5"/>
        <v>13</v>
      </c>
      <c r="AA115" s="19" t="s">
        <v>104</v>
      </c>
      <c r="AB115" s="19"/>
      <c r="AC115" s="17" t="s">
        <v>53</v>
      </c>
      <c r="AD115" s="17"/>
    </row>
    <row r="116" spans="1:30" s="15" customFormat="1" ht="18" hidden="1" customHeight="1" outlineLevel="1">
      <c r="A116" s="32">
        <v>0</v>
      </c>
      <c r="B116" s="32"/>
      <c r="C116" s="32">
        <f t="shared" si="4"/>
        <v>1</v>
      </c>
      <c r="D116" s="34"/>
      <c r="E116" s="34"/>
      <c r="F116" s="34"/>
      <c r="G116" s="32"/>
      <c r="H116" s="32"/>
      <c r="I116" s="34">
        <v>1</v>
      </c>
      <c r="J116" s="32"/>
      <c r="K116" s="34"/>
      <c r="L116" s="34"/>
      <c r="M116" s="34"/>
      <c r="N116" s="37"/>
      <c r="O116" s="15" t="s">
        <v>429</v>
      </c>
      <c r="P116" s="12" t="s">
        <v>249</v>
      </c>
      <c r="Q116" s="12">
        <v>109</v>
      </c>
      <c r="R116" s="61"/>
      <c r="S116" s="16" t="s">
        <v>130</v>
      </c>
      <c r="T116" s="17">
        <v>1988</v>
      </c>
      <c r="U116" s="22" t="s">
        <v>104</v>
      </c>
      <c r="V116" s="17">
        <v>2010</v>
      </c>
      <c r="W116" s="19"/>
      <c r="X116" s="17"/>
      <c r="Y116" s="19"/>
      <c r="Z116" s="17">
        <f t="shared" si="5"/>
        <v>11</v>
      </c>
      <c r="AA116" s="19" t="s">
        <v>104</v>
      </c>
      <c r="AB116" s="19"/>
      <c r="AC116" s="17" t="s">
        <v>53</v>
      </c>
      <c r="AD116" s="17"/>
    </row>
    <row r="117" spans="1:30" s="15" customFormat="1" ht="18" customHeight="1" collapsed="1">
      <c r="A117" s="32">
        <v>0</v>
      </c>
      <c r="B117" s="32"/>
      <c r="C117" s="32">
        <f t="shared" si="4"/>
        <v>0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178</v>
      </c>
      <c r="P117" s="12" t="s">
        <v>283</v>
      </c>
      <c r="Q117" s="12">
        <v>110</v>
      </c>
      <c r="R117" s="61" t="s">
        <v>539</v>
      </c>
      <c r="S117" s="16" t="s">
        <v>284</v>
      </c>
      <c r="T117" s="17">
        <v>1992</v>
      </c>
      <c r="U117" s="22" t="s">
        <v>104</v>
      </c>
      <c r="V117" s="17">
        <v>2013</v>
      </c>
      <c r="W117" s="19"/>
      <c r="X117" s="17"/>
      <c r="Y117" s="19"/>
      <c r="Z117" s="17">
        <f t="shared" si="5"/>
        <v>8</v>
      </c>
      <c r="AA117" s="19" t="s">
        <v>104</v>
      </c>
      <c r="AB117" s="19" t="s">
        <v>551</v>
      </c>
      <c r="AC117" s="17" t="s">
        <v>53</v>
      </c>
      <c r="AD117" s="17"/>
    </row>
    <row r="118" spans="1:30" s="15" customFormat="1" ht="18" customHeight="1">
      <c r="A118" s="32">
        <v>0</v>
      </c>
      <c r="B118" s="32"/>
      <c r="C118" s="32">
        <f t="shared" si="4"/>
        <v>0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178</v>
      </c>
      <c r="P118" s="12" t="s">
        <v>347</v>
      </c>
      <c r="Q118" s="12">
        <v>111</v>
      </c>
      <c r="R118" s="61" t="s">
        <v>539</v>
      </c>
      <c r="S118" s="119" t="s">
        <v>346</v>
      </c>
      <c r="T118" s="77">
        <v>1996</v>
      </c>
      <c r="U118" s="120" t="s">
        <v>104</v>
      </c>
      <c r="V118" s="77">
        <v>2016</v>
      </c>
      <c r="W118" s="121"/>
      <c r="X118" s="77"/>
      <c r="Y118" s="121"/>
      <c r="Z118" s="77">
        <f t="shared" si="5"/>
        <v>5</v>
      </c>
      <c r="AA118" s="121" t="s">
        <v>104</v>
      </c>
      <c r="AB118" s="121" t="s">
        <v>104</v>
      </c>
      <c r="AC118" s="77" t="s">
        <v>58</v>
      </c>
      <c r="AD118" s="77"/>
    </row>
    <row r="119" spans="1:30" s="15" customFormat="1" ht="18" customHeight="1">
      <c r="A119" s="32"/>
      <c r="B119" s="32"/>
      <c r="C119" s="32">
        <f t="shared" si="4"/>
        <v>0</v>
      </c>
      <c r="D119" s="34"/>
      <c r="E119" s="34"/>
      <c r="F119" s="34"/>
      <c r="G119" s="32"/>
      <c r="H119" s="32"/>
      <c r="I119" s="34"/>
      <c r="J119" s="32"/>
      <c r="K119" s="34"/>
      <c r="L119" s="34"/>
      <c r="M119" s="34"/>
      <c r="N119" s="37"/>
      <c r="P119" s="12"/>
      <c r="Q119" s="12"/>
      <c r="R119" s="61" t="s">
        <v>539</v>
      </c>
      <c r="S119" s="119" t="s">
        <v>444</v>
      </c>
      <c r="T119" s="77">
        <v>1999</v>
      </c>
      <c r="U119" s="120" t="s">
        <v>294</v>
      </c>
      <c r="V119" s="77">
        <v>2019</v>
      </c>
      <c r="W119" s="121"/>
      <c r="X119" s="77"/>
      <c r="Y119" s="121"/>
      <c r="Z119" s="77">
        <f t="shared" si="5"/>
        <v>2</v>
      </c>
      <c r="AA119" s="121" t="s">
        <v>104</v>
      </c>
      <c r="AB119" s="121" t="s">
        <v>104</v>
      </c>
      <c r="AC119" s="77" t="s">
        <v>58</v>
      </c>
      <c r="AD119" s="77"/>
    </row>
    <row r="120" spans="1:30" s="15" customFormat="1" ht="18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539</v>
      </c>
      <c r="S120" s="119" t="s">
        <v>443</v>
      </c>
      <c r="T120" s="77">
        <v>1998</v>
      </c>
      <c r="U120" s="120" t="s">
        <v>294</v>
      </c>
      <c r="V120" s="77">
        <v>2019</v>
      </c>
      <c r="W120" s="121"/>
      <c r="X120" s="77"/>
      <c r="Y120" s="121"/>
      <c r="Z120" s="77">
        <f t="shared" si="5"/>
        <v>2</v>
      </c>
      <c r="AA120" s="121" t="s">
        <v>104</v>
      </c>
      <c r="AB120" s="121" t="s">
        <v>104</v>
      </c>
      <c r="AC120" s="77" t="s">
        <v>58</v>
      </c>
      <c r="AD120" s="77"/>
    </row>
    <row r="121" spans="1:30" s="15" customFormat="1" ht="18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539</v>
      </c>
      <c r="S121" s="119" t="s">
        <v>465</v>
      </c>
      <c r="T121" s="77">
        <v>1996</v>
      </c>
      <c r="U121" s="120" t="s">
        <v>294</v>
      </c>
      <c r="V121" s="77">
        <v>2019</v>
      </c>
      <c r="W121" s="121"/>
      <c r="X121" s="77"/>
      <c r="Y121" s="121"/>
      <c r="Z121" s="77">
        <f t="shared" si="5"/>
        <v>2</v>
      </c>
      <c r="AA121" s="121" t="s">
        <v>104</v>
      </c>
      <c r="AB121" s="121" t="s">
        <v>104</v>
      </c>
      <c r="AC121" s="77" t="s">
        <v>58</v>
      </c>
      <c r="AD121" s="77"/>
    </row>
    <row r="122" spans="1:30" s="15" customFormat="1" ht="12" customHeight="1">
      <c r="A122" s="32"/>
      <c r="B122" s="32"/>
      <c r="C122" s="32"/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539</v>
      </c>
      <c r="S122" s="122" t="s">
        <v>466</v>
      </c>
      <c r="T122" s="77">
        <v>2000</v>
      </c>
      <c r="U122" s="120" t="s">
        <v>294</v>
      </c>
      <c r="V122" s="77">
        <v>2020</v>
      </c>
      <c r="W122" s="121"/>
      <c r="X122" s="77"/>
      <c r="Y122" s="121"/>
      <c r="Z122" s="77">
        <f t="shared" si="5"/>
        <v>1</v>
      </c>
      <c r="AA122" s="121" t="s">
        <v>104</v>
      </c>
      <c r="AB122" s="121" t="s">
        <v>104</v>
      </c>
      <c r="AC122" s="77" t="s">
        <v>58</v>
      </c>
      <c r="AD122" s="17"/>
    </row>
    <row r="123" spans="1:30" s="15" customFormat="1" ht="15" hidden="1" customHeight="1" outlineLevel="1">
      <c r="A123" s="32">
        <v>0</v>
      </c>
      <c r="B123" s="32"/>
      <c r="C123" s="32">
        <f t="shared" si="4"/>
        <v>0</v>
      </c>
      <c r="D123" s="34"/>
      <c r="E123" s="34"/>
      <c r="F123" s="34"/>
      <c r="G123" s="32"/>
      <c r="H123" s="32"/>
      <c r="I123" s="34">
        <v>1</v>
      </c>
      <c r="J123" s="32"/>
      <c r="K123" s="34"/>
      <c r="L123" s="34"/>
      <c r="M123" s="34"/>
      <c r="N123" s="37"/>
      <c r="O123" s="15" t="s">
        <v>179</v>
      </c>
      <c r="P123" s="12" t="s">
        <v>375</v>
      </c>
      <c r="Q123" s="12">
        <v>112</v>
      </c>
      <c r="R123" s="61"/>
      <c r="S123" s="16" t="s">
        <v>407</v>
      </c>
      <c r="T123" s="17">
        <v>1997</v>
      </c>
      <c r="U123" s="22" t="s">
        <v>104</v>
      </c>
      <c r="V123" s="17">
        <v>2017</v>
      </c>
      <c r="W123" s="19"/>
      <c r="X123" s="17"/>
      <c r="Y123" s="19"/>
      <c r="Z123" s="17">
        <f t="shared" si="5"/>
        <v>4</v>
      </c>
      <c r="AA123" s="19" t="s">
        <v>104</v>
      </c>
      <c r="AB123" s="19"/>
      <c r="AC123" s="17" t="s">
        <v>58</v>
      </c>
      <c r="AD123" s="17"/>
    </row>
    <row r="124" spans="1:30" s="15" customFormat="1" ht="12" hidden="1" customHeight="1" outlineLevel="1">
      <c r="A124" s="32">
        <v>0</v>
      </c>
      <c r="B124" s="32"/>
      <c r="C124" s="32">
        <f t="shared" si="4"/>
        <v>1</v>
      </c>
      <c r="D124" s="34"/>
      <c r="E124" s="34"/>
      <c r="F124" s="34"/>
      <c r="G124" s="32"/>
      <c r="H124" s="32"/>
      <c r="I124" s="34"/>
      <c r="J124" s="32"/>
      <c r="K124" s="34"/>
      <c r="L124" s="34">
        <v>1</v>
      </c>
      <c r="M124" s="34"/>
      <c r="N124" s="37"/>
      <c r="O124" s="15" t="s">
        <v>176</v>
      </c>
      <c r="P124" s="12" t="s">
        <v>237</v>
      </c>
      <c r="Q124" s="12">
        <v>113</v>
      </c>
      <c r="R124" s="111"/>
      <c r="S124" s="58" t="s">
        <v>65</v>
      </c>
      <c r="T124" s="57">
        <v>1976</v>
      </c>
      <c r="U124" s="58" t="s">
        <v>150</v>
      </c>
      <c r="V124" s="57">
        <v>2002</v>
      </c>
      <c r="W124" s="59" t="s">
        <v>151</v>
      </c>
      <c r="X124" s="57">
        <v>2005</v>
      </c>
      <c r="Y124" s="66"/>
      <c r="Z124" s="57">
        <f t="shared" si="5"/>
        <v>19</v>
      </c>
      <c r="AA124" s="59" t="s">
        <v>325</v>
      </c>
      <c r="AB124" s="59"/>
      <c r="AC124" s="57" t="s">
        <v>22</v>
      </c>
      <c r="AD124" s="17"/>
    </row>
    <row r="125" spans="1:30" s="15" customFormat="1" ht="15" hidden="1" customHeight="1" outlineLevel="1">
      <c r="A125" s="32">
        <v>0</v>
      </c>
      <c r="B125" s="32">
        <v>1</v>
      </c>
      <c r="C125" s="32">
        <f t="shared" si="4"/>
        <v>1</v>
      </c>
      <c r="D125" s="34"/>
      <c r="E125" s="34"/>
      <c r="F125" s="35"/>
      <c r="G125" s="33"/>
      <c r="H125" s="33"/>
      <c r="I125" s="35"/>
      <c r="J125" s="33"/>
      <c r="K125" s="35"/>
      <c r="L125" s="35">
        <v>1</v>
      </c>
      <c r="M125" s="35"/>
      <c r="N125" s="36"/>
      <c r="O125" s="31" t="s">
        <v>176</v>
      </c>
      <c r="P125" s="12" t="s">
        <v>236</v>
      </c>
      <c r="Q125" s="12">
        <v>116</v>
      </c>
      <c r="R125" s="61"/>
      <c r="S125" s="16" t="s">
        <v>62</v>
      </c>
      <c r="T125" s="17">
        <v>1953</v>
      </c>
      <c r="U125" s="22" t="s">
        <v>94</v>
      </c>
      <c r="V125" s="17">
        <v>1977</v>
      </c>
      <c r="W125" s="19" t="s">
        <v>148</v>
      </c>
      <c r="X125" s="17">
        <v>2000</v>
      </c>
      <c r="Y125" s="22" t="s">
        <v>149</v>
      </c>
      <c r="Z125" s="17">
        <f t="shared" si="5"/>
        <v>44</v>
      </c>
      <c r="AA125" s="19" t="s">
        <v>326</v>
      </c>
      <c r="AB125" s="19"/>
      <c r="AC125" s="17" t="s">
        <v>36</v>
      </c>
      <c r="AD125" s="17"/>
    </row>
    <row r="126" spans="1:30" s="15" customFormat="1" ht="0.75" hidden="1" customHeight="1" outlineLevel="1">
      <c r="A126" s="32">
        <v>0</v>
      </c>
      <c r="B126" s="32">
        <v>1</v>
      </c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>
        <v>1</v>
      </c>
      <c r="M126" s="34"/>
      <c r="N126" s="37"/>
      <c r="O126" s="15" t="s">
        <v>178</v>
      </c>
      <c r="P126" s="12" t="s">
        <v>446</v>
      </c>
      <c r="Q126" s="12">
        <v>118</v>
      </c>
      <c r="R126" s="61"/>
      <c r="S126" s="21" t="s">
        <v>300</v>
      </c>
      <c r="T126" s="17">
        <v>1961</v>
      </c>
      <c r="U126" s="22" t="s">
        <v>63</v>
      </c>
      <c r="V126" s="17">
        <v>1982</v>
      </c>
      <c r="W126" s="19"/>
      <c r="X126" s="17"/>
      <c r="Y126" s="19" t="s">
        <v>152</v>
      </c>
      <c r="Z126" s="17">
        <f t="shared" si="5"/>
        <v>39</v>
      </c>
      <c r="AA126" s="19" t="s">
        <v>327</v>
      </c>
      <c r="AB126" s="19"/>
      <c r="AC126" s="17" t="s">
        <v>36</v>
      </c>
      <c r="AD126" s="17"/>
    </row>
    <row r="127" spans="1:30" s="15" customFormat="1" ht="17.25" customHeight="1" collapsed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178</v>
      </c>
      <c r="P127" s="12" t="s">
        <v>288</v>
      </c>
      <c r="Q127" s="12">
        <v>119</v>
      </c>
      <c r="R127" s="125" t="s">
        <v>539</v>
      </c>
      <c r="S127" s="122" t="s">
        <v>289</v>
      </c>
      <c r="T127" s="77">
        <v>1966</v>
      </c>
      <c r="U127" s="120" t="s">
        <v>61</v>
      </c>
      <c r="V127" s="77">
        <v>1985</v>
      </c>
      <c r="W127" s="121"/>
      <c r="X127" s="77"/>
      <c r="Y127" s="121"/>
      <c r="Z127" s="77">
        <f t="shared" si="5"/>
        <v>36</v>
      </c>
      <c r="AA127" s="121" t="s">
        <v>327</v>
      </c>
      <c r="AB127" s="121" t="s">
        <v>554</v>
      </c>
      <c r="AC127" s="77" t="s">
        <v>36</v>
      </c>
      <c r="AD127" s="77"/>
    </row>
    <row r="128" spans="1:30" s="15" customFormat="1" ht="15" customHeight="1">
      <c r="A128" s="32"/>
      <c r="B128" s="32"/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/>
      <c r="M128" s="34"/>
      <c r="N128" s="37"/>
      <c r="P128" s="12"/>
      <c r="Q128" s="12"/>
      <c r="R128" s="125" t="s">
        <v>539</v>
      </c>
      <c r="S128" s="122" t="s">
        <v>577</v>
      </c>
      <c r="T128" s="77">
        <v>1963</v>
      </c>
      <c r="U128" s="120" t="s">
        <v>578</v>
      </c>
      <c r="V128" s="77">
        <v>1983</v>
      </c>
      <c r="W128" s="121"/>
      <c r="X128" s="77"/>
      <c r="Y128" s="121"/>
      <c r="Z128" s="77">
        <f t="shared" si="5"/>
        <v>38</v>
      </c>
      <c r="AA128" s="121" t="s">
        <v>327</v>
      </c>
      <c r="AB128" s="121" t="s">
        <v>552</v>
      </c>
      <c r="AC128" s="77" t="s">
        <v>36</v>
      </c>
      <c r="AD128" s="77"/>
    </row>
    <row r="129" spans="1:30" s="15" customFormat="1" ht="15" customHeight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178</v>
      </c>
      <c r="P129" s="12" t="s">
        <v>238</v>
      </c>
      <c r="Q129" s="12">
        <v>120</v>
      </c>
      <c r="R129" s="61" t="s">
        <v>539</v>
      </c>
      <c r="S129" s="122" t="s">
        <v>608</v>
      </c>
      <c r="T129" s="77">
        <v>1970</v>
      </c>
      <c r="U129" s="120" t="s">
        <v>69</v>
      </c>
      <c r="V129" s="77">
        <v>1990</v>
      </c>
      <c r="W129" s="121"/>
      <c r="X129" s="77"/>
      <c r="Y129" s="121"/>
      <c r="Z129" s="77">
        <f t="shared" si="5"/>
        <v>31</v>
      </c>
      <c r="AA129" s="121" t="s">
        <v>327</v>
      </c>
      <c r="AB129" s="121" t="s">
        <v>552</v>
      </c>
      <c r="AC129" s="77" t="s">
        <v>36</v>
      </c>
      <c r="AD129" s="77"/>
    </row>
    <row r="130" spans="1:30" s="15" customFormat="1" ht="12.75" customHeight="1">
      <c r="A130" s="32">
        <v>0</v>
      </c>
      <c r="B130" s="32"/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176</v>
      </c>
      <c r="P130" s="12" t="s">
        <v>239</v>
      </c>
      <c r="Q130" s="12">
        <v>121</v>
      </c>
      <c r="R130" s="61" t="s">
        <v>539</v>
      </c>
      <c r="S130" s="124" t="s">
        <v>111</v>
      </c>
      <c r="T130" s="95">
        <v>1976</v>
      </c>
      <c r="U130" s="123" t="s">
        <v>110</v>
      </c>
      <c r="V130" s="95">
        <v>2002</v>
      </c>
      <c r="W130" s="121"/>
      <c r="X130" s="77"/>
      <c r="Y130" s="121" t="s">
        <v>155</v>
      </c>
      <c r="Z130" s="95">
        <f t="shared" si="5"/>
        <v>19</v>
      </c>
      <c r="AA130" s="121" t="s">
        <v>154</v>
      </c>
      <c r="AB130" s="121" t="s">
        <v>554</v>
      </c>
      <c r="AC130" s="77" t="s">
        <v>36</v>
      </c>
      <c r="AD130" s="77"/>
    </row>
    <row r="131" spans="1:30" s="15" customFormat="1" ht="15" hidden="1" customHeight="1" outlineLevel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526</v>
      </c>
      <c r="P131" s="12" t="s">
        <v>278</v>
      </c>
      <c r="Q131" s="12">
        <v>122</v>
      </c>
      <c r="R131" s="61"/>
      <c r="S131" s="21" t="s">
        <v>279</v>
      </c>
      <c r="T131" s="17">
        <v>1959</v>
      </c>
      <c r="U131" s="22" t="s">
        <v>183</v>
      </c>
      <c r="V131" s="17">
        <v>1976</v>
      </c>
      <c r="W131" s="19"/>
      <c r="X131" s="17"/>
      <c r="Y131" s="19"/>
      <c r="Z131" s="17">
        <f t="shared" si="5"/>
        <v>45</v>
      </c>
      <c r="AA131" s="19" t="s">
        <v>280</v>
      </c>
      <c r="AB131" s="19"/>
      <c r="AC131" s="17" t="s">
        <v>53</v>
      </c>
      <c r="AD131" s="17"/>
    </row>
    <row r="132" spans="1:30" s="15" customFormat="1" ht="1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176</v>
      </c>
      <c r="P132" s="12" t="s">
        <v>275</v>
      </c>
      <c r="Q132" s="12">
        <v>123</v>
      </c>
      <c r="R132" s="111"/>
      <c r="S132" s="21" t="s">
        <v>276</v>
      </c>
      <c r="T132" s="17">
        <v>1965</v>
      </c>
      <c r="U132" s="22" t="s">
        <v>277</v>
      </c>
      <c r="V132" s="17">
        <v>1985</v>
      </c>
      <c r="W132" s="22" t="s">
        <v>391</v>
      </c>
      <c r="X132" s="17">
        <v>2014</v>
      </c>
      <c r="Y132" s="19"/>
      <c r="Z132" s="17">
        <f t="shared" si="5"/>
        <v>36</v>
      </c>
      <c r="AA132" s="19" t="s">
        <v>64</v>
      </c>
      <c r="AB132" s="19"/>
      <c r="AC132" s="17" t="s">
        <v>53</v>
      </c>
      <c r="AD132" s="17"/>
    </row>
    <row r="133" spans="1:30" s="15" customFormat="1" ht="15.7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176</v>
      </c>
      <c r="P133" s="12" t="s">
        <v>445</v>
      </c>
      <c r="Q133" s="12">
        <v>124</v>
      </c>
      <c r="R133" s="61"/>
      <c r="S133" s="21" t="s">
        <v>370</v>
      </c>
      <c r="T133" s="17">
        <v>1967</v>
      </c>
      <c r="U133" s="22" t="s">
        <v>61</v>
      </c>
      <c r="V133" s="17">
        <v>1987</v>
      </c>
      <c r="W133" s="19"/>
      <c r="X133" s="17"/>
      <c r="Y133" s="19"/>
      <c r="Z133" s="17">
        <f t="shared" si="5"/>
        <v>34</v>
      </c>
      <c r="AA133" s="19" t="s">
        <v>323</v>
      </c>
      <c r="AB133" s="19"/>
      <c r="AC133" s="17" t="s">
        <v>53</v>
      </c>
      <c r="AD133" s="17"/>
    </row>
    <row r="134" spans="1:30" s="15" customFormat="1" ht="14.2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240</v>
      </c>
      <c r="Q134" s="12">
        <v>125</v>
      </c>
      <c r="R134" s="61"/>
      <c r="S134" s="21" t="s">
        <v>127</v>
      </c>
      <c r="T134" s="17">
        <v>1985</v>
      </c>
      <c r="U134" s="22" t="s">
        <v>128</v>
      </c>
      <c r="V134" s="17">
        <v>2005</v>
      </c>
      <c r="W134" s="19"/>
      <c r="X134" s="17"/>
      <c r="Y134" s="19"/>
      <c r="Z134" s="17">
        <f t="shared" si="5"/>
        <v>16</v>
      </c>
      <c r="AA134" s="19" t="s">
        <v>323</v>
      </c>
      <c r="AB134" s="19"/>
      <c r="AC134" s="17" t="s">
        <v>53</v>
      </c>
      <c r="AD134" s="17"/>
    </row>
    <row r="135" spans="1:30" s="15" customFormat="1" ht="15.75" hidden="1" customHeight="1" outlineLevel="1">
      <c r="A135" s="32">
        <v>0</v>
      </c>
      <c r="B135" s="32"/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/>
      <c r="M135" s="34">
        <v>1</v>
      </c>
      <c r="N135" s="37"/>
      <c r="O135" s="15" t="s">
        <v>179</v>
      </c>
      <c r="P135" s="12" t="s">
        <v>241</v>
      </c>
      <c r="Q135" s="12">
        <v>126</v>
      </c>
      <c r="R135" s="111"/>
      <c r="S135" s="21" t="s">
        <v>66</v>
      </c>
      <c r="T135" s="17">
        <v>1959</v>
      </c>
      <c r="U135" s="22" t="s">
        <v>41</v>
      </c>
      <c r="V135" s="17">
        <v>1979</v>
      </c>
      <c r="W135" s="19"/>
      <c r="X135" s="17"/>
      <c r="Y135" s="19" t="s">
        <v>164</v>
      </c>
      <c r="Z135" s="17">
        <f t="shared" si="5"/>
        <v>42</v>
      </c>
      <c r="AA135" s="19" t="s">
        <v>67</v>
      </c>
      <c r="AB135" s="19"/>
      <c r="AC135" s="17" t="s">
        <v>22</v>
      </c>
      <c r="AD135" s="17"/>
    </row>
    <row r="136" spans="1:30" s="15" customFormat="1" ht="14.25" hidden="1" customHeight="1" outlineLevel="1">
      <c r="A136" s="32">
        <v>0</v>
      </c>
      <c r="B136" s="32"/>
      <c r="C136" s="32">
        <f t="shared" si="4"/>
        <v>1</v>
      </c>
      <c r="D136" s="34"/>
      <c r="E136" s="34"/>
      <c r="F136" s="34"/>
      <c r="G136" s="32">
        <v>1</v>
      </c>
      <c r="H136" s="32"/>
      <c r="I136" s="34"/>
      <c r="J136" s="32"/>
      <c r="K136" s="34"/>
      <c r="L136" s="34"/>
      <c r="M136" s="34">
        <v>1</v>
      </c>
      <c r="N136" s="37"/>
      <c r="O136" s="15" t="s">
        <v>179</v>
      </c>
      <c r="P136" s="12" t="s">
        <v>253</v>
      </c>
      <c r="Q136" s="12">
        <v>127</v>
      </c>
      <c r="R136" s="61"/>
      <c r="S136" s="16" t="s">
        <v>252</v>
      </c>
      <c r="T136" s="17">
        <v>1966</v>
      </c>
      <c r="U136" s="22" t="s">
        <v>254</v>
      </c>
      <c r="V136" s="17">
        <v>1992</v>
      </c>
      <c r="W136" s="19" t="s">
        <v>255</v>
      </c>
      <c r="X136" s="17">
        <v>1995</v>
      </c>
      <c r="Y136" s="22" t="s">
        <v>91</v>
      </c>
      <c r="Z136" s="57">
        <f t="shared" si="5"/>
        <v>29</v>
      </c>
      <c r="AA136" s="19" t="s">
        <v>537</v>
      </c>
      <c r="AB136" s="19"/>
      <c r="AC136" s="17" t="s">
        <v>22</v>
      </c>
      <c r="AD136" s="17"/>
    </row>
    <row r="137" spans="1:30" s="15" customFormat="1" ht="1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/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242</v>
      </c>
      <c r="Q137" s="12">
        <v>128</v>
      </c>
      <c r="R137" s="61"/>
      <c r="S137" s="21" t="s">
        <v>88</v>
      </c>
      <c r="T137" s="17">
        <v>1978</v>
      </c>
      <c r="U137" s="22" t="s">
        <v>126</v>
      </c>
      <c r="V137" s="17">
        <v>1999</v>
      </c>
      <c r="W137" s="19"/>
      <c r="X137" s="17"/>
      <c r="Y137" s="19" t="s">
        <v>146</v>
      </c>
      <c r="Z137" s="17">
        <f t="shared" si="5"/>
        <v>22</v>
      </c>
      <c r="AA137" s="19" t="s">
        <v>89</v>
      </c>
      <c r="AB137" s="19"/>
      <c r="AC137" s="17" t="s">
        <v>36</v>
      </c>
      <c r="AD137" s="17"/>
    </row>
    <row r="138" spans="1:30" s="15" customFormat="1" ht="16.5" hidden="1" customHeight="1" outlineLevel="1">
      <c r="A138" s="32">
        <v>0</v>
      </c>
      <c r="B138" s="32">
        <v>1</v>
      </c>
      <c r="C138" s="32">
        <f>IF(Z138&gt;=10,1,0)</f>
        <v>1</v>
      </c>
      <c r="D138" s="34"/>
      <c r="E138" s="34"/>
      <c r="F138" s="34"/>
      <c r="G138" s="32"/>
      <c r="H138" s="32"/>
      <c r="I138" s="34"/>
      <c r="J138" s="32"/>
      <c r="K138" s="34"/>
      <c r="L138" s="34">
        <v>1</v>
      </c>
      <c r="M138" s="34"/>
      <c r="N138" s="37"/>
      <c r="O138" s="15" t="s">
        <v>526</v>
      </c>
      <c r="P138" s="12" t="s">
        <v>244</v>
      </c>
      <c r="Q138" s="12">
        <v>129</v>
      </c>
      <c r="R138" s="111"/>
      <c r="S138" s="21" t="s">
        <v>100</v>
      </c>
      <c r="T138" s="17">
        <v>1965</v>
      </c>
      <c r="U138" s="22" t="s">
        <v>61</v>
      </c>
      <c r="V138" s="17">
        <v>1984</v>
      </c>
      <c r="W138" s="19"/>
      <c r="X138" s="17"/>
      <c r="Y138" s="19"/>
      <c r="Z138" s="17">
        <f>$AE$3-V138</f>
        <v>37</v>
      </c>
      <c r="AA138" s="19" t="s">
        <v>163</v>
      </c>
      <c r="AB138" s="19"/>
      <c r="AC138" s="17" t="s">
        <v>36</v>
      </c>
      <c r="AD138" s="17"/>
    </row>
    <row r="139" spans="1:30" s="15" customFormat="1" ht="1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176</v>
      </c>
      <c r="P139" s="12" t="s">
        <v>243</v>
      </c>
      <c r="Q139" s="12">
        <v>130</v>
      </c>
      <c r="R139" s="111"/>
      <c r="S139" s="21" t="s">
        <v>122</v>
      </c>
      <c r="T139" s="17">
        <v>1967</v>
      </c>
      <c r="U139" s="22" t="s">
        <v>123</v>
      </c>
      <c r="V139" s="17">
        <v>1986</v>
      </c>
      <c r="W139" s="19" t="s">
        <v>471</v>
      </c>
      <c r="X139" s="17">
        <v>2016</v>
      </c>
      <c r="Y139" s="19"/>
      <c r="Z139" s="17">
        <f>$AE$3-V139</f>
        <v>35</v>
      </c>
      <c r="AA139" s="19" t="s">
        <v>324</v>
      </c>
      <c r="AB139" s="19"/>
      <c r="AC139" s="17" t="s">
        <v>36</v>
      </c>
      <c r="AD139" s="17"/>
    </row>
    <row r="140" spans="1:30" s="15" customFormat="1" ht="13.5" hidden="1" customHeight="1" outlineLevel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528</v>
      </c>
      <c r="P140" s="12" t="s">
        <v>245</v>
      </c>
      <c r="Q140" s="12">
        <v>132</v>
      </c>
      <c r="R140" s="111"/>
      <c r="S140" s="21" t="s">
        <v>68</v>
      </c>
      <c r="T140" s="17">
        <v>1956</v>
      </c>
      <c r="U140" s="22"/>
      <c r="V140" s="17">
        <v>1989</v>
      </c>
      <c r="W140" s="19"/>
      <c r="X140" s="17"/>
      <c r="Y140" s="19"/>
      <c r="Z140" s="17">
        <f>$AE$3-V140</f>
        <v>32</v>
      </c>
      <c r="AA140" s="19" t="s">
        <v>163</v>
      </c>
      <c r="AB140" s="19"/>
      <c r="AC140" s="17" t="s">
        <v>53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 t="shared" ref="C141:C154" si="9"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176</v>
      </c>
      <c r="P141" s="12" t="s">
        <v>510</v>
      </c>
      <c r="Q141" s="12">
        <v>133</v>
      </c>
      <c r="R141" s="111"/>
      <c r="S141" s="21" t="s">
        <v>509</v>
      </c>
      <c r="T141" s="17">
        <v>1964</v>
      </c>
      <c r="U141" s="22" t="s">
        <v>61</v>
      </c>
      <c r="V141" s="17">
        <v>1983</v>
      </c>
      <c r="W141" s="22"/>
      <c r="X141" s="17"/>
      <c r="Y141" s="19"/>
      <c r="Z141" s="17">
        <f t="shared" si="5"/>
        <v>38</v>
      </c>
      <c r="AA141" s="19" t="s">
        <v>184</v>
      </c>
      <c r="AB141" s="19"/>
      <c r="AC141" s="17" t="s">
        <v>53</v>
      </c>
      <c r="AD141" s="17"/>
    </row>
    <row r="142" spans="1:30" s="15" customFormat="1" hidden="1" outlineLevel="1">
      <c r="A142" s="32">
        <v>0</v>
      </c>
      <c r="B142" s="32">
        <v>1</v>
      </c>
      <c r="C142" s="32">
        <f t="shared" si="9"/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176</v>
      </c>
      <c r="P142" s="12" t="s">
        <v>343</v>
      </c>
      <c r="Q142" s="12">
        <v>134</v>
      </c>
      <c r="R142" s="111"/>
      <c r="S142" s="21" t="s">
        <v>342</v>
      </c>
      <c r="T142" s="17">
        <v>1970</v>
      </c>
      <c r="U142" s="22" t="s">
        <v>119</v>
      </c>
      <c r="V142" s="17">
        <v>1987</v>
      </c>
      <c r="W142" s="19"/>
      <c r="X142" s="17"/>
      <c r="Y142" s="19"/>
      <c r="Z142" s="17">
        <f t="shared" ref="Z142" si="10">$AE$3-V142</f>
        <v>34</v>
      </c>
      <c r="AA142" s="19" t="s">
        <v>184</v>
      </c>
      <c r="AB142" s="19"/>
      <c r="AC142" s="17" t="s">
        <v>53</v>
      </c>
      <c r="AD142" s="17"/>
    </row>
    <row r="143" spans="1:30" s="15" customFormat="1" ht="15" hidden="1" customHeight="1" outlineLevel="1">
      <c r="A143" s="32">
        <v>0</v>
      </c>
      <c r="B143" s="32">
        <v>1</v>
      </c>
      <c r="C143" s="32">
        <f t="shared" ref="C143" si="11">IF(Z143&gt;=10,1,0)</f>
        <v>0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179</v>
      </c>
      <c r="P143" s="12" t="s">
        <v>476</v>
      </c>
      <c r="Q143" s="12">
        <v>135</v>
      </c>
      <c r="R143" s="111"/>
      <c r="S143" s="21" t="s">
        <v>477</v>
      </c>
      <c r="T143" s="17">
        <v>1971</v>
      </c>
      <c r="U143" s="22" t="s">
        <v>478</v>
      </c>
      <c r="V143" s="17">
        <v>1995</v>
      </c>
      <c r="W143" s="19" t="s">
        <v>479</v>
      </c>
      <c r="X143" s="62">
        <v>2012</v>
      </c>
      <c r="Y143" s="19"/>
      <c r="Z143" s="62">
        <f>$AE$3-X143</f>
        <v>9</v>
      </c>
      <c r="AA143" s="19" t="s">
        <v>163</v>
      </c>
      <c r="AB143" s="19"/>
      <c r="AC143" s="17" t="s">
        <v>53</v>
      </c>
      <c r="AD143" s="17"/>
    </row>
    <row r="144" spans="1:30" s="15" customFormat="1" ht="15" customHeight="1" collapsed="1">
      <c r="A144" s="32">
        <v>0</v>
      </c>
      <c r="B144" s="32">
        <v>1</v>
      </c>
      <c r="C144" s="32">
        <f t="shared" si="9"/>
        <v>1</v>
      </c>
      <c r="D144" s="34"/>
      <c r="E144" s="34"/>
      <c r="F144" s="34"/>
      <c r="G144" s="32"/>
      <c r="H144" s="32"/>
      <c r="I144" s="34"/>
      <c r="J144" s="32"/>
      <c r="K144" s="34"/>
      <c r="L144" s="34"/>
      <c r="M144" s="34">
        <v>1</v>
      </c>
      <c r="N144" s="37"/>
      <c r="O144" s="15" t="s">
        <v>179</v>
      </c>
      <c r="P144" s="12" t="s">
        <v>247</v>
      </c>
      <c r="Q144" s="12">
        <v>136</v>
      </c>
      <c r="R144" s="111" t="s">
        <v>539</v>
      </c>
      <c r="S144" s="122" t="s">
        <v>71</v>
      </c>
      <c r="T144" s="77">
        <v>1961</v>
      </c>
      <c r="U144" s="120" t="s">
        <v>70</v>
      </c>
      <c r="V144" s="77">
        <v>1980</v>
      </c>
      <c r="W144" s="121"/>
      <c r="X144" s="77"/>
      <c r="Y144" s="121"/>
      <c r="Z144" s="77">
        <f>$AE$3-V144</f>
        <v>41</v>
      </c>
      <c r="AA144" s="121" t="s">
        <v>70</v>
      </c>
      <c r="AB144" s="121"/>
      <c r="AC144" s="77" t="s">
        <v>53</v>
      </c>
      <c r="AD144" s="77"/>
    </row>
    <row r="145" spans="1:16367" ht="17.25" customHeight="1">
      <c r="A145" s="32">
        <v>0</v>
      </c>
      <c r="B145" s="32">
        <v>1</v>
      </c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179</v>
      </c>
      <c r="P145" s="12" t="s">
        <v>246</v>
      </c>
      <c r="Q145" s="12">
        <v>137</v>
      </c>
      <c r="R145" s="111" t="s">
        <v>539</v>
      </c>
      <c r="S145" s="122" t="s">
        <v>352</v>
      </c>
      <c r="T145" s="77">
        <v>1969</v>
      </c>
      <c r="U145" s="120" t="s">
        <v>112</v>
      </c>
      <c r="V145" s="77">
        <v>1988</v>
      </c>
      <c r="W145" s="121"/>
      <c r="X145" s="77"/>
      <c r="Y145" s="121"/>
      <c r="Z145" s="77">
        <f>$AE$3-V145</f>
        <v>33</v>
      </c>
      <c r="AA145" s="121" t="s">
        <v>70</v>
      </c>
      <c r="AB145" s="121"/>
      <c r="AC145" s="77" t="s">
        <v>53</v>
      </c>
      <c r="AD145" s="77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5"/>
      <c r="KR145" s="15"/>
      <c r="KS145" s="15"/>
      <c r="KT145" s="15"/>
      <c r="KU145" s="15"/>
      <c r="KV145" s="15"/>
      <c r="KW145" s="15"/>
      <c r="KX145" s="15"/>
      <c r="KY145" s="15"/>
      <c r="KZ145" s="15"/>
      <c r="LA145" s="15"/>
      <c r="LB145" s="15"/>
      <c r="LC145" s="15"/>
      <c r="LD145" s="15"/>
      <c r="LE145" s="15"/>
      <c r="LF145" s="15"/>
      <c r="LG145" s="15"/>
      <c r="LH145" s="15"/>
      <c r="LI145" s="15"/>
      <c r="LJ145" s="15"/>
      <c r="LK145" s="15"/>
      <c r="LL145" s="15"/>
      <c r="LM145" s="15"/>
      <c r="LN145" s="15"/>
      <c r="LO145" s="15"/>
      <c r="LP145" s="15"/>
      <c r="LQ145" s="15"/>
      <c r="LR145" s="15"/>
      <c r="LS145" s="15"/>
      <c r="LT145" s="15"/>
      <c r="LU145" s="15"/>
      <c r="LV145" s="15"/>
      <c r="LW145" s="15"/>
      <c r="LX145" s="15"/>
      <c r="LY145" s="15"/>
      <c r="LZ145" s="15"/>
      <c r="MA145" s="15"/>
      <c r="MB145" s="15"/>
      <c r="MC145" s="15"/>
      <c r="MD145" s="15"/>
      <c r="ME145" s="15"/>
      <c r="MF145" s="15"/>
      <c r="MG145" s="15"/>
      <c r="MH145" s="15"/>
      <c r="MI145" s="15"/>
      <c r="MJ145" s="15"/>
      <c r="MK145" s="15"/>
      <c r="ML145" s="15"/>
      <c r="MM145" s="15"/>
      <c r="MN145" s="15"/>
      <c r="MO145" s="15"/>
      <c r="MP145" s="15"/>
      <c r="MQ145" s="15"/>
      <c r="MR145" s="15"/>
      <c r="MS145" s="15"/>
      <c r="MT145" s="15"/>
      <c r="MU145" s="15"/>
      <c r="MV145" s="15"/>
      <c r="MW145" s="15"/>
      <c r="MX145" s="15"/>
      <c r="MY145" s="15"/>
      <c r="MZ145" s="15"/>
      <c r="NA145" s="15"/>
      <c r="NB145" s="15"/>
      <c r="NC145" s="15"/>
      <c r="ND145" s="15"/>
      <c r="NE145" s="15"/>
      <c r="NF145" s="15"/>
      <c r="NG145" s="15"/>
      <c r="NH145" s="15"/>
      <c r="NI145" s="15"/>
      <c r="NJ145" s="15"/>
      <c r="NK145" s="15"/>
      <c r="NL145" s="15"/>
      <c r="NM145" s="15"/>
      <c r="NN145" s="15"/>
      <c r="NO145" s="15"/>
      <c r="NP145" s="15"/>
      <c r="NQ145" s="15"/>
      <c r="NR145" s="15"/>
      <c r="NS145" s="15"/>
      <c r="NT145" s="15"/>
      <c r="NU145" s="15"/>
      <c r="NV145" s="15"/>
      <c r="NW145" s="15"/>
      <c r="NX145" s="15"/>
      <c r="NY145" s="15"/>
      <c r="NZ145" s="15"/>
      <c r="OA145" s="15"/>
      <c r="OB145" s="15"/>
      <c r="OC145" s="15"/>
      <c r="OD145" s="15"/>
      <c r="OE145" s="15"/>
      <c r="OF145" s="15"/>
      <c r="OG145" s="15"/>
      <c r="OH145" s="15"/>
      <c r="OI145" s="15"/>
      <c r="OJ145" s="15"/>
      <c r="OK145" s="15"/>
      <c r="OL145" s="15"/>
      <c r="OM145" s="15"/>
      <c r="ON145" s="15"/>
      <c r="OO145" s="15"/>
      <c r="OP145" s="15"/>
      <c r="OQ145" s="15"/>
      <c r="OR145" s="15"/>
      <c r="OS145" s="15"/>
      <c r="OT145" s="15"/>
      <c r="OU145" s="15"/>
      <c r="OV145" s="15"/>
      <c r="OW145" s="15"/>
      <c r="OX145" s="15"/>
      <c r="OY145" s="15"/>
      <c r="OZ145" s="15"/>
      <c r="PA145" s="15"/>
      <c r="PB145" s="15"/>
      <c r="PC145" s="15"/>
      <c r="PD145" s="15"/>
      <c r="PE145" s="15"/>
      <c r="PF145" s="15"/>
      <c r="PG145" s="15"/>
      <c r="PH145" s="15"/>
      <c r="PI145" s="15"/>
      <c r="PJ145" s="15"/>
      <c r="PK145" s="15"/>
      <c r="PL145" s="15"/>
      <c r="PM145" s="15"/>
      <c r="PN145" s="15"/>
      <c r="PO145" s="15"/>
      <c r="PP145" s="15"/>
      <c r="PQ145" s="15"/>
      <c r="PR145" s="15"/>
      <c r="PS145" s="15"/>
      <c r="PT145" s="15"/>
      <c r="PU145" s="15"/>
      <c r="PV145" s="15"/>
      <c r="PW145" s="15"/>
      <c r="PX145" s="15"/>
      <c r="PY145" s="15"/>
      <c r="PZ145" s="15"/>
      <c r="QA145" s="15"/>
      <c r="QB145" s="15"/>
      <c r="QC145" s="15"/>
      <c r="QD145" s="15"/>
      <c r="QE145" s="15"/>
      <c r="QF145" s="15"/>
      <c r="QG145" s="15"/>
      <c r="QH145" s="15"/>
      <c r="QI145" s="15"/>
      <c r="QJ145" s="15"/>
      <c r="QK145" s="15"/>
      <c r="QL145" s="15"/>
      <c r="QM145" s="15"/>
      <c r="QN145" s="15"/>
      <c r="QO145" s="15"/>
      <c r="QP145" s="15"/>
      <c r="QQ145" s="15"/>
      <c r="QR145" s="15"/>
      <c r="QS145" s="15"/>
      <c r="QT145" s="15"/>
      <c r="QU145" s="15"/>
      <c r="QV145" s="15"/>
      <c r="QW145" s="15"/>
      <c r="QX145" s="15"/>
      <c r="QY145" s="15"/>
      <c r="QZ145" s="15"/>
      <c r="RA145" s="15"/>
      <c r="RB145" s="15"/>
      <c r="RC145" s="15"/>
      <c r="RD145" s="15"/>
      <c r="RE145" s="15"/>
      <c r="RF145" s="15"/>
      <c r="RG145" s="15"/>
      <c r="RH145" s="15"/>
      <c r="RI145" s="15"/>
      <c r="RJ145" s="15"/>
      <c r="RK145" s="15"/>
      <c r="RL145" s="15"/>
      <c r="RM145" s="15"/>
      <c r="RN145" s="15"/>
      <c r="RO145" s="15"/>
      <c r="RP145" s="15"/>
      <c r="RQ145" s="15"/>
      <c r="RR145" s="15"/>
      <c r="RS145" s="15"/>
      <c r="RT145" s="15"/>
      <c r="RU145" s="15"/>
      <c r="RV145" s="15"/>
      <c r="RW145" s="15"/>
      <c r="RX145" s="15"/>
      <c r="RY145" s="15"/>
      <c r="RZ145" s="15"/>
      <c r="SA145" s="15"/>
      <c r="SB145" s="15"/>
      <c r="SC145" s="15"/>
      <c r="SD145" s="15"/>
      <c r="SE145" s="15"/>
      <c r="SF145" s="15"/>
      <c r="SG145" s="15"/>
      <c r="SH145" s="15"/>
      <c r="SI145" s="15"/>
      <c r="SJ145" s="15"/>
      <c r="SK145" s="15"/>
      <c r="SL145" s="15"/>
      <c r="SM145" s="15"/>
      <c r="SN145" s="15"/>
      <c r="SO145" s="15"/>
      <c r="SP145" s="15"/>
      <c r="SQ145" s="15"/>
      <c r="SR145" s="15"/>
      <c r="SS145" s="15"/>
      <c r="ST145" s="15"/>
      <c r="SU145" s="15"/>
      <c r="SV145" s="15"/>
      <c r="SW145" s="15"/>
      <c r="SX145" s="15"/>
      <c r="SY145" s="15"/>
      <c r="SZ145" s="15"/>
      <c r="TA145" s="15"/>
      <c r="TB145" s="15"/>
      <c r="TC145" s="15"/>
      <c r="TD145" s="15"/>
      <c r="TE145" s="15"/>
      <c r="TF145" s="15"/>
      <c r="TG145" s="15"/>
      <c r="TH145" s="15"/>
      <c r="TI145" s="15"/>
      <c r="TJ145" s="15"/>
      <c r="TK145" s="15"/>
      <c r="TL145" s="15"/>
      <c r="TM145" s="15"/>
      <c r="TN145" s="15"/>
      <c r="TO145" s="15"/>
      <c r="TP145" s="15"/>
      <c r="TQ145" s="15"/>
      <c r="TR145" s="15"/>
      <c r="TS145" s="15"/>
      <c r="TT145" s="15"/>
      <c r="TU145" s="15"/>
      <c r="TV145" s="15"/>
      <c r="TW145" s="15"/>
      <c r="TX145" s="15"/>
      <c r="TY145" s="15"/>
      <c r="TZ145" s="15"/>
      <c r="UA145" s="15"/>
      <c r="UB145" s="15"/>
      <c r="UC145" s="15"/>
      <c r="UD145" s="15"/>
      <c r="UE145" s="15"/>
      <c r="UF145" s="15"/>
      <c r="UG145" s="15"/>
      <c r="UH145" s="15"/>
      <c r="UI145" s="15"/>
      <c r="UJ145" s="15"/>
      <c r="UK145" s="15"/>
      <c r="UL145" s="15"/>
      <c r="UM145" s="15"/>
      <c r="UN145" s="15"/>
      <c r="UO145" s="15"/>
      <c r="UP145" s="15"/>
      <c r="UQ145" s="15"/>
      <c r="UR145" s="15"/>
      <c r="US145" s="15"/>
      <c r="UT145" s="15"/>
      <c r="UU145" s="15"/>
      <c r="UV145" s="15"/>
      <c r="UW145" s="15"/>
      <c r="UX145" s="15"/>
      <c r="UY145" s="15"/>
      <c r="UZ145" s="15"/>
      <c r="VA145" s="15"/>
      <c r="VB145" s="15"/>
      <c r="VC145" s="15"/>
      <c r="VD145" s="15"/>
      <c r="VE145" s="15"/>
      <c r="VF145" s="15"/>
      <c r="VG145" s="15"/>
      <c r="VH145" s="15"/>
      <c r="VI145" s="15"/>
      <c r="VJ145" s="15"/>
      <c r="VK145" s="15"/>
      <c r="VL145" s="15"/>
      <c r="VM145" s="15"/>
      <c r="VN145" s="15"/>
      <c r="VO145" s="15"/>
      <c r="VP145" s="15"/>
      <c r="VQ145" s="15"/>
      <c r="VR145" s="15"/>
      <c r="VS145" s="15"/>
      <c r="VT145" s="15"/>
      <c r="VU145" s="15"/>
      <c r="VV145" s="15"/>
      <c r="VW145" s="15"/>
      <c r="VX145" s="15"/>
      <c r="VY145" s="15"/>
      <c r="VZ145" s="15"/>
      <c r="WA145" s="15"/>
      <c r="WB145" s="15"/>
      <c r="WC145" s="15"/>
      <c r="WD145" s="15"/>
      <c r="WE145" s="15"/>
      <c r="WF145" s="15"/>
      <c r="WG145" s="15"/>
      <c r="WH145" s="15"/>
      <c r="WI145" s="15"/>
      <c r="WJ145" s="15"/>
      <c r="WK145" s="15"/>
      <c r="WL145" s="15"/>
      <c r="WM145" s="15"/>
      <c r="WN145" s="15"/>
      <c r="WO145" s="15"/>
      <c r="WP145" s="15"/>
      <c r="WQ145" s="15"/>
      <c r="WR145" s="15"/>
      <c r="WS145" s="15"/>
      <c r="WT145" s="15"/>
      <c r="WU145" s="15"/>
      <c r="WV145" s="15"/>
      <c r="WW145" s="15"/>
      <c r="WX145" s="15"/>
      <c r="WY145" s="15"/>
      <c r="WZ145" s="15"/>
      <c r="XA145" s="15"/>
      <c r="XB145" s="15"/>
      <c r="XC145" s="15"/>
      <c r="XD145" s="15"/>
      <c r="XE145" s="15"/>
      <c r="XF145" s="15"/>
      <c r="XG145" s="15"/>
      <c r="XH145" s="15"/>
      <c r="XI145" s="15"/>
      <c r="XJ145" s="15"/>
      <c r="XK145" s="15"/>
      <c r="XL145" s="15"/>
      <c r="XM145" s="15"/>
      <c r="XN145" s="15"/>
      <c r="XO145" s="15"/>
      <c r="XP145" s="15"/>
      <c r="XQ145" s="15"/>
      <c r="XR145" s="15"/>
      <c r="XS145" s="15"/>
      <c r="XT145" s="15"/>
      <c r="XU145" s="15"/>
      <c r="XV145" s="15"/>
      <c r="XW145" s="15"/>
      <c r="XX145" s="15"/>
      <c r="XY145" s="15"/>
      <c r="XZ145" s="15"/>
      <c r="YA145" s="15"/>
      <c r="YB145" s="15"/>
      <c r="YC145" s="15"/>
      <c r="YD145" s="15"/>
      <c r="YE145" s="15"/>
      <c r="YF145" s="15"/>
      <c r="YG145" s="15"/>
      <c r="YH145" s="15"/>
      <c r="YI145" s="15"/>
      <c r="YJ145" s="15"/>
      <c r="YK145" s="15"/>
      <c r="YL145" s="15"/>
      <c r="YM145" s="15"/>
      <c r="YN145" s="15"/>
      <c r="YO145" s="15"/>
      <c r="YP145" s="15"/>
      <c r="YQ145" s="15"/>
      <c r="YR145" s="15"/>
      <c r="YS145" s="15"/>
      <c r="YT145" s="15"/>
      <c r="YU145" s="15"/>
      <c r="YV145" s="15"/>
      <c r="YW145" s="15"/>
      <c r="YX145" s="15"/>
      <c r="YY145" s="15"/>
      <c r="YZ145" s="15"/>
      <c r="ZA145" s="15"/>
      <c r="ZB145" s="15"/>
      <c r="ZC145" s="15"/>
      <c r="ZD145" s="15"/>
      <c r="ZE145" s="15"/>
      <c r="ZF145" s="15"/>
      <c r="ZG145" s="15"/>
      <c r="ZH145" s="15"/>
      <c r="ZI145" s="15"/>
      <c r="ZJ145" s="15"/>
      <c r="ZK145" s="15"/>
      <c r="ZL145" s="15"/>
      <c r="ZM145" s="15"/>
      <c r="ZN145" s="15"/>
      <c r="ZO145" s="15"/>
      <c r="ZP145" s="15"/>
      <c r="ZQ145" s="15"/>
      <c r="ZR145" s="15"/>
      <c r="ZS145" s="15"/>
      <c r="ZT145" s="15"/>
      <c r="ZU145" s="15"/>
      <c r="ZV145" s="15"/>
      <c r="ZW145" s="15"/>
      <c r="ZX145" s="15"/>
      <c r="ZY145" s="15"/>
      <c r="ZZ145" s="15"/>
      <c r="AAA145" s="15"/>
      <c r="AAB145" s="15"/>
      <c r="AAC145" s="15"/>
      <c r="AAD145" s="15"/>
      <c r="AAE145" s="15"/>
      <c r="AAF145" s="15"/>
      <c r="AAG145" s="15"/>
      <c r="AAH145" s="15"/>
      <c r="AAI145" s="15"/>
      <c r="AAJ145" s="15"/>
      <c r="AAK145" s="15"/>
      <c r="AAL145" s="15"/>
      <c r="AAM145" s="15"/>
      <c r="AAN145" s="15"/>
      <c r="AAO145" s="15"/>
      <c r="AAP145" s="15"/>
      <c r="AAQ145" s="15"/>
      <c r="AAR145" s="15"/>
      <c r="AAS145" s="15"/>
      <c r="AAT145" s="15"/>
      <c r="AAU145" s="15"/>
      <c r="AAV145" s="15"/>
      <c r="AAW145" s="15"/>
      <c r="AAX145" s="15"/>
      <c r="AAY145" s="15"/>
      <c r="AAZ145" s="15"/>
      <c r="ABA145" s="15"/>
      <c r="ABB145" s="15"/>
      <c r="ABC145" s="15"/>
      <c r="ABD145" s="15"/>
      <c r="ABE145" s="15"/>
      <c r="ABF145" s="15"/>
      <c r="ABG145" s="15"/>
      <c r="ABH145" s="15"/>
      <c r="ABI145" s="15"/>
      <c r="ABJ145" s="15"/>
      <c r="ABK145" s="15"/>
      <c r="ABL145" s="15"/>
      <c r="ABM145" s="15"/>
      <c r="ABN145" s="15"/>
      <c r="ABO145" s="15"/>
      <c r="ABP145" s="15"/>
      <c r="ABQ145" s="15"/>
      <c r="ABR145" s="15"/>
      <c r="ABS145" s="15"/>
      <c r="ABT145" s="15"/>
      <c r="ABU145" s="15"/>
      <c r="ABV145" s="15"/>
      <c r="ABW145" s="15"/>
      <c r="ABX145" s="15"/>
      <c r="ABY145" s="15"/>
      <c r="ABZ145" s="15"/>
      <c r="ACA145" s="15"/>
      <c r="ACB145" s="15"/>
      <c r="ACC145" s="15"/>
      <c r="ACD145" s="15"/>
      <c r="ACE145" s="15"/>
      <c r="ACF145" s="15"/>
      <c r="ACG145" s="15"/>
      <c r="ACH145" s="15"/>
      <c r="ACI145" s="15"/>
      <c r="ACJ145" s="15"/>
      <c r="ACK145" s="15"/>
      <c r="ACL145" s="15"/>
      <c r="ACM145" s="15"/>
      <c r="ACN145" s="15"/>
      <c r="ACO145" s="15"/>
      <c r="ACP145" s="15"/>
      <c r="ACQ145" s="15"/>
      <c r="ACR145" s="15"/>
      <c r="ACS145" s="15"/>
      <c r="ACT145" s="15"/>
      <c r="ACU145" s="15"/>
      <c r="ACV145" s="15"/>
      <c r="ACW145" s="15"/>
      <c r="ACX145" s="15"/>
      <c r="ACY145" s="15"/>
      <c r="ACZ145" s="15"/>
      <c r="ADA145" s="15"/>
      <c r="ADB145" s="15"/>
      <c r="ADC145" s="15"/>
      <c r="ADD145" s="15"/>
      <c r="ADE145" s="15"/>
      <c r="ADF145" s="15"/>
      <c r="ADG145" s="15"/>
      <c r="ADH145" s="15"/>
      <c r="ADI145" s="15"/>
      <c r="ADJ145" s="15"/>
      <c r="ADK145" s="15"/>
      <c r="ADL145" s="15"/>
      <c r="ADM145" s="15"/>
      <c r="ADN145" s="15"/>
      <c r="ADO145" s="15"/>
      <c r="ADP145" s="15"/>
      <c r="ADQ145" s="15"/>
      <c r="ADR145" s="15"/>
      <c r="ADS145" s="15"/>
      <c r="ADT145" s="15"/>
      <c r="ADU145" s="15"/>
      <c r="ADV145" s="15"/>
      <c r="ADW145" s="15"/>
      <c r="ADX145" s="15"/>
      <c r="ADY145" s="15"/>
      <c r="ADZ145" s="15"/>
      <c r="AEA145" s="15"/>
      <c r="AEB145" s="15"/>
      <c r="AEC145" s="15"/>
      <c r="AED145" s="15"/>
      <c r="AEE145" s="15"/>
      <c r="AEF145" s="15"/>
      <c r="AEG145" s="15"/>
      <c r="AEH145" s="15"/>
      <c r="AEI145" s="15"/>
      <c r="AEJ145" s="15"/>
      <c r="AEK145" s="15"/>
      <c r="AEL145" s="15"/>
      <c r="AEM145" s="15"/>
      <c r="AEN145" s="15"/>
      <c r="AEO145" s="15"/>
      <c r="AEP145" s="15"/>
      <c r="AEQ145" s="15"/>
      <c r="AER145" s="15"/>
      <c r="AES145" s="15"/>
      <c r="AET145" s="15"/>
      <c r="AEU145" s="15"/>
      <c r="AEV145" s="15"/>
      <c r="AEW145" s="15"/>
      <c r="AEX145" s="15"/>
      <c r="AEY145" s="15"/>
      <c r="AEZ145" s="15"/>
      <c r="AFA145" s="15"/>
      <c r="AFB145" s="15"/>
      <c r="AFC145" s="15"/>
      <c r="AFD145" s="15"/>
      <c r="AFE145" s="15"/>
      <c r="AFF145" s="15"/>
      <c r="AFG145" s="15"/>
      <c r="AFH145" s="15"/>
      <c r="AFI145" s="15"/>
      <c r="AFJ145" s="15"/>
      <c r="AFK145" s="15"/>
      <c r="AFL145" s="15"/>
      <c r="AFM145" s="15"/>
      <c r="AFN145" s="15"/>
      <c r="AFO145" s="15"/>
      <c r="AFP145" s="15"/>
      <c r="AFQ145" s="15"/>
      <c r="AFR145" s="15"/>
      <c r="AFS145" s="15"/>
      <c r="AFT145" s="15"/>
      <c r="AFU145" s="15"/>
      <c r="AFV145" s="15"/>
      <c r="AFW145" s="15"/>
      <c r="AFX145" s="15"/>
      <c r="AFY145" s="15"/>
      <c r="AFZ145" s="15"/>
      <c r="AGA145" s="15"/>
      <c r="AGB145" s="15"/>
      <c r="AGC145" s="15"/>
      <c r="AGD145" s="15"/>
      <c r="AGE145" s="15"/>
      <c r="AGF145" s="15"/>
      <c r="AGG145" s="15"/>
      <c r="AGH145" s="15"/>
      <c r="AGI145" s="15"/>
      <c r="AGJ145" s="15"/>
      <c r="AGK145" s="15"/>
      <c r="AGL145" s="15"/>
      <c r="AGM145" s="15"/>
      <c r="AGN145" s="15"/>
      <c r="AGO145" s="15"/>
      <c r="AGP145" s="15"/>
      <c r="AGQ145" s="15"/>
      <c r="AGR145" s="15"/>
      <c r="AGS145" s="15"/>
      <c r="AGT145" s="15"/>
      <c r="AGU145" s="15"/>
      <c r="AGV145" s="15"/>
      <c r="AGW145" s="15"/>
      <c r="AGX145" s="15"/>
      <c r="AGY145" s="15"/>
      <c r="AGZ145" s="15"/>
      <c r="AHA145" s="15"/>
      <c r="AHB145" s="15"/>
      <c r="AHC145" s="15"/>
      <c r="AHD145" s="15"/>
      <c r="AHE145" s="15"/>
      <c r="AHF145" s="15"/>
      <c r="AHG145" s="15"/>
      <c r="AHH145" s="15"/>
      <c r="AHI145" s="15"/>
      <c r="AHJ145" s="15"/>
      <c r="AHK145" s="15"/>
      <c r="AHL145" s="15"/>
      <c r="AHM145" s="15"/>
      <c r="AHN145" s="15"/>
      <c r="AHO145" s="15"/>
      <c r="AHP145" s="15"/>
      <c r="AHQ145" s="15"/>
      <c r="AHR145" s="15"/>
      <c r="AHS145" s="15"/>
      <c r="AHT145" s="15"/>
      <c r="AHU145" s="15"/>
      <c r="AHV145" s="15"/>
      <c r="AHW145" s="15"/>
      <c r="AHX145" s="15"/>
      <c r="AHY145" s="15"/>
      <c r="AHZ145" s="15"/>
      <c r="AIA145" s="15"/>
      <c r="AIB145" s="15"/>
      <c r="AIC145" s="15"/>
      <c r="AID145" s="15"/>
      <c r="AIE145" s="15"/>
      <c r="AIF145" s="15"/>
      <c r="AIG145" s="15"/>
      <c r="AIH145" s="15"/>
      <c r="AII145" s="15"/>
      <c r="AIJ145" s="15"/>
      <c r="AIK145" s="15"/>
      <c r="AIL145" s="15"/>
      <c r="AIM145" s="15"/>
      <c r="AIN145" s="15"/>
      <c r="AIO145" s="15"/>
      <c r="AIP145" s="15"/>
      <c r="AIQ145" s="15"/>
      <c r="AIR145" s="15"/>
      <c r="AIS145" s="15"/>
      <c r="AIT145" s="15"/>
      <c r="AIU145" s="15"/>
      <c r="AIV145" s="15"/>
      <c r="AIW145" s="15"/>
      <c r="AIX145" s="15"/>
      <c r="AIY145" s="15"/>
      <c r="AIZ145" s="15"/>
      <c r="AJA145" s="15"/>
      <c r="AJB145" s="15"/>
      <c r="AJC145" s="15"/>
      <c r="AJD145" s="15"/>
      <c r="AJE145" s="15"/>
      <c r="AJF145" s="15"/>
      <c r="AJG145" s="15"/>
      <c r="AJH145" s="15"/>
      <c r="AJI145" s="15"/>
      <c r="AJJ145" s="15"/>
      <c r="AJK145" s="15"/>
      <c r="AJL145" s="15"/>
      <c r="AJM145" s="15"/>
      <c r="AJN145" s="15"/>
      <c r="AJO145" s="15"/>
      <c r="AJP145" s="15"/>
      <c r="AJQ145" s="15"/>
      <c r="AJR145" s="15"/>
      <c r="AJS145" s="15"/>
      <c r="AJT145" s="15"/>
      <c r="AJU145" s="15"/>
      <c r="AJV145" s="15"/>
      <c r="AJW145" s="15"/>
      <c r="AJX145" s="15"/>
      <c r="AJY145" s="15"/>
      <c r="AJZ145" s="15"/>
      <c r="AKA145" s="15"/>
      <c r="AKB145" s="15"/>
      <c r="AKC145" s="15"/>
      <c r="AKD145" s="15"/>
      <c r="AKE145" s="15"/>
      <c r="AKF145" s="15"/>
      <c r="AKG145" s="15"/>
      <c r="AKH145" s="15"/>
      <c r="AKI145" s="15"/>
      <c r="AKJ145" s="15"/>
      <c r="AKK145" s="15"/>
      <c r="AKL145" s="15"/>
      <c r="AKM145" s="15"/>
      <c r="AKN145" s="15"/>
      <c r="AKO145" s="15"/>
      <c r="AKP145" s="15"/>
      <c r="AKQ145" s="15"/>
      <c r="AKR145" s="15"/>
      <c r="AKS145" s="15"/>
      <c r="AKT145" s="15"/>
      <c r="AKU145" s="15"/>
      <c r="AKV145" s="15"/>
      <c r="AKW145" s="15"/>
      <c r="AKX145" s="15"/>
      <c r="AKY145" s="15"/>
      <c r="AKZ145" s="15"/>
      <c r="ALA145" s="15"/>
      <c r="ALB145" s="15"/>
      <c r="ALC145" s="15"/>
      <c r="ALD145" s="15"/>
      <c r="ALE145" s="15"/>
      <c r="ALF145" s="15"/>
      <c r="ALG145" s="15"/>
      <c r="ALH145" s="15"/>
      <c r="ALI145" s="15"/>
      <c r="ALJ145" s="15"/>
      <c r="ALK145" s="15"/>
      <c r="ALL145" s="15"/>
      <c r="ALM145" s="15"/>
      <c r="ALN145" s="15"/>
      <c r="ALO145" s="15"/>
      <c r="ALP145" s="15"/>
      <c r="ALQ145" s="15"/>
      <c r="ALR145" s="15"/>
      <c r="ALS145" s="15"/>
      <c r="ALT145" s="15"/>
      <c r="ALU145" s="15"/>
      <c r="ALV145" s="15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  <c r="AMK145" s="15"/>
      <c r="AML145" s="15"/>
      <c r="AMM145" s="15"/>
      <c r="AMN145" s="15"/>
      <c r="AMO145" s="15"/>
      <c r="AMP145" s="15"/>
      <c r="AMQ145" s="15"/>
      <c r="AMR145" s="15"/>
      <c r="AMS145" s="15"/>
      <c r="AMT145" s="15"/>
      <c r="AMU145" s="15"/>
      <c r="AMV145" s="15"/>
      <c r="AMW145" s="15"/>
      <c r="AMX145" s="15"/>
      <c r="AMY145" s="15"/>
      <c r="AMZ145" s="15"/>
      <c r="ANA145" s="15"/>
      <c r="ANB145" s="15"/>
      <c r="ANC145" s="15"/>
      <c r="AND145" s="15"/>
      <c r="ANE145" s="15"/>
      <c r="ANF145" s="15"/>
      <c r="ANG145" s="15"/>
      <c r="ANH145" s="15"/>
      <c r="ANI145" s="15"/>
      <c r="ANJ145" s="15"/>
      <c r="ANK145" s="15"/>
      <c r="ANL145" s="15"/>
      <c r="ANM145" s="15"/>
      <c r="ANN145" s="15"/>
      <c r="ANO145" s="15"/>
      <c r="ANP145" s="15"/>
      <c r="ANQ145" s="15"/>
      <c r="ANR145" s="15"/>
      <c r="ANS145" s="15"/>
      <c r="ANT145" s="15"/>
      <c r="ANU145" s="15"/>
      <c r="ANV145" s="15"/>
      <c r="ANW145" s="15"/>
      <c r="ANX145" s="15"/>
      <c r="ANY145" s="15"/>
      <c r="ANZ145" s="15"/>
      <c r="AOA145" s="15"/>
      <c r="AOB145" s="15"/>
      <c r="AOC145" s="15"/>
      <c r="AOD145" s="15"/>
      <c r="AOE145" s="15"/>
      <c r="AOF145" s="15"/>
      <c r="AOG145" s="15"/>
      <c r="AOH145" s="15"/>
      <c r="AOI145" s="15"/>
      <c r="AOJ145" s="15"/>
      <c r="AOK145" s="15"/>
      <c r="AOL145" s="15"/>
      <c r="AOM145" s="15"/>
      <c r="AON145" s="15"/>
      <c r="AOO145" s="15"/>
      <c r="AOP145" s="15"/>
      <c r="AOQ145" s="15"/>
      <c r="AOR145" s="15"/>
      <c r="AOS145" s="15"/>
      <c r="AOT145" s="15"/>
      <c r="AOU145" s="15"/>
      <c r="AOV145" s="15"/>
      <c r="AOW145" s="15"/>
      <c r="AOX145" s="15"/>
      <c r="AOY145" s="15"/>
      <c r="AOZ145" s="15"/>
      <c r="APA145" s="15"/>
      <c r="APB145" s="15"/>
      <c r="APC145" s="15"/>
      <c r="APD145" s="15"/>
      <c r="APE145" s="15"/>
      <c r="APF145" s="15"/>
      <c r="APG145" s="15"/>
      <c r="APH145" s="15"/>
      <c r="API145" s="15"/>
      <c r="APJ145" s="15"/>
      <c r="APK145" s="15"/>
      <c r="APL145" s="15"/>
      <c r="APM145" s="15"/>
      <c r="APN145" s="15"/>
      <c r="APO145" s="15"/>
      <c r="APP145" s="15"/>
      <c r="APQ145" s="15"/>
      <c r="APR145" s="15"/>
      <c r="APS145" s="15"/>
      <c r="APT145" s="15"/>
      <c r="APU145" s="15"/>
      <c r="APV145" s="15"/>
      <c r="APW145" s="15"/>
      <c r="APX145" s="15"/>
      <c r="APY145" s="15"/>
      <c r="APZ145" s="15"/>
      <c r="AQA145" s="15"/>
      <c r="AQB145" s="15"/>
      <c r="AQC145" s="15"/>
      <c r="AQD145" s="15"/>
      <c r="AQE145" s="15"/>
      <c r="AQF145" s="15"/>
      <c r="AQG145" s="15"/>
      <c r="AQH145" s="15"/>
      <c r="AQI145" s="15"/>
      <c r="AQJ145" s="15"/>
      <c r="AQK145" s="15"/>
      <c r="AQL145" s="15"/>
      <c r="AQM145" s="15"/>
      <c r="AQN145" s="15"/>
      <c r="AQO145" s="15"/>
      <c r="AQP145" s="15"/>
      <c r="AQQ145" s="15"/>
      <c r="AQR145" s="15"/>
      <c r="AQS145" s="15"/>
      <c r="AQT145" s="15"/>
      <c r="AQU145" s="15"/>
      <c r="AQV145" s="15"/>
      <c r="AQW145" s="15"/>
      <c r="AQX145" s="15"/>
      <c r="AQY145" s="15"/>
      <c r="AQZ145" s="15"/>
      <c r="ARA145" s="15"/>
      <c r="ARB145" s="15"/>
      <c r="ARC145" s="15"/>
      <c r="ARD145" s="15"/>
      <c r="ARE145" s="15"/>
      <c r="ARF145" s="15"/>
      <c r="ARG145" s="15"/>
      <c r="ARH145" s="15"/>
      <c r="ARI145" s="15"/>
      <c r="ARJ145" s="15"/>
      <c r="ARK145" s="15"/>
      <c r="ARL145" s="15"/>
      <c r="ARM145" s="15"/>
      <c r="ARN145" s="15"/>
      <c r="ARO145" s="15"/>
      <c r="ARP145" s="15"/>
      <c r="ARQ145" s="15"/>
      <c r="ARR145" s="15"/>
      <c r="ARS145" s="15"/>
      <c r="ART145" s="15"/>
      <c r="ARU145" s="15"/>
      <c r="ARV145" s="15"/>
      <c r="ARW145" s="15"/>
      <c r="ARX145" s="15"/>
      <c r="ARY145" s="15"/>
      <c r="ARZ145" s="15"/>
      <c r="ASA145" s="15"/>
      <c r="ASB145" s="15"/>
      <c r="ASC145" s="15"/>
      <c r="ASD145" s="15"/>
      <c r="ASE145" s="15"/>
      <c r="ASF145" s="15"/>
      <c r="ASG145" s="15"/>
      <c r="ASH145" s="15"/>
      <c r="ASI145" s="15"/>
      <c r="ASJ145" s="15"/>
      <c r="ASK145" s="15"/>
      <c r="ASL145" s="15"/>
      <c r="ASM145" s="15"/>
      <c r="ASN145" s="15"/>
      <c r="ASO145" s="15"/>
      <c r="ASP145" s="15"/>
      <c r="ASQ145" s="15"/>
      <c r="ASR145" s="15"/>
      <c r="ASS145" s="15"/>
      <c r="AST145" s="15"/>
      <c r="ASU145" s="15"/>
      <c r="ASV145" s="15"/>
      <c r="ASW145" s="15"/>
      <c r="ASX145" s="15"/>
      <c r="ASY145" s="15"/>
      <c r="ASZ145" s="15"/>
      <c r="ATA145" s="15"/>
      <c r="ATB145" s="15"/>
      <c r="ATC145" s="15"/>
      <c r="ATD145" s="15"/>
      <c r="ATE145" s="15"/>
      <c r="ATF145" s="15"/>
      <c r="ATG145" s="15"/>
      <c r="ATH145" s="15"/>
      <c r="ATI145" s="15"/>
      <c r="ATJ145" s="15"/>
      <c r="ATK145" s="15"/>
      <c r="ATL145" s="15"/>
      <c r="ATM145" s="15"/>
      <c r="ATN145" s="15"/>
      <c r="ATO145" s="15"/>
      <c r="ATP145" s="15"/>
      <c r="ATQ145" s="15"/>
      <c r="ATR145" s="15"/>
      <c r="ATS145" s="15"/>
      <c r="ATT145" s="15"/>
      <c r="ATU145" s="15"/>
      <c r="ATV145" s="15"/>
      <c r="ATW145" s="15"/>
      <c r="ATX145" s="15"/>
      <c r="ATY145" s="15"/>
      <c r="ATZ145" s="15"/>
      <c r="AUA145" s="15"/>
      <c r="AUB145" s="15"/>
      <c r="AUC145" s="15"/>
      <c r="AUD145" s="15"/>
      <c r="AUE145" s="15"/>
      <c r="AUF145" s="15"/>
      <c r="AUG145" s="15"/>
      <c r="AUH145" s="15"/>
      <c r="AUI145" s="15"/>
      <c r="AUJ145" s="15"/>
      <c r="AUK145" s="15"/>
      <c r="AUL145" s="15"/>
      <c r="AUM145" s="15"/>
      <c r="AUN145" s="15"/>
      <c r="AUO145" s="15"/>
      <c r="AUP145" s="15"/>
      <c r="AUQ145" s="15"/>
      <c r="AUR145" s="15"/>
      <c r="AUS145" s="15"/>
      <c r="AUT145" s="15"/>
      <c r="AUU145" s="15"/>
      <c r="AUV145" s="15"/>
      <c r="AUW145" s="15"/>
      <c r="AUX145" s="15"/>
      <c r="AUY145" s="15"/>
      <c r="AUZ145" s="15"/>
      <c r="AVA145" s="15"/>
      <c r="AVB145" s="15"/>
      <c r="AVC145" s="15"/>
      <c r="AVD145" s="15"/>
      <c r="AVE145" s="15"/>
      <c r="AVF145" s="15"/>
      <c r="AVG145" s="15"/>
      <c r="AVH145" s="15"/>
      <c r="AVI145" s="15"/>
      <c r="AVJ145" s="15"/>
      <c r="AVK145" s="15"/>
      <c r="AVL145" s="15"/>
      <c r="AVM145" s="15"/>
      <c r="AVN145" s="15"/>
      <c r="AVO145" s="15"/>
      <c r="AVP145" s="15"/>
      <c r="AVQ145" s="15"/>
      <c r="AVR145" s="15"/>
      <c r="AVS145" s="15"/>
      <c r="AVT145" s="15"/>
      <c r="AVU145" s="15"/>
      <c r="AVV145" s="15"/>
      <c r="AVW145" s="15"/>
      <c r="AVX145" s="15"/>
      <c r="AVY145" s="15"/>
      <c r="AVZ145" s="15"/>
      <c r="AWA145" s="15"/>
      <c r="AWB145" s="15"/>
      <c r="AWC145" s="15"/>
      <c r="AWD145" s="15"/>
      <c r="AWE145" s="15"/>
      <c r="AWF145" s="15"/>
      <c r="AWG145" s="15"/>
      <c r="AWH145" s="15"/>
      <c r="AWI145" s="15"/>
      <c r="AWJ145" s="15"/>
      <c r="AWK145" s="15"/>
      <c r="AWL145" s="15"/>
      <c r="AWM145" s="15"/>
      <c r="AWN145" s="15"/>
      <c r="AWO145" s="15"/>
      <c r="AWP145" s="15"/>
      <c r="AWQ145" s="15"/>
      <c r="AWR145" s="15"/>
      <c r="AWS145" s="15"/>
      <c r="AWT145" s="15"/>
      <c r="AWU145" s="15"/>
      <c r="AWV145" s="15"/>
      <c r="AWW145" s="15"/>
      <c r="AWX145" s="15"/>
      <c r="AWY145" s="15"/>
      <c r="AWZ145" s="15"/>
      <c r="AXA145" s="15"/>
      <c r="AXB145" s="15"/>
      <c r="AXC145" s="15"/>
      <c r="AXD145" s="15"/>
      <c r="AXE145" s="15"/>
      <c r="AXF145" s="15"/>
      <c r="AXG145" s="15"/>
      <c r="AXH145" s="15"/>
      <c r="AXI145" s="15"/>
      <c r="AXJ145" s="15"/>
      <c r="AXK145" s="15"/>
      <c r="AXL145" s="15"/>
      <c r="AXM145" s="15"/>
      <c r="AXN145" s="15"/>
      <c r="AXO145" s="15"/>
      <c r="AXP145" s="15"/>
      <c r="AXQ145" s="15"/>
      <c r="AXR145" s="15"/>
      <c r="AXS145" s="15"/>
      <c r="AXT145" s="15"/>
      <c r="AXU145" s="15"/>
      <c r="AXV145" s="15"/>
      <c r="AXW145" s="15"/>
      <c r="AXX145" s="15"/>
      <c r="AXY145" s="15"/>
      <c r="AXZ145" s="15"/>
      <c r="AYA145" s="15"/>
      <c r="AYB145" s="15"/>
      <c r="AYC145" s="15"/>
      <c r="AYD145" s="15"/>
      <c r="AYE145" s="15"/>
      <c r="AYF145" s="15"/>
      <c r="AYG145" s="15"/>
      <c r="AYH145" s="15"/>
      <c r="AYI145" s="15"/>
      <c r="AYJ145" s="15"/>
      <c r="AYK145" s="15"/>
      <c r="AYL145" s="15"/>
      <c r="AYM145" s="15"/>
      <c r="AYN145" s="15"/>
      <c r="AYO145" s="15"/>
      <c r="AYP145" s="15"/>
      <c r="AYQ145" s="15"/>
      <c r="AYR145" s="15"/>
      <c r="AYS145" s="15"/>
      <c r="AYT145" s="15"/>
      <c r="AYU145" s="15"/>
      <c r="AYV145" s="15"/>
      <c r="AYW145" s="15"/>
      <c r="AYX145" s="15"/>
      <c r="AYY145" s="15"/>
      <c r="AYZ145" s="15"/>
      <c r="AZA145" s="15"/>
      <c r="AZB145" s="15"/>
      <c r="AZC145" s="15"/>
      <c r="AZD145" s="15"/>
      <c r="AZE145" s="15"/>
      <c r="AZF145" s="15"/>
      <c r="AZG145" s="15"/>
      <c r="AZH145" s="15"/>
      <c r="AZI145" s="15"/>
      <c r="AZJ145" s="15"/>
      <c r="AZK145" s="15"/>
      <c r="AZL145" s="15"/>
      <c r="AZM145" s="15"/>
      <c r="AZN145" s="15"/>
      <c r="AZO145" s="15"/>
      <c r="AZP145" s="15"/>
      <c r="AZQ145" s="15"/>
      <c r="AZR145" s="15"/>
      <c r="AZS145" s="15"/>
      <c r="AZT145" s="15"/>
      <c r="AZU145" s="15"/>
      <c r="AZV145" s="15"/>
      <c r="AZW145" s="15"/>
      <c r="AZX145" s="15"/>
      <c r="AZY145" s="15"/>
      <c r="AZZ145" s="15"/>
      <c r="BAA145" s="15"/>
      <c r="BAB145" s="15"/>
      <c r="BAC145" s="15"/>
      <c r="BAD145" s="15"/>
      <c r="BAE145" s="15"/>
      <c r="BAF145" s="15"/>
      <c r="BAG145" s="15"/>
      <c r="BAH145" s="15"/>
      <c r="BAI145" s="15"/>
      <c r="BAJ145" s="15"/>
      <c r="BAK145" s="15"/>
      <c r="BAL145" s="15"/>
      <c r="BAM145" s="15"/>
      <c r="BAN145" s="15"/>
      <c r="BAO145" s="15"/>
      <c r="BAP145" s="15"/>
      <c r="BAQ145" s="15"/>
      <c r="BAR145" s="15"/>
      <c r="BAS145" s="15"/>
      <c r="BAT145" s="15"/>
      <c r="BAU145" s="15"/>
      <c r="BAV145" s="15"/>
      <c r="BAW145" s="15"/>
      <c r="BAX145" s="15"/>
      <c r="BAY145" s="15"/>
      <c r="BAZ145" s="15"/>
      <c r="BBA145" s="15"/>
      <c r="BBB145" s="15"/>
      <c r="BBC145" s="15"/>
      <c r="BBD145" s="15"/>
      <c r="BBE145" s="15"/>
      <c r="BBF145" s="15"/>
      <c r="BBG145" s="15"/>
      <c r="BBH145" s="15"/>
      <c r="BBI145" s="15"/>
      <c r="BBJ145" s="15"/>
      <c r="BBK145" s="15"/>
      <c r="BBL145" s="15"/>
      <c r="BBM145" s="15"/>
      <c r="BBN145" s="15"/>
      <c r="BBO145" s="15"/>
      <c r="BBP145" s="15"/>
      <c r="BBQ145" s="15"/>
      <c r="BBR145" s="15"/>
      <c r="BBS145" s="15"/>
      <c r="BBT145" s="15"/>
      <c r="BBU145" s="15"/>
      <c r="BBV145" s="15"/>
      <c r="BBW145" s="15"/>
      <c r="BBX145" s="15"/>
      <c r="BBY145" s="15"/>
      <c r="BBZ145" s="15"/>
      <c r="BCA145" s="15"/>
      <c r="BCB145" s="15"/>
      <c r="BCC145" s="15"/>
      <c r="BCD145" s="15"/>
      <c r="BCE145" s="15"/>
      <c r="BCF145" s="15"/>
      <c r="BCG145" s="15"/>
      <c r="BCH145" s="15"/>
      <c r="BCI145" s="15"/>
      <c r="BCJ145" s="15"/>
      <c r="BCK145" s="15"/>
      <c r="BCL145" s="15"/>
      <c r="BCM145" s="15"/>
      <c r="BCN145" s="15"/>
      <c r="BCO145" s="15"/>
      <c r="BCP145" s="15"/>
      <c r="BCQ145" s="15"/>
      <c r="BCR145" s="15"/>
      <c r="BCS145" s="15"/>
      <c r="BCT145" s="15"/>
      <c r="BCU145" s="15"/>
      <c r="BCV145" s="15"/>
      <c r="BCW145" s="15"/>
      <c r="BCX145" s="15"/>
      <c r="BCY145" s="15"/>
      <c r="BCZ145" s="15"/>
      <c r="BDA145" s="15"/>
      <c r="BDB145" s="15"/>
      <c r="BDC145" s="15"/>
      <c r="BDD145" s="15"/>
      <c r="BDE145" s="15"/>
      <c r="BDF145" s="15"/>
      <c r="BDG145" s="15"/>
      <c r="BDH145" s="15"/>
      <c r="BDI145" s="15"/>
      <c r="BDJ145" s="15"/>
      <c r="BDK145" s="15"/>
      <c r="BDL145" s="15"/>
      <c r="BDM145" s="15"/>
      <c r="BDN145" s="15"/>
      <c r="BDO145" s="15"/>
      <c r="BDP145" s="15"/>
      <c r="BDQ145" s="15"/>
      <c r="BDR145" s="15"/>
      <c r="BDS145" s="15"/>
      <c r="BDT145" s="15"/>
      <c r="BDU145" s="15"/>
      <c r="BDV145" s="15"/>
      <c r="BDW145" s="15"/>
      <c r="BDX145" s="15"/>
      <c r="BDY145" s="15"/>
      <c r="BDZ145" s="15"/>
      <c r="BEA145" s="15"/>
      <c r="BEB145" s="15"/>
      <c r="BEC145" s="15"/>
      <c r="BED145" s="15"/>
      <c r="BEE145" s="15"/>
      <c r="BEF145" s="15"/>
      <c r="BEG145" s="15"/>
      <c r="BEH145" s="15"/>
      <c r="BEI145" s="15"/>
      <c r="BEJ145" s="15"/>
      <c r="BEK145" s="15"/>
      <c r="BEL145" s="15"/>
      <c r="BEM145" s="15"/>
      <c r="BEN145" s="15"/>
      <c r="BEO145" s="15"/>
      <c r="BEP145" s="15"/>
      <c r="BEQ145" s="15"/>
      <c r="BER145" s="15"/>
      <c r="BES145" s="15"/>
      <c r="BET145" s="15"/>
      <c r="BEU145" s="15"/>
      <c r="BEV145" s="15"/>
      <c r="BEW145" s="15"/>
      <c r="BEX145" s="15"/>
      <c r="BEY145" s="15"/>
      <c r="BEZ145" s="15"/>
      <c r="BFA145" s="15"/>
      <c r="BFB145" s="15"/>
      <c r="BFC145" s="15"/>
      <c r="BFD145" s="15"/>
      <c r="BFE145" s="15"/>
      <c r="BFF145" s="15"/>
      <c r="BFG145" s="15"/>
      <c r="BFH145" s="15"/>
      <c r="BFI145" s="15"/>
      <c r="BFJ145" s="15"/>
      <c r="BFK145" s="15"/>
      <c r="BFL145" s="15"/>
      <c r="BFM145" s="15"/>
      <c r="BFN145" s="15"/>
      <c r="BFO145" s="15"/>
      <c r="BFP145" s="15"/>
      <c r="BFQ145" s="15"/>
      <c r="BFR145" s="15"/>
      <c r="BFS145" s="15"/>
      <c r="BFT145" s="15"/>
      <c r="BFU145" s="15"/>
      <c r="BFV145" s="15"/>
      <c r="BFW145" s="15"/>
      <c r="BFX145" s="15"/>
      <c r="BFY145" s="15"/>
      <c r="BFZ145" s="15"/>
      <c r="BGA145" s="15"/>
      <c r="BGB145" s="15"/>
      <c r="BGC145" s="15"/>
      <c r="BGD145" s="15"/>
      <c r="BGE145" s="15"/>
      <c r="BGF145" s="15"/>
      <c r="BGG145" s="15"/>
      <c r="BGH145" s="15"/>
      <c r="BGI145" s="15"/>
      <c r="BGJ145" s="15"/>
      <c r="BGK145" s="15"/>
      <c r="BGL145" s="15"/>
      <c r="BGM145" s="15"/>
      <c r="BGN145" s="15"/>
      <c r="BGO145" s="15"/>
      <c r="BGP145" s="15"/>
      <c r="BGQ145" s="15"/>
      <c r="BGR145" s="15"/>
      <c r="BGS145" s="15"/>
      <c r="BGT145" s="15"/>
      <c r="BGU145" s="15"/>
      <c r="BGV145" s="15"/>
      <c r="BGW145" s="15"/>
      <c r="BGX145" s="15"/>
      <c r="BGY145" s="15"/>
      <c r="BGZ145" s="15"/>
      <c r="BHA145" s="15"/>
      <c r="BHB145" s="15"/>
      <c r="BHC145" s="15"/>
      <c r="BHD145" s="15"/>
      <c r="BHE145" s="15"/>
      <c r="BHF145" s="15"/>
      <c r="BHG145" s="15"/>
      <c r="BHH145" s="15"/>
      <c r="BHI145" s="15"/>
      <c r="BHJ145" s="15"/>
      <c r="BHK145" s="15"/>
      <c r="BHL145" s="15"/>
      <c r="BHM145" s="15"/>
      <c r="BHN145" s="15"/>
      <c r="BHO145" s="15"/>
      <c r="BHP145" s="15"/>
      <c r="BHQ145" s="15"/>
      <c r="BHR145" s="15"/>
      <c r="BHS145" s="15"/>
      <c r="BHT145" s="15"/>
      <c r="BHU145" s="15"/>
      <c r="BHV145" s="15"/>
      <c r="BHW145" s="15"/>
      <c r="BHX145" s="15"/>
      <c r="BHY145" s="15"/>
      <c r="BHZ145" s="15"/>
      <c r="BIA145" s="15"/>
      <c r="BIB145" s="15"/>
      <c r="BIC145" s="15"/>
      <c r="BID145" s="15"/>
      <c r="BIE145" s="15"/>
      <c r="BIF145" s="15"/>
      <c r="BIG145" s="15"/>
      <c r="BIH145" s="15"/>
      <c r="BII145" s="15"/>
      <c r="BIJ145" s="15"/>
      <c r="BIK145" s="15"/>
      <c r="BIL145" s="15"/>
      <c r="BIM145" s="15"/>
      <c r="BIN145" s="15"/>
      <c r="BIO145" s="15"/>
      <c r="BIP145" s="15"/>
      <c r="BIQ145" s="15"/>
      <c r="BIR145" s="15"/>
      <c r="BIS145" s="15"/>
      <c r="BIT145" s="15"/>
      <c r="BIU145" s="15"/>
      <c r="BIV145" s="15"/>
      <c r="BIW145" s="15"/>
      <c r="BIX145" s="15"/>
      <c r="BIY145" s="15"/>
      <c r="BIZ145" s="15"/>
      <c r="BJA145" s="15"/>
      <c r="BJB145" s="15"/>
      <c r="BJC145" s="15"/>
      <c r="BJD145" s="15"/>
      <c r="BJE145" s="15"/>
      <c r="BJF145" s="15"/>
      <c r="BJG145" s="15"/>
      <c r="BJH145" s="15"/>
      <c r="BJI145" s="15"/>
      <c r="BJJ145" s="15"/>
      <c r="BJK145" s="15"/>
      <c r="BJL145" s="15"/>
      <c r="BJM145" s="15"/>
      <c r="BJN145" s="15"/>
      <c r="BJO145" s="15"/>
      <c r="BJP145" s="15"/>
      <c r="BJQ145" s="15"/>
      <c r="BJR145" s="15"/>
      <c r="BJS145" s="15"/>
      <c r="BJT145" s="15"/>
      <c r="BJU145" s="15"/>
      <c r="BJV145" s="15"/>
      <c r="BJW145" s="15"/>
      <c r="BJX145" s="15"/>
      <c r="BJY145" s="15"/>
      <c r="BJZ145" s="15"/>
      <c r="BKA145" s="15"/>
      <c r="BKB145" s="15"/>
      <c r="BKC145" s="15"/>
      <c r="BKD145" s="15"/>
      <c r="BKE145" s="15"/>
      <c r="BKF145" s="15"/>
      <c r="BKG145" s="15"/>
      <c r="BKH145" s="15"/>
      <c r="BKI145" s="15"/>
      <c r="BKJ145" s="15"/>
      <c r="BKK145" s="15"/>
      <c r="BKL145" s="15"/>
      <c r="BKM145" s="15"/>
      <c r="BKN145" s="15"/>
      <c r="BKO145" s="15"/>
      <c r="BKP145" s="15"/>
      <c r="BKQ145" s="15"/>
      <c r="BKR145" s="15"/>
      <c r="BKS145" s="15"/>
      <c r="BKT145" s="15"/>
      <c r="BKU145" s="15"/>
      <c r="BKV145" s="15"/>
      <c r="BKW145" s="15"/>
      <c r="BKX145" s="15"/>
      <c r="BKY145" s="15"/>
      <c r="BKZ145" s="15"/>
      <c r="BLA145" s="15"/>
      <c r="BLB145" s="15"/>
      <c r="BLC145" s="15"/>
      <c r="BLD145" s="15"/>
      <c r="BLE145" s="15"/>
      <c r="BLF145" s="15"/>
      <c r="BLG145" s="15"/>
      <c r="BLH145" s="15"/>
      <c r="BLI145" s="15"/>
      <c r="BLJ145" s="15"/>
      <c r="BLK145" s="15"/>
      <c r="BLL145" s="15"/>
      <c r="BLM145" s="15"/>
      <c r="BLN145" s="15"/>
      <c r="BLO145" s="15"/>
      <c r="BLP145" s="15"/>
      <c r="BLQ145" s="15"/>
      <c r="BLR145" s="15"/>
      <c r="BLS145" s="15"/>
      <c r="BLT145" s="15"/>
      <c r="BLU145" s="15"/>
      <c r="BLV145" s="15"/>
      <c r="BLW145" s="15"/>
      <c r="BLX145" s="15"/>
      <c r="BLY145" s="15"/>
      <c r="BLZ145" s="15"/>
      <c r="BMA145" s="15"/>
      <c r="BMB145" s="15"/>
      <c r="BMC145" s="15"/>
      <c r="BMD145" s="15"/>
      <c r="BME145" s="15"/>
      <c r="BMF145" s="15"/>
      <c r="BMG145" s="15"/>
      <c r="BMH145" s="15"/>
      <c r="BMI145" s="15"/>
      <c r="BMJ145" s="15"/>
      <c r="BMK145" s="15"/>
      <c r="BML145" s="15"/>
      <c r="BMM145" s="15"/>
      <c r="BMN145" s="15"/>
      <c r="BMO145" s="15"/>
      <c r="BMP145" s="15"/>
      <c r="BMQ145" s="15"/>
      <c r="BMR145" s="15"/>
      <c r="BMS145" s="15"/>
      <c r="BMT145" s="15"/>
      <c r="BMU145" s="15"/>
      <c r="BMV145" s="15"/>
      <c r="BMW145" s="15"/>
      <c r="BMX145" s="15"/>
      <c r="BMY145" s="15"/>
      <c r="BMZ145" s="15"/>
      <c r="BNA145" s="15"/>
      <c r="BNB145" s="15"/>
      <c r="BNC145" s="15"/>
      <c r="BND145" s="15"/>
      <c r="BNE145" s="15"/>
      <c r="BNF145" s="15"/>
      <c r="BNG145" s="15"/>
      <c r="BNH145" s="15"/>
      <c r="BNI145" s="15"/>
      <c r="BNJ145" s="15"/>
      <c r="BNK145" s="15"/>
      <c r="BNL145" s="15"/>
      <c r="BNM145" s="15"/>
      <c r="BNN145" s="15"/>
      <c r="BNO145" s="15"/>
      <c r="BNP145" s="15"/>
      <c r="BNQ145" s="15"/>
      <c r="BNR145" s="15"/>
      <c r="BNS145" s="15"/>
      <c r="BNT145" s="15"/>
      <c r="BNU145" s="15"/>
      <c r="BNV145" s="15"/>
      <c r="BNW145" s="15"/>
      <c r="BNX145" s="15"/>
      <c r="BNY145" s="15"/>
      <c r="BNZ145" s="15"/>
      <c r="BOA145" s="15"/>
      <c r="BOB145" s="15"/>
      <c r="BOC145" s="15"/>
      <c r="BOD145" s="15"/>
      <c r="BOE145" s="15"/>
      <c r="BOF145" s="15"/>
      <c r="BOG145" s="15"/>
      <c r="BOH145" s="15"/>
      <c r="BOI145" s="15"/>
      <c r="BOJ145" s="15"/>
      <c r="BOK145" s="15"/>
      <c r="BOL145" s="15"/>
      <c r="BOM145" s="15"/>
      <c r="BON145" s="15"/>
      <c r="BOO145" s="15"/>
      <c r="BOP145" s="15"/>
      <c r="BOQ145" s="15"/>
      <c r="BOR145" s="15"/>
      <c r="BOS145" s="15"/>
      <c r="BOT145" s="15"/>
      <c r="BOU145" s="15"/>
      <c r="BOV145" s="15"/>
      <c r="BOW145" s="15"/>
      <c r="BOX145" s="15"/>
      <c r="BOY145" s="15"/>
      <c r="BOZ145" s="15"/>
      <c r="BPA145" s="15"/>
      <c r="BPB145" s="15"/>
      <c r="BPC145" s="15"/>
      <c r="BPD145" s="15"/>
      <c r="BPE145" s="15"/>
      <c r="BPF145" s="15"/>
      <c r="BPG145" s="15"/>
      <c r="BPH145" s="15"/>
      <c r="BPI145" s="15"/>
      <c r="BPJ145" s="15"/>
      <c r="BPK145" s="15"/>
      <c r="BPL145" s="15"/>
      <c r="BPM145" s="15"/>
      <c r="BPN145" s="15"/>
      <c r="BPO145" s="15"/>
      <c r="BPP145" s="15"/>
      <c r="BPQ145" s="15"/>
      <c r="BPR145" s="15"/>
      <c r="BPS145" s="15"/>
      <c r="BPT145" s="15"/>
      <c r="BPU145" s="15"/>
      <c r="BPV145" s="15"/>
      <c r="BPW145" s="15"/>
      <c r="BPX145" s="15"/>
      <c r="BPY145" s="15"/>
      <c r="BPZ145" s="15"/>
      <c r="BQA145" s="15"/>
      <c r="BQB145" s="15"/>
      <c r="BQC145" s="15"/>
      <c r="BQD145" s="15"/>
      <c r="BQE145" s="15"/>
      <c r="BQF145" s="15"/>
      <c r="BQG145" s="15"/>
      <c r="BQH145" s="15"/>
      <c r="BQI145" s="15"/>
      <c r="BQJ145" s="15"/>
      <c r="BQK145" s="15"/>
      <c r="BQL145" s="15"/>
      <c r="BQM145" s="15"/>
      <c r="BQN145" s="15"/>
      <c r="BQO145" s="15"/>
      <c r="BQP145" s="15"/>
      <c r="BQQ145" s="15"/>
      <c r="BQR145" s="15"/>
      <c r="BQS145" s="15"/>
      <c r="BQT145" s="15"/>
      <c r="BQU145" s="15"/>
      <c r="BQV145" s="15"/>
      <c r="BQW145" s="15"/>
      <c r="BQX145" s="15"/>
      <c r="BQY145" s="15"/>
      <c r="BQZ145" s="15"/>
      <c r="BRA145" s="15"/>
      <c r="BRB145" s="15"/>
      <c r="BRC145" s="15"/>
      <c r="BRD145" s="15"/>
      <c r="BRE145" s="15"/>
      <c r="BRF145" s="15"/>
      <c r="BRG145" s="15"/>
      <c r="BRH145" s="15"/>
      <c r="BRI145" s="15"/>
      <c r="BRJ145" s="15"/>
      <c r="BRK145" s="15"/>
      <c r="BRL145" s="15"/>
      <c r="BRM145" s="15"/>
      <c r="BRN145" s="15"/>
      <c r="BRO145" s="15"/>
      <c r="BRP145" s="15"/>
      <c r="BRQ145" s="15"/>
      <c r="BRR145" s="15"/>
      <c r="BRS145" s="15"/>
      <c r="BRT145" s="15"/>
      <c r="BRU145" s="15"/>
      <c r="BRV145" s="15"/>
      <c r="BRW145" s="15"/>
      <c r="BRX145" s="15"/>
      <c r="BRY145" s="15"/>
      <c r="BRZ145" s="15"/>
      <c r="BSA145" s="15"/>
      <c r="BSB145" s="15"/>
      <c r="BSC145" s="15"/>
      <c r="BSD145" s="15"/>
      <c r="BSE145" s="15"/>
      <c r="BSF145" s="15"/>
      <c r="BSG145" s="15"/>
      <c r="BSH145" s="15"/>
      <c r="BSI145" s="15"/>
      <c r="BSJ145" s="15"/>
      <c r="BSK145" s="15"/>
      <c r="BSL145" s="15"/>
      <c r="BSM145" s="15"/>
      <c r="BSN145" s="15"/>
      <c r="BSO145" s="15"/>
      <c r="BSP145" s="15"/>
      <c r="BSQ145" s="15"/>
      <c r="BSR145" s="15"/>
      <c r="BSS145" s="15"/>
      <c r="BST145" s="15"/>
      <c r="BSU145" s="15"/>
      <c r="BSV145" s="15"/>
      <c r="BSW145" s="15"/>
      <c r="BSX145" s="15"/>
      <c r="BSY145" s="15"/>
      <c r="BSZ145" s="15"/>
      <c r="BTA145" s="15"/>
      <c r="BTB145" s="15"/>
      <c r="BTC145" s="15"/>
      <c r="BTD145" s="15"/>
      <c r="BTE145" s="15"/>
      <c r="BTF145" s="15"/>
      <c r="BTG145" s="15"/>
      <c r="BTH145" s="15"/>
      <c r="BTI145" s="15"/>
      <c r="BTJ145" s="15"/>
      <c r="BTK145" s="15"/>
      <c r="BTL145" s="15"/>
      <c r="BTM145" s="15"/>
      <c r="BTN145" s="15"/>
      <c r="BTO145" s="15"/>
      <c r="BTP145" s="15"/>
      <c r="BTQ145" s="15"/>
      <c r="BTR145" s="15"/>
      <c r="BTS145" s="15"/>
      <c r="BTT145" s="15"/>
      <c r="BTU145" s="15"/>
      <c r="BTV145" s="15"/>
      <c r="BTW145" s="15"/>
      <c r="BTX145" s="15"/>
      <c r="BTY145" s="15"/>
      <c r="BTZ145" s="15"/>
      <c r="BUA145" s="15"/>
      <c r="BUB145" s="15"/>
      <c r="BUC145" s="15"/>
      <c r="BUD145" s="15"/>
      <c r="BUE145" s="15"/>
      <c r="BUF145" s="15"/>
      <c r="BUG145" s="15"/>
      <c r="BUH145" s="15"/>
      <c r="BUI145" s="15"/>
      <c r="BUJ145" s="15"/>
      <c r="BUK145" s="15"/>
      <c r="BUL145" s="15"/>
      <c r="BUM145" s="15"/>
      <c r="BUN145" s="15"/>
      <c r="BUO145" s="15"/>
      <c r="BUP145" s="15"/>
      <c r="BUQ145" s="15"/>
      <c r="BUR145" s="15"/>
      <c r="BUS145" s="15"/>
      <c r="BUT145" s="15"/>
      <c r="BUU145" s="15"/>
      <c r="BUV145" s="15"/>
      <c r="BUW145" s="15"/>
      <c r="BUX145" s="15"/>
      <c r="BUY145" s="15"/>
      <c r="BUZ145" s="15"/>
      <c r="BVA145" s="15"/>
      <c r="BVB145" s="15"/>
      <c r="BVC145" s="15"/>
      <c r="BVD145" s="15"/>
      <c r="BVE145" s="15"/>
      <c r="BVF145" s="15"/>
      <c r="BVG145" s="15"/>
      <c r="BVH145" s="15"/>
      <c r="BVI145" s="15"/>
      <c r="BVJ145" s="15"/>
      <c r="BVK145" s="15"/>
      <c r="BVL145" s="15"/>
      <c r="BVM145" s="15"/>
      <c r="BVN145" s="15"/>
      <c r="BVO145" s="15"/>
      <c r="BVP145" s="15"/>
      <c r="BVQ145" s="15"/>
      <c r="BVR145" s="15"/>
      <c r="BVS145" s="15"/>
      <c r="BVT145" s="15"/>
      <c r="BVU145" s="15"/>
      <c r="BVV145" s="15"/>
      <c r="BVW145" s="15"/>
      <c r="BVX145" s="15"/>
      <c r="BVY145" s="15"/>
      <c r="BVZ145" s="15"/>
      <c r="BWA145" s="15"/>
      <c r="BWB145" s="15"/>
      <c r="BWC145" s="15"/>
      <c r="BWD145" s="15"/>
      <c r="BWE145" s="15"/>
      <c r="BWF145" s="15"/>
      <c r="BWG145" s="15"/>
      <c r="BWH145" s="15"/>
      <c r="BWI145" s="15"/>
      <c r="BWJ145" s="15"/>
      <c r="BWK145" s="15"/>
      <c r="BWL145" s="15"/>
      <c r="BWM145" s="15"/>
      <c r="BWN145" s="15"/>
      <c r="BWO145" s="15"/>
      <c r="BWP145" s="15"/>
      <c r="BWQ145" s="15"/>
      <c r="BWR145" s="15"/>
      <c r="BWS145" s="15"/>
      <c r="BWT145" s="15"/>
      <c r="BWU145" s="15"/>
      <c r="BWV145" s="15"/>
      <c r="BWW145" s="15"/>
      <c r="BWX145" s="15"/>
      <c r="BWY145" s="15"/>
      <c r="BWZ145" s="15"/>
      <c r="BXA145" s="15"/>
      <c r="BXB145" s="15"/>
      <c r="BXC145" s="15"/>
      <c r="BXD145" s="15"/>
      <c r="BXE145" s="15"/>
      <c r="BXF145" s="15"/>
      <c r="BXG145" s="15"/>
      <c r="BXH145" s="15"/>
      <c r="BXI145" s="15"/>
      <c r="BXJ145" s="15"/>
      <c r="BXK145" s="15"/>
      <c r="BXL145" s="15"/>
      <c r="BXM145" s="15"/>
      <c r="BXN145" s="15"/>
      <c r="BXO145" s="15"/>
      <c r="BXP145" s="15"/>
      <c r="BXQ145" s="15"/>
      <c r="BXR145" s="15"/>
      <c r="BXS145" s="15"/>
      <c r="BXT145" s="15"/>
      <c r="BXU145" s="15"/>
      <c r="BXV145" s="15"/>
      <c r="BXW145" s="15"/>
      <c r="BXX145" s="15"/>
      <c r="BXY145" s="15"/>
      <c r="BXZ145" s="15"/>
      <c r="BYA145" s="15"/>
      <c r="BYB145" s="15"/>
      <c r="BYC145" s="15"/>
      <c r="BYD145" s="15"/>
      <c r="BYE145" s="15"/>
      <c r="BYF145" s="15"/>
      <c r="BYG145" s="15"/>
      <c r="BYH145" s="15"/>
      <c r="BYI145" s="15"/>
      <c r="BYJ145" s="15"/>
      <c r="BYK145" s="15"/>
      <c r="BYL145" s="15"/>
      <c r="BYM145" s="15"/>
      <c r="BYN145" s="15"/>
      <c r="BYO145" s="15"/>
      <c r="BYP145" s="15"/>
      <c r="BYQ145" s="15"/>
      <c r="BYR145" s="15"/>
      <c r="BYS145" s="15"/>
      <c r="BYT145" s="15"/>
      <c r="BYU145" s="15"/>
      <c r="BYV145" s="15"/>
      <c r="BYW145" s="15"/>
      <c r="BYX145" s="15"/>
      <c r="BYY145" s="15"/>
      <c r="BYZ145" s="15"/>
      <c r="BZA145" s="15"/>
      <c r="BZB145" s="15"/>
      <c r="BZC145" s="15"/>
      <c r="BZD145" s="15"/>
      <c r="BZE145" s="15"/>
      <c r="BZF145" s="15"/>
      <c r="BZG145" s="15"/>
      <c r="BZH145" s="15"/>
      <c r="BZI145" s="15"/>
      <c r="BZJ145" s="15"/>
      <c r="BZK145" s="15"/>
      <c r="BZL145" s="15"/>
      <c r="BZM145" s="15"/>
      <c r="BZN145" s="15"/>
      <c r="BZO145" s="15"/>
      <c r="BZP145" s="15"/>
      <c r="BZQ145" s="15"/>
      <c r="BZR145" s="15"/>
      <c r="BZS145" s="15"/>
      <c r="BZT145" s="15"/>
      <c r="BZU145" s="15"/>
      <c r="BZV145" s="15"/>
      <c r="BZW145" s="15"/>
      <c r="BZX145" s="15"/>
      <c r="BZY145" s="15"/>
      <c r="BZZ145" s="15"/>
      <c r="CAA145" s="15"/>
      <c r="CAB145" s="15"/>
      <c r="CAC145" s="15"/>
      <c r="CAD145" s="15"/>
      <c r="CAE145" s="15"/>
      <c r="CAF145" s="15"/>
      <c r="CAG145" s="15"/>
      <c r="CAH145" s="15"/>
      <c r="CAI145" s="15"/>
      <c r="CAJ145" s="15"/>
      <c r="CAK145" s="15"/>
      <c r="CAL145" s="15"/>
      <c r="CAM145" s="15"/>
      <c r="CAN145" s="15"/>
      <c r="CAO145" s="15"/>
      <c r="CAP145" s="15"/>
      <c r="CAQ145" s="15"/>
      <c r="CAR145" s="15"/>
      <c r="CAS145" s="15"/>
      <c r="CAT145" s="15"/>
      <c r="CAU145" s="15"/>
      <c r="CAV145" s="15"/>
      <c r="CAW145" s="15"/>
      <c r="CAX145" s="15"/>
      <c r="CAY145" s="15"/>
      <c r="CAZ145" s="15"/>
      <c r="CBA145" s="15"/>
      <c r="CBB145" s="15"/>
      <c r="CBC145" s="15"/>
      <c r="CBD145" s="15"/>
      <c r="CBE145" s="15"/>
      <c r="CBF145" s="15"/>
      <c r="CBG145" s="15"/>
      <c r="CBH145" s="15"/>
      <c r="CBI145" s="15"/>
      <c r="CBJ145" s="15"/>
      <c r="CBK145" s="15"/>
      <c r="CBL145" s="15"/>
      <c r="CBM145" s="15"/>
      <c r="CBN145" s="15"/>
      <c r="CBO145" s="15"/>
      <c r="CBP145" s="15"/>
      <c r="CBQ145" s="15"/>
      <c r="CBR145" s="15"/>
      <c r="CBS145" s="15"/>
      <c r="CBT145" s="15"/>
      <c r="CBU145" s="15"/>
      <c r="CBV145" s="15"/>
      <c r="CBW145" s="15"/>
      <c r="CBX145" s="15"/>
      <c r="CBY145" s="15"/>
      <c r="CBZ145" s="15"/>
      <c r="CCA145" s="15"/>
      <c r="CCB145" s="15"/>
      <c r="CCC145" s="15"/>
      <c r="CCD145" s="15"/>
      <c r="CCE145" s="15"/>
      <c r="CCF145" s="15"/>
      <c r="CCG145" s="15"/>
      <c r="CCH145" s="15"/>
      <c r="CCI145" s="15"/>
      <c r="CCJ145" s="15"/>
      <c r="CCK145" s="15"/>
      <c r="CCL145" s="15"/>
      <c r="CCM145" s="15"/>
      <c r="CCN145" s="15"/>
      <c r="CCO145" s="15"/>
      <c r="CCP145" s="15"/>
      <c r="CCQ145" s="15"/>
      <c r="CCR145" s="15"/>
      <c r="CCS145" s="15"/>
      <c r="CCT145" s="15"/>
      <c r="CCU145" s="15"/>
      <c r="CCV145" s="15"/>
      <c r="CCW145" s="15"/>
      <c r="CCX145" s="15"/>
      <c r="CCY145" s="15"/>
      <c r="CCZ145" s="15"/>
      <c r="CDA145" s="15"/>
      <c r="CDB145" s="15"/>
      <c r="CDC145" s="15"/>
      <c r="CDD145" s="15"/>
      <c r="CDE145" s="15"/>
      <c r="CDF145" s="15"/>
      <c r="CDG145" s="15"/>
      <c r="CDH145" s="15"/>
      <c r="CDI145" s="15"/>
      <c r="CDJ145" s="15"/>
      <c r="CDK145" s="15"/>
      <c r="CDL145" s="15"/>
      <c r="CDM145" s="15"/>
      <c r="CDN145" s="15"/>
      <c r="CDO145" s="15"/>
      <c r="CDP145" s="15"/>
      <c r="CDQ145" s="15"/>
      <c r="CDR145" s="15"/>
      <c r="CDS145" s="15"/>
      <c r="CDT145" s="15"/>
      <c r="CDU145" s="15"/>
      <c r="CDV145" s="15"/>
      <c r="CDW145" s="15"/>
      <c r="CDX145" s="15"/>
      <c r="CDY145" s="15"/>
      <c r="CDZ145" s="15"/>
      <c r="CEA145" s="15"/>
      <c r="CEB145" s="15"/>
      <c r="CEC145" s="15"/>
      <c r="CED145" s="15"/>
      <c r="CEE145" s="15"/>
      <c r="CEF145" s="15"/>
      <c r="CEG145" s="15"/>
      <c r="CEH145" s="15"/>
      <c r="CEI145" s="15"/>
      <c r="CEJ145" s="15"/>
      <c r="CEK145" s="15"/>
      <c r="CEL145" s="15"/>
      <c r="CEM145" s="15"/>
      <c r="CEN145" s="15"/>
      <c r="CEO145" s="15"/>
      <c r="CEP145" s="15"/>
      <c r="CEQ145" s="15"/>
      <c r="CER145" s="15"/>
      <c r="CES145" s="15"/>
      <c r="CET145" s="15"/>
      <c r="CEU145" s="15"/>
      <c r="CEV145" s="15"/>
      <c r="CEW145" s="15"/>
      <c r="CEX145" s="15"/>
      <c r="CEY145" s="15"/>
      <c r="CEZ145" s="15"/>
      <c r="CFA145" s="15"/>
      <c r="CFB145" s="15"/>
      <c r="CFC145" s="15"/>
      <c r="CFD145" s="15"/>
      <c r="CFE145" s="15"/>
      <c r="CFF145" s="15"/>
      <c r="CFG145" s="15"/>
      <c r="CFH145" s="15"/>
      <c r="CFI145" s="15"/>
      <c r="CFJ145" s="15"/>
      <c r="CFK145" s="15"/>
      <c r="CFL145" s="15"/>
      <c r="CFM145" s="15"/>
      <c r="CFN145" s="15"/>
      <c r="CFO145" s="15"/>
      <c r="CFP145" s="15"/>
      <c r="CFQ145" s="15"/>
      <c r="CFR145" s="15"/>
      <c r="CFS145" s="15"/>
      <c r="CFT145" s="15"/>
      <c r="CFU145" s="15"/>
      <c r="CFV145" s="15"/>
      <c r="CFW145" s="15"/>
      <c r="CFX145" s="15"/>
      <c r="CFY145" s="15"/>
      <c r="CFZ145" s="15"/>
      <c r="CGA145" s="15"/>
      <c r="CGB145" s="15"/>
      <c r="CGC145" s="15"/>
      <c r="CGD145" s="15"/>
      <c r="CGE145" s="15"/>
      <c r="CGF145" s="15"/>
      <c r="CGG145" s="15"/>
      <c r="CGH145" s="15"/>
      <c r="CGI145" s="15"/>
      <c r="CGJ145" s="15"/>
      <c r="CGK145" s="15"/>
      <c r="CGL145" s="15"/>
      <c r="CGM145" s="15"/>
      <c r="CGN145" s="15"/>
      <c r="CGO145" s="15"/>
      <c r="CGP145" s="15"/>
      <c r="CGQ145" s="15"/>
      <c r="CGR145" s="15"/>
      <c r="CGS145" s="15"/>
      <c r="CGT145" s="15"/>
      <c r="CGU145" s="15"/>
      <c r="CGV145" s="15"/>
      <c r="CGW145" s="15"/>
      <c r="CGX145" s="15"/>
      <c r="CGY145" s="15"/>
      <c r="CGZ145" s="15"/>
      <c r="CHA145" s="15"/>
      <c r="CHB145" s="15"/>
      <c r="CHC145" s="15"/>
      <c r="CHD145" s="15"/>
      <c r="CHE145" s="15"/>
      <c r="CHF145" s="15"/>
      <c r="CHG145" s="15"/>
      <c r="CHH145" s="15"/>
      <c r="CHI145" s="15"/>
      <c r="CHJ145" s="15"/>
      <c r="CHK145" s="15"/>
      <c r="CHL145" s="15"/>
      <c r="CHM145" s="15"/>
      <c r="CHN145" s="15"/>
      <c r="CHO145" s="15"/>
      <c r="CHP145" s="15"/>
      <c r="CHQ145" s="15"/>
      <c r="CHR145" s="15"/>
      <c r="CHS145" s="15"/>
      <c r="CHT145" s="15"/>
      <c r="CHU145" s="15"/>
      <c r="CHV145" s="15"/>
      <c r="CHW145" s="15"/>
      <c r="CHX145" s="15"/>
      <c r="CHY145" s="15"/>
      <c r="CHZ145" s="15"/>
      <c r="CIA145" s="15"/>
      <c r="CIB145" s="15"/>
      <c r="CIC145" s="15"/>
      <c r="CID145" s="15"/>
      <c r="CIE145" s="15"/>
      <c r="CIF145" s="15"/>
      <c r="CIG145" s="15"/>
      <c r="CIH145" s="15"/>
      <c r="CII145" s="15"/>
      <c r="CIJ145" s="15"/>
      <c r="CIK145" s="15"/>
      <c r="CIL145" s="15"/>
      <c r="CIM145" s="15"/>
      <c r="CIN145" s="15"/>
      <c r="CIO145" s="15"/>
      <c r="CIP145" s="15"/>
      <c r="CIQ145" s="15"/>
      <c r="CIR145" s="15"/>
      <c r="CIS145" s="15"/>
      <c r="CIT145" s="15"/>
      <c r="CIU145" s="15"/>
      <c r="CIV145" s="15"/>
      <c r="CIW145" s="15"/>
      <c r="CIX145" s="15"/>
      <c r="CIY145" s="15"/>
      <c r="CIZ145" s="15"/>
      <c r="CJA145" s="15"/>
      <c r="CJB145" s="15"/>
      <c r="CJC145" s="15"/>
      <c r="CJD145" s="15"/>
      <c r="CJE145" s="15"/>
      <c r="CJF145" s="15"/>
      <c r="CJG145" s="15"/>
      <c r="CJH145" s="15"/>
      <c r="CJI145" s="15"/>
      <c r="CJJ145" s="15"/>
      <c r="CJK145" s="15"/>
      <c r="CJL145" s="15"/>
      <c r="CJM145" s="15"/>
      <c r="CJN145" s="15"/>
      <c r="CJO145" s="15"/>
      <c r="CJP145" s="15"/>
      <c r="CJQ145" s="15"/>
      <c r="CJR145" s="15"/>
      <c r="CJS145" s="15"/>
      <c r="CJT145" s="15"/>
      <c r="CJU145" s="15"/>
      <c r="CJV145" s="15"/>
      <c r="CJW145" s="15"/>
      <c r="CJX145" s="15"/>
      <c r="CJY145" s="15"/>
      <c r="CJZ145" s="15"/>
      <c r="CKA145" s="15"/>
      <c r="CKB145" s="15"/>
      <c r="CKC145" s="15"/>
      <c r="CKD145" s="15"/>
      <c r="CKE145" s="15"/>
      <c r="CKF145" s="15"/>
      <c r="CKG145" s="15"/>
      <c r="CKH145" s="15"/>
      <c r="CKI145" s="15"/>
      <c r="CKJ145" s="15"/>
      <c r="CKK145" s="15"/>
      <c r="CKL145" s="15"/>
      <c r="CKM145" s="15"/>
      <c r="CKN145" s="15"/>
      <c r="CKO145" s="15"/>
      <c r="CKP145" s="15"/>
      <c r="CKQ145" s="15"/>
      <c r="CKR145" s="15"/>
      <c r="CKS145" s="15"/>
      <c r="CKT145" s="15"/>
      <c r="CKU145" s="15"/>
      <c r="CKV145" s="15"/>
      <c r="CKW145" s="15"/>
      <c r="CKX145" s="15"/>
      <c r="CKY145" s="15"/>
      <c r="CKZ145" s="15"/>
      <c r="CLA145" s="15"/>
      <c r="CLB145" s="15"/>
      <c r="CLC145" s="15"/>
      <c r="CLD145" s="15"/>
      <c r="CLE145" s="15"/>
      <c r="CLF145" s="15"/>
      <c r="CLG145" s="15"/>
      <c r="CLH145" s="15"/>
      <c r="CLI145" s="15"/>
      <c r="CLJ145" s="15"/>
      <c r="CLK145" s="15"/>
      <c r="CLL145" s="15"/>
      <c r="CLM145" s="15"/>
      <c r="CLN145" s="15"/>
      <c r="CLO145" s="15"/>
      <c r="CLP145" s="15"/>
      <c r="CLQ145" s="15"/>
      <c r="CLR145" s="15"/>
      <c r="CLS145" s="15"/>
      <c r="CLT145" s="15"/>
      <c r="CLU145" s="15"/>
      <c r="CLV145" s="15"/>
      <c r="CLW145" s="15"/>
      <c r="CLX145" s="15"/>
      <c r="CLY145" s="15"/>
      <c r="CLZ145" s="15"/>
      <c r="CMA145" s="15"/>
      <c r="CMB145" s="15"/>
      <c r="CMC145" s="15"/>
      <c r="CMD145" s="15"/>
      <c r="CME145" s="15"/>
      <c r="CMF145" s="15"/>
      <c r="CMG145" s="15"/>
      <c r="CMH145" s="15"/>
      <c r="CMI145" s="15"/>
      <c r="CMJ145" s="15"/>
      <c r="CMK145" s="15"/>
      <c r="CML145" s="15"/>
      <c r="CMM145" s="15"/>
      <c r="CMN145" s="15"/>
      <c r="CMO145" s="15"/>
      <c r="CMP145" s="15"/>
      <c r="CMQ145" s="15"/>
      <c r="CMR145" s="15"/>
      <c r="CMS145" s="15"/>
      <c r="CMT145" s="15"/>
      <c r="CMU145" s="15"/>
      <c r="CMV145" s="15"/>
      <c r="CMW145" s="15"/>
      <c r="CMX145" s="15"/>
      <c r="CMY145" s="15"/>
      <c r="CMZ145" s="15"/>
      <c r="CNA145" s="15"/>
      <c r="CNB145" s="15"/>
      <c r="CNC145" s="15"/>
      <c r="CND145" s="15"/>
      <c r="CNE145" s="15"/>
      <c r="CNF145" s="15"/>
      <c r="CNG145" s="15"/>
      <c r="CNH145" s="15"/>
      <c r="CNI145" s="15"/>
      <c r="CNJ145" s="15"/>
      <c r="CNK145" s="15"/>
      <c r="CNL145" s="15"/>
      <c r="CNM145" s="15"/>
      <c r="CNN145" s="15"/>
      <c r="CNO145" s="15"/>
      <c r="CNP145" s="15"/>
      <c r="CNQ145" s="15"/>
      <c r="CNR145" s="15"/>
      <c r="CNS145" s="15"/>
      <c r="CNT145" s="15"/>
      <c r="CNU145" s="15"/>
      <c r="CNV145" s="15"/>
      <c r="CNW145" s="15"/>
      <c r="CNX145" s="15"/>
      <c r="CNY145" s="15"/>
      <c r="CNZ145" s="15"/>
      <c r="COA145" s="15"/>
      <c r="COB145" s="15"/>
      <c r="COC145" s="15"/>
      <c r="COD145" s="15"/>
      <c r="COE145" s="15"/>
      <c r="COF145" s="15"/>
      <c r="COG145" s="15"/>
      <c r="COH145" s="15"/>
      <c r="COI145" s="15"/>
      <c r="COJ145" s="15"/>
      <c r="COK145" s="15"/>
      <c r="COL145" s="15"/>
      <c r="COM145" s="15"/>
      <c r="CON145" s="15"/>
      <c r="COO145" s="15"/>
      <c r="COP145" s="15"/>
      <c r="COQ145" s="15"/>
      <c r="COR145" s="15"/>
      <c r="COS145" s="15"/>
      <c r="COT145" s="15"/>
      <c r="COU145" s="15"/>
      <c r="COV145" s="15"/>
      <c r="COW145" s="15"/>
      <c r="COX145" s="15"/>
      <c r="COY145" s="15"/>
      <c r="COZ145" s="15"/>
      <c r="CPA145" s="15"/>
      <c r="CPB145" s="15"/>
      <c r="CPC145" s="15"/>
      <c r="CPD145" s="15"/>
      <c r="CPE145" s="15"/>
      <c r="CPF145" s="15"/>
      <c r="CPG145" s="15"/>
      <c r="CPH145" s="15"/>
      <c r="CPI145" s="15"/>
      <c r="CPJ145" s="15"/>
      <c r="CPK145" s="15"/>
      <c r="CPL145" s="15"/>
      <c r="CPM145" s="15"/>
      <c r="CPN145" s="15"/>
      <c r="CPO145" s="15"/>
      <c r="CPP145" s="15"/>
      <c r="CPQ145" s="15"/>
      <c r="CPR145" s="15"/>
      <c r="CPS145" s="15"/>
      <c r="CPT145" s="15"/>
      <c r="CPU145" s="15"/>
      <c r="CPV145" s="15"/>
      <c r="CPW145" s="15"/>
      <c r="CPX145" s="15"/>
      <c r="CPY145" s="15"/>
      <c r="CPZ145" s="15"/>
      <c r="CQA145" s="15"/>
      <c r="CQB145" s="15"/>
      <c r="CQC145" s="15"/>
      <c r="CQD145" s="15"/>
      <c r="CQE145" s="15"/>
      <c r="CQF145" s="15"/>
      <c r="CQG145" s="15"/>
      <c r="CQH145" s="15"/>
      <c r="CQI145" s="15"/>
      <c r="CQJ145" s="15"/>
      <c r="CQK145" s="15"/>
      <c r="CQL145" s="15"/>
      <c r="CQM145" s="15"/>
      <c r="CQN145" s="15"/>
      <c r="CQO145" s="15"/>
      <c r="CQP145" s="15"/>
      <c r="CQQ145" s="15"/>
      <c r="CQR145" s="15"/>
      <c r="CQS145" s="15"/>
      <c r="CQT145" s="15"/>
      <c r="CQU145" s="15"/>
      <c r="CQV145" s="15"/>
      <c r="CQW145" s="15"/>
      <c r="CQX145" s="15"/>
      <c r="CQY145" s="15"/>
      <c r="CQZ145" s="15"/>
      <c r="CRA145" s="15"/>
      <c r="CRB145" s="15"/>
      <c r="CRC145" s="15"/>
      <c r="CRD145" s="15"/>
      <c r="CRE145" s="15"/>
      <c r="CRF145" s="15"/>
      <c r="CRG145" s="15"/>
      <c r="CRH145" s="15"/>
      <c r="CRI145" s="15"/>
      <c r="CRJ145" s="15"/>
      <c r="CRK145" s="15"/>
      <c r="CRL145" s="15"/>
      <c r="CRM145" s="15"/>
      <c r="CRN145" s="15"/>
      <c r="CRO145" s="15"/>
      <c r="CRP145" s="15"/>
      <c r="CRQ145" s="15"/>
      <c r="CRR145" s="15"/>
      <c r="CRS145" s="15"/>
      <c r="CRT145" s="15"/>
      <c r="CRU145" s="15"/>
      <c r="CRV145" s="15"/>
      <c r="CRW145" s="15"/>
      <c r="CRX145" s="15"/>
      <c r="CRY145" s="15"/>
      <c r="CRZ145" s="15"/>
      <c r="CSA145" s="15"/>
      <c r="CSB145" s="15"/>
      <c r="CSC145" s="15"/>
      <c r="CSD145" s="15"/>
      <c r="CSE145" s="15"/>
      <c r="CSF145" s="15"/>
      <c r="CSG145" s="15"/>
      <c r="CSH145" s="15"/>
      <c r="CSI145" s="15"/>
      <c r="CSJ145" s="15"/>
      <c r="CSK145" s="15"/>
      <c r="CSL145" s="15"/>
      <c r="CSM145" s="15"/>
      <c r="CSN145" s="15"/>
      <c r="CSO145" s="15"/>
      <c r="CSP145" s="15"/>
      <c r="CSQ145" s="15"/>
      <c r="CSR145" s="15"/>
      <c r="CSS145" s="15"/>
      <c r="CST145" s="15"/>
      <c r="CSU145" s="15"/>
      <c r="CSV145" s="15"/>
      <c r="CSW145" s="15"/>
      <c r="CSX145" s="15"/>
      <c r="CSY145" s="15"/>
      <c r="CSZ145" s="15"/>
      <c r="CTA145" s="15"/>
      <c r="CTB145" s="15"/>
      <c r="CTC145" s="15"/>
      <c r="CTD145" s="15"/>
      <c r="CTE145" s="15"/>
      <c r="CTF145" s="15"/>
      <c r="CTG145" s="15"/>
      <c r="CTH145" s="15"/>
      <c r="CTI145" s="15"/>
      <c r="CTJ145" s="15"/>
      <c r="CTK145" s="15"/>
      <c r="CTL145" s="15"/>
      <c r="CTM145" s="15"/>
      <c r="CTN145" s="15"/>
      <c r="CTO145" s="15"/>
      <c r="CTP145" s="15"/>
      <c r="CTQ145" s="15"/>
      <c r="CTR145" s="15"/>
      <c r="CTS145" s="15"/>
      <c r="CTT145" s="15"/>
      <c r="CTU145" s="15"/>
      <c r="CTV145" s="15"/>
      <c r="CTW145" s="15"/>
      <c r="CTX145" s="15"/>
      <c r="CTY145" s="15"/>
      <c r="CTZ145" s="15"/>
      <c r="CUA145" s="15"/>
      <c r="CUB145" s="15"/>
      <c r="CUC145" s="15"/>
      <c r="CUD145" s="15"/>
      <c r="CUE145" s="15"/>
      <c r="CUF145" s="15"/>
      <c r="CUG145" s="15"/>
      <c r="CUH145" s="15"/>
      <c r="CUI145" s="15"/>
      <c r="CUJ145" s="15"/>
      <c r="CUK145" s="15"/>
      <c r="CUL145" s="15"/>
      <c r="CUM145" s="15"/>
      <c r="CUN145" s="15"/>
      <c r="CUO145" s="15"/>
      <c r="CUP145" s="15"/>
      <c r="CUQ145" s="15"/>
      <c r="CUR145" s="15"/>
      <c r="CUS145" s="15"/>
      <c r="CUT145" s="15"/>
      <c r="CUU145" s="15"/>
      <c r="CUV145" s="15"/>
      <c r="CUW145" s="15"/>
      <c r="CUX145" s="15"/>
      <c r="CUY145" s="15"/>
      <c r="CUZ145" s="15"/>
      <c r="CVA145" s="15"/>
      <c r="CVB145" s="15"/>
      <c r="CVC145" s="15"/>
      <c r="CVD145" s="15"/>
      <c r="CVE145" s="15"/>
      <c r="CVF145" s="15"/>
      <c r="CVG145" s="15"/>
      <c r="CVH145" s="15"/>
      <c r="CVI145" s="15"/>
      <c r="CVJ145" s="15"/>
      <c r="CVK145" s="15"/>
      <c r="CVL145" s="15"/>
      <c r="CVM145" s="15"/>
      <c r="CVN145" s="15"/>
      <c r="CVO145" s="15"/>
      <c r="CVP145" s="15"/>
      <c r="CVQ145" s="15"/>
      <c r="CVR145" s="15"/>
      <c r="CVS145" s="15"/>
      <c r="CVT145" s="15"/>
      <c r="CVU145" s="15"/>
      <c r="CVV145" s="15"/>
      <c r="CVW145" s="15"/>
      <c r="CVX145" s="15"/>
      <c r="CVY145" s="15"/>
      <c r="CVZ145" s="15"/>
      <c r="CWA145" s="15"/>
      <c r="CWB145" s="15"/>
      <c r="CWC145" s="15"/>
      <c r="CWD145" s="15"/>
      <c r="CWE145" s="15"/>
      <c r="CWF145" s="15"/>
      <c r="CWG145" s="15"/>
      <c r="CWH145" s="15"/>
      <c r="CWI145" s="15"/>
      <c r="CWJ145" s="15"/>
      <c r="CWK145" s="15"/>
      <c r="CWL145" s="15"/>
      <c r="CWM145" s="15"/>
      <c r="CWN145" s="15"/>
      <c r="CWO145" s="15"/>
      <c r="CWP145" s="15"/>
      <c r="CWQ145" s="15"/>
      <c r="CWR145" s="15"/>
      <c r="CWS145" s="15"/>
      <c r="CWT145" s="15"/>
      <c r="CWU145" s="15"/>
      <c r="CWV145" s="15"/>
      <c r="CWW145" s="15"/>
      <c r="CWX145" s="15"/>
      <c r="CWY145" s="15"/>
      <c r="CWZ145" s="15"/>
      <c r="CXA145" s="15"/>
      <c r="CXB145" s="15"/>
      <c r="CXC145" s="15"/>
      <c r="CXD145" s="15"/>
      <c r="CXE145" s="15"/>
      <c r="CXF145" s="15"/>
      <c r="CXG145" s="15"/>
      <c r="CXH145" s="15"/>
      <c r="CXI145" s="15"/>
      <c r="CXJ145" s="15"/>
      <c r="CXK145" s="15"/>
      <c r="CXL145" s="15"/>
      <c r="CXM145" s="15"/>
      <c r="CXN145" s="15"/>
      <c r="CXO145" s="15"/>
      <c r="CXP145" s="15"/>
      <c r="CXQ145" s="15"/>
      <c r="CXR145" s="15"/>
      <c r="CXS145" s="15"/>
      <c r="CXT145" s="15"/>
      <c r="CXU145" s="15"/>
      <c r="CXV145" s="15"/>
      <c r="CXW145" s="15"/>
      <c r="CXX145" s="15"/>
      <c r="CXY145" s="15"/>
      <c r="CXZ145" s="15"/>
      <c r="CYA145" s="15"/>
      <c r="CYB145" s="15"/>
      <c r="CYC145" s="15"/>
      <c r="CYD145" s="15"/>
      <c r="CYE145" s="15"/>
      <c r="CYF145" s="15"/>
      <c r="CYG145" s="15"/>
      <c r="CYH145" s="15"/>
      <c r="CYI145" s="15"/>
      <c r="CYJ145" s="15"/>
      <c r="CYK145" s="15"/>
      <c r="CYL145" s="15"/>
      <c r="CYM145" s="15"/>
      <c r="CYN145" s="15"/>
      <c r="CYO145" s="15"/>
      <c r="CYP145" s="15"/>
      <c r="CYQ145" s="15"/>
      <c r="CYR145" s="15"/>
      <c r="CYS145" s="15"/>
      <c r="CYT145" s="15"/>
      <c r="CYU145" s="15"/>
      <c r="CYV145" s="15"/>
      <c r="CYW145" s="15"/>
      <c r="CYX145" s="15"/>
      <c r="CYY145" s="15"/>
      <c r="CYZ145" s="15"/>
      <c r="CZA145" s="15"/>
      <c r="CZB145" s="15"/>
      <c r="CZC145" s="15"/>
      <c r="CZD145" s="15"/>
      <c r="CZE145" s="15"/>
      <c r="CZF145" s="15"/>
      <c r="CZG145" s="15"/>
      <c r="CZH145" s="15"/>
      <c r="CZI145" s="15"/>
      <c r="CZJ145" s="15"/>
      <c r="CZK145" s="15"/>
      <c r="CZL145" s="15"/>
      <c r="CZM145" s="15"/>
      <c r="CZN145" s="15"/>
      <c r="CZO145" s="15"/>
      <c r="CZP145" s="15"/>
      <c r="CZQ145" s="15"/>
      <c r="CZR145" s="15"/>
      <c r="CZS145" s="15"/>
      <c r="CZT145" s="15"/>
      <c r="CZU145" s="15"/>
      <c r="CZV145" s="15"/>
      <c r="CZW145" s="15"/>
      <c r="CZX145" s="15"/>
      <c r="CZY145" s="15"/>
      <c r="CZZ145" s="15"/>
      <c r="DAA145" s="15"/>
      <c r="DAB145" s="15"/>
      <c r="DAC145" s="15"/>
      <c r="DAD145" s="15"/>
      <c r="DAE145" s="15"/>
      <c r="DAF145" s="15"/>
      <c r="DAG145" s="15"/>
      <c r="DAH145" s="15"/>
      <c r="DAI145" s="15"/>
      <c r="DAJ145" s="15"/>
      <c r="DAK145" s="15"/>
      <c r="DAL145" s="15"/>
      <c r="DAM145" s="15"/>
      <c r="DAN145" s="15"/>
      <c r="DAO145" s="15"/>
      <c r="DAP145" s="15"/>
      <c r="DAQ145" s="15"/>
      <c r="DAR145" s="15"/>
      <c r="DAS145" s="15"/>
      <c r="DAT145" s="15"/>
      <c r="DAU145" s="15"/>
      <c r="DAV145" s="15"/>
      <c r="DAW145" s="15"/>
      <c r="DAX145" s="15"/>
      <c r="DAY145" s="15"/>
      <c r="DAZ145" s="15"/>
      <c r="DBA145" s="15"/>
      <c r="DBB145" s="15"/>
      <c r="DBC145" s="15"/>
      <c r="DBD145" s="15"/>
      <c r="DBE145" s="15"/>
      <c r="DBF145" s="15"/>
      <c r="DBG145" s="15"/>
      <c r="DBH145" s="15"/>
      <c r="DBI145" s="15"/>
      <c r="DBJ145" s="15"/>
      <c r="DBK145" s="15"/>
      <c r="DBL145" s="15"/>
      <c r="DBM145" s="15"/>
      <c r="DBN145" s="15"/>
      <c r="DBO145" s="15"/>
      <c r="DBP145" s="15"/>
      <c r="DBQ145" s="15"/>
      <c r="DBR145" s="15"/>
      <c r="DBS145" s="15"/>
      <c r="DBT145" s="15"/>
      <c r="DBU145" s="15"/>
      <c r="DBV145" s="15"/>
      <c r="DBW145" s="15"/>
      <c r="DBX145" s="15"/>
      <c r="DBY145" s="15"/>
      <c r="DBZ145" s="15"/>
      <c r="DCA145" s="15"/>
      <c r="DCB145" s="15"/>
      <c r="DCC145" s="15"/>
      <c r="DCD145" s="15"/>
      <c r="DCE145" s="15"/>
      <c r="DCF145" s="15"/>
      <c r="DCG145" s="15"/>
      <c r="DCH145" s="15"/>
      <c r="DCI145" s="15"/>
      <c r="DCJ145" s="15"/>
      <c r="DCK145" s="15"/>
      <c r="DCL145" s="15"/>
      <c r="DCM145" s="15"/>
      <c r="DCN145" s="15"/>
      <c r="DCO145" s="15"/>
      <c r="DCP145" s="15"/>
      <c r="DCQ145" s="15"/>
      <c r="DCR145" s="15"/>
      <c r="DCS145" s="15"/>
      <c r="DCT145" s="15"/>
      <c r="DCU145" s="15"/>
      <c r="DCV145" s="15"/>
      <c r="DCW145" s="15"/>
      <c r="DCX145" s="15"/>
      <c r="DCY145" s="15"/>
      <c r="DCZ145" s="15"/>
      <c r="DDA145" s="15"/>
      <c r="DDB145" s="15"/>
      <c r="DDC145" s="15"/>
      <c r="DDD145" s="15"/>
      <c r="DDE145" s="15"/>
      <c r="DDF145" s="15"/>
      <c r="DDG145" s="15"/>
      <c r="DDH145" s="15"/>
      <c r="DDI145" s="15"/>
      <c r="DDJ145" s="15"/>
      <c r="DDK145" s="15"/>
      <c r="DDL145" s="15"/>
      <c r="DDM145" s="15"/>
      <c r="DDN145" s="15"/>
      <c r="DDO145" s="15"/>
      <c r="DDP145" s="15"/>
      <c r="DDQ145" s="15"/>
      <c r="DDR145" s="15"/>
      <c r="DDS145" s="15"/>
      <c r="DDT145" s="15"/>
      <c r="DDU145" s="15"/>
      <c r="DDV145" s="15"/>
      <c r="DDW145" s="15"/>
      <c r="DDX145" s="15"/>
      <c r="DDY145" s="15"/>
      <c r="DDZ145" s="15"/>
      <c r="DEA145" s="15"/>
      <c r="DEB145" s="15"/>
      <c r="DEC145" s="15"/>
      <c r="DED145" s="15"/>
      <c r="DEE145" s="15"/>
      <c r="DEF145" s="15"/>
      <c r="DEG145" s="15"/>
      <c r="DEH145" s="15"/>
      <c r="DEI145" s="15"/>
      <c r="DEJ145" s="15"/>
      <c r="DEK145" s="15"/>
      <c r="DEL145" s="15"/>
      <c r="DEM145" s="15"/>
      <c r="DEN145" s="15"/>
      <c r="DEO145" s="15"/>
      <c r="DEP145" s="15"/>
      <c r="DEQ145" s="15"/>
      <c r="DER145" s="15"/>
      <c r="DES145" s="15"/>
      <c r="DET145" s="15"/>
      <c r="DEU145" s="15"/>
      <c r="DEV145" s="15"/>
      <c r="DEW145" s="15"/>
      <c r="DEX145" s="15"/>
      <c r="DEY145" s="15"/>
      <c r="DEZ145" s="15"/>
      <c r="DFA145" s="15"/>
      <c r="DFB145" s="15"/>
      <c r="DFC145" s="15"/>
      <c r="DFD145" s="15"/>
      <c r="DFE145" s="15"/>
      <c r="DFF145" s="15"/>
      <c r="DFG145" s="15"/>
      <c r="DFH145" s="15"/>
      <c r="DFI145" s="15"/>
      <c r="DFJ145" s="15"/>
      <c r="DFK145" s="15"/>
      <c r="DFL145" s="15"/>
      <c r="DFM145" s="15"/>
      <c r="DFN145" s="15"/>
      <c r="DFO145" s="15"/>
      <c r="DFP145" s="15"/>
      <c r="DFQ145" s="15"/>
      <c r="DFR145" s="15"/>
      <c r="DFS145" s="15"/>
      <c r="DFT145" s="15"/>
      <c r="DFU145" s="15"/>
      <c r="DFV145" s="15"/>
      <c r="DFW145" s="15"/>
      <c r="DFX145" s="15"/>
      <c r="DFY145" s="15"/>
      <c r="DFZ145" s="15"/>
      <c r="DGA145" s="15"/>
      <c r="DGB145" s="15"/>
      <c r="DGC145" s="15"/>
      <c r="DGD145" s="15"/>
      <c r="DGE145" s="15"/>
      <c r="DGF145" s="15"/>
      <c r="DGG145" s="15"/>
      <c r="DGH145" s="15"/>
      <c r="DGI145" s="15"/>
      <c r="DGJ145" s="15"/>
      <c r="DGK145" s="15"/>
      <c r="DGL145" s="15"/>
      <c r="DGM145" s="15"/>
      <c r="DGN145" s="15"/>
      <c r="DGO145" s="15"/>
      <c r="DGP145" s="15"/>
      <c r="DGQ145" s="15"/>
      <c r="DGR145" s="15"/>
      <c r="DGS145" s="15"/>
      <c r="DGT145" s="15"/>
      <c r="DGU145" s="15"/>
      <c r="DGV145" s="15"/>
      <c r="DGW145" s="15"/>
      <c r="DGX145" s="15"/>
      <c r="DGY145" s="15"/>
      <c r="DGZ145" s="15"/>
      <c r="DHA145" s="15"/>
      <c r="DHB145" s="15"/>
      <c r="DHC145" s="15"/>
      <c r="DHD145" s="15"/>
      <c r="DHE145" s="15"/>
      <c r="DHF145" s="15"/>
      <c r="DHG145" s="15"/>
      <c r="DHH145" s="15"/>
      <c r="DHI145" s="15"/>
      <c r="DHJ145" s="15"/>
      <c r="DHK145" s="15"/>
      <c r="DHL145" s="15"/>
      <c r="DHM145" s="15"/>
      <c r="DHN145" s="15"/>
      <c r="DHO145" s="15"/>
      <c r="DHP145" s="15"/>
      <c r="DHQ145" s="15"/>
      <c r="DHR145" s="15"/>
      <c r="DHS145" s="15"/>
      <c r="DHT145" s="15"/>
      <c r="DHU145" s="15"/>
      <c r="DHV145" s="15"/>
      <c r="DHW145" s="15"/>
      <c r="DHX145" s="15"/>
      <c r="DHY145" s="15"/>
      <c r="DHZ145" s="15"/>
      <c r="DIA145" s="15"/>
      <c r="DIB145" s="15"/>
      <c r="DIC145" s="15"/>
      <c r="DID145" s="15"/>
      <c r="DIE145" s="15"/>
      <c r="DIF145" s="15"/>
      <c r="DIG145" s="15"/>
      <c r="DIH145" s="15"/>
      <c r="DII145" s="15"/>
      <c r="DIJ145" s="15"/>
      <c r="DIK145" s="15"/>
      <c r="DIL145" s="15"/>
      <c r="DIM145" s="15"/>
      <c r="DIN145" s="15"/>
      <c r="DIO145" s="15"/>
      <c r="DIP145" s="15"/>
      <c r="DIQ145" s="15"/>
      <c r="DIR145" s="15"/>
      <c r="DIS145" s="15"/>
      <c r="DIT145" s="15"/>
      <c r="DIU145" s="15"/>
      <c r="DIV145" s="15"/>
      <c r="DIW145" s="15"/>
      <c r="DIX145" s="15"/>
      <c r="DIY145" s="15"/>
      <c r="DIZ145" s="15"/>
      <c r="DJA145" s="15"/>
      <c r="DJB145" s="15"/>
      <c r="DJC145" s="15"/>
      <c r="DJD145" s="15"/>
      <c r="DJE145" s="15"/>
      <c r="DJF145" s="15"/>
      <c r="DJG145" s="15"/>
      <c r="DJH145" s="15"/>
      <c r="DJI145" s="15"/>
      <c r="DJJ145" s="15"/>
      <c r="DJK145" s="15"/>
      <c r="DJL145" s="15"/>
      <c r="DJM145" s="15"/>
      <c r="DJN145" s="15"/>
      <c r="DJO145" s="15"/>
      <c r="DJP145" s="15"/>
      <c r="DJQ145" s="15"/>
      <c r="DJR145" s="15"/>
      <c r="DJS145" s="15"/>
      <c r="DJT145" s="15"/>
      <c r="DJU145" s="15"/>
      <c r="DJV145" s="15"/>
      <c r="DJW145" s="15"/>
      <c r="DJX145" s="15"/>
      <c r="DJY145" s="15"/>
      <c r="DJZ145" s="15"/>
      <c r="DKA145" s="15"/>
      <c r="DKB145" s="15"/>
      <c r="DKC145" s="15"/>
      <c r="DKD145" s="15"/>
      <c r="DKE145" s="15"/>
      <c r="DKF145" s="15"/>
      <c r="DKG145" s="15"/>
      <c r="DKH145" s="15"/>
      <c r="DKI145" s="15"/>
      <c r="DKJ145" s="15"/>
      <c r="DKK145" s="15"/>
      <c r="DKL145" s="15"/>
      <c r="DKM145" s="15"/>
      <c r="DKN145" s="15"/>
      <c r="DKO145" s="15"/>
      <c r="DKP145" s="15"/>
      <c r="DKQ145" s="15"/>
      <c r="DKR145" s="15"/>
      <c r="DKS145" s="15"/>
      <c r="DKT145" s="15"/>
      <c r="DKU145" s="15"/>
      <c r="DKV145" s="15"/>
      <c r="DKW145" s="15"/>
      <c r="DKX145" s="15"/>
      <c r="DKY145" s="15"/>
      <c r="DKZ145" s="15"/>
      <c r="DLA145" s="15"/>
      <c r="DLB145" s="15"/>
      <c r="DLC145" s="15"/>
      <c r="DLD145" s="15"/>
      <c r="DLE145" s="15"/>
      <c r="DLF145" s="15"/>
      <c r="DLG145" s="15"/>
      <c r="DLH145" s="15"/>
      <c r="DLI145" s="15"/>
      <c r="DLJ145" s="15"/>
      <c r="DLK145" s="15"/>
      <c r="DLL145" s="15"/>
      <c r="DLM145" s="15"/>
      <c r="DLN145" s="15"/>
      <c r="DLO145" s="15"/>
      <c r="DLP145" s="15"/>
      <c r="DLQ145" s="15"/>
      <c r="DLR145" s="15"/>
      <c r="DLS145" s="15"/>
      <c r="DLT145" s="15"/>
      <c r="DLU145" s="15"/>
      <c r="DLV145" s="15"/>
      <c r="DLW145" s="15"/>
      <c r="DLX145" s="15"/>
      <c r="DLY145" s="15"/>
      <c r="DLZ145" s="15"/>
      <c r="DMA145" s="15"/>
      <c r="DMB145" s="15"/>
      <c r="DMC145" s="15"/>
      <c r="DMD145" s="15"/>
      <c r="DME145" s="15"/>
      <c r="DMF145" s="15"/>
      <c r="DMG145" s="15"/>
      <c r="DMH145" s="15"/>
      <c r="DMI145" s="15"/>
      <c r="DMJ145" s="15"/>
      <c r="DMK145" s="15"/>
      <c r="DML145" s="15"/>
      <c r="DMM145" s="15"/>
      <c r="DMN145" s="15"/>
      <c r="DMO145" s="15"/>
      <c r="DMP145" s="15"/>
      <c r="DMQ145" s="15"/>
      <c r="DMR145" s="15"/>
      <c r="DMS145" s="15"/>
      <c r="DMT145" s="15"/>
      <c r="DMU145" s="15"/>
      <c r="DMV145" s="15"/>
      <c r="DMW145" s="15"/>
      <c r="DMX145" s="15"/>
      <c r="DMY145" s="15"/>
      <c r="DMZ145" s="15"/>
      <c r="DNA145" s="15"/>
      <c r="DNB145" s="15"/>
      <c r="DNC145" s="15"/>
      <c r="DND145" s="15"/>
      <c r="DNE145" s="15"/>
      <c r="DNF145" s="15"/>
      <c r="DNG145" s="15"/>
      <c r="DNH145" s="15"/>
      <c r="DNI145" s="15"/>
      <c r="DNJ145" s="15"/>
      <c r="DNK145" s="15"/>
      <c r="DNL145" s="15"/>
      <c r="DNM145" s="15"/>
      <c r="DNN145" s="15"/>
      <c r="DNO145" s="15"/>
      <c r="DNP145" s="15"/>
      <c r="DNQ145" s="15"/>
      <c r="DNR145" s="15"/>
      <c r="DNS145" s="15"/>
      <c r="DNT145" s="15"/>
      <c r="DNU145" s="15"/>
      <c r="DNV145" s="15"/>
      <c r="DNW145" s="15"/>
      <c r="DNX145" s="15"/>
      <c r="DNY145" s="15"/>
      <c r="DNZ145" s="15"/>
      <c r="DOA145" s="15"/>
      <c r="DOB145" s="15"/>
      <c r="DOC145" s="15"/>
      <c r="DOD145" s="15"/>
      <c r="DOE145" s="15"/>
      <c r="DOF145" s="15"/>
      <c r="DOG145" s="15"/>
      <c r="DOH145" s="15"/>
      <c r="DOI145" s="15"/>
      <c r="DOJ145" s="15"/>
      <c r="DOK145" s="15"/>
      <c r="DOL145" s="15"/>
      <c r="DOM145" s="15"/>
      <c r="DON145" s="15"/>
      <c r="DOO145" s="15"/>
      <c r="DOP145" s="15"/>
      <c r="DOQ145" s="15"/>
      <c r="DOR145" s="15"/>
      <c r="DOS145" s="15"/>
      <c r="DOT145" s="15"/>
      <c r="DOU145" s="15"/>
      <c r="DOV145" s="15"/>
      <c r="DOW145" s="15"/>
      <c r="DOX145" s="15"/>
      <c r="DOY145" s="15"/>
      <c r="DOZ145" s="15"/>
      <c r="DPA145" s="15"/>
      <c r="DPB145" s="15"/>
      <c r="DPC145" s="15"/>
      <c r="DPD145" s="15"/>
      <c r="DPE145" s="15"/>
      <c r="DPF145" s="15"/>
      <c r="DPG145" s="15"/>
      <c r="DPH145" s="15"/>
      <c r="DPI145" s="15"/>
      <c r="DPJ145" s="15"/>
      <c r="DPK145" s="15"/>
      <c r="DPL145" s="15"/>
      <c r="DPM145" s="15"/>
      <c r="DPN145" s="15"/>
      <c r="DPO145" s="15"/>
      <c r="DPP145" s="15"/>
      <c r="DPQ145" s="15"/>
      <c r="DPR145" s="15"/>
      <c r="DPS145" s="15"/>
      <c r="DPT145" s="15"/>
      <c r="DPU145" s="15"/>
      <c r="DPV145" s="15"/>
      <c r="DPW145" s="15"/>
      <c r="DPX145" s="15"/>
      <c r="DPY145" s="15"/>
      <c r="DPZ145" s="15"/>
      <c r="DQA145" s="15"/>
      <c r="DQB145" s="15"/>
      <c r="DQC145" s="15"/>
      <c r="DQD145" s="15"/>
      <c r="DQE145" s="15"/>
      <c r="DQF145" s="15"/>
      <c r="DQG145" s="15"/>
      <c r="DQH145" s="15"/>
      <c r="DQI145" s="15"/>
      <c r="DQJ145" s="15"/>
      <c r="DQK145" s="15"/>
      <c r="DQL145" s="15"/>
      <c r="DQM145" s="15"/>
      <c r="DQN145" s="15"/>
      <c r="DQO145" s="15"/>
      <c r="DQP145" s="15"/>
      <c r="DQQ145" s="15"/>
      <c r="DQR145" s="15"/>
      <c r="DQS145" s="15"/>
      <c r="DQT145" s="15"/>
      <c r="DQU145" s="15"/>
      <c r="DQV145" s="15"/>
      <c r="DQW145" s="15"/>
      <c r="DQX145" s="15"/>
      <c r="DQY145" s="15"/>
      <c r="DQZ145" s="15"/>
      <c r="DRA145" s="15"/>
      <c r="DRB145" s="15"/>
      <c r="DRC145" s="15"/>
      <c r="DRD145" s="15"/>
      <c r="DRE145" s="15"/>
      <c r="DRF145" s="15"/>
      <c r="DRG145" s="15"/>
      <c r="DRH145" s="15"/>
      <c r="DRI145" s="15"/>
      <c r="DRJ145" s="15"/>
      <c r="DRK145" s="15"/>
      <c r="DRL145" s="15"/>
      <c r="DRM145" s="15"/>
      <c r="DRN145" s="15"/>
      <c r="DRO145" s="15"/>
      <c r="DRP145" s="15"/>
      <c r="DRQ145" s="15"/>
      <c r="DRR145" s="15"/>
      <c r="DRS145" s="15"/>
      <c r="DRT145" s="15"/>
      <c r="DRU145" s="15"/>
      <c r="DRV145" s="15"/>
      <c r="DRW145" s="15"/>
      <c r="DRX145" s="15"/>
      <c r="DRY145" s="15"/>
      <c r="DRZ145" s="15"/>
      <c r="DSA145" s="15"/>
      <c r="DSB145" s="15"/>
      <c r="DSC145" s="15"/>
      <c r="DSD145" s="15"/>
      <c r="DSE145" s="15"/>
      <c r="DSF145" s="15"/>
      <c r="DSG145" s="15"/>
      <c r="DSH145" s="15"/>
      <c r="DSI145" s="15"/>
      <c r="DSJ145" s="15"/>
      <c r="DSK145" s="15"/>
      <c r="DSL145" s="15"/>
      <c r="DSM145" s="15"/>
      <c r="DSN145" s="15"/>
      <c r="DSO145" s="15"/>
      <c r="DSP145" s="15"/>
      <c r="DSQ145" s="15"/>
      <c r="DSR145" s="15"/>
      <c r="DSS145" s="15"/>
      <c r="DST145" s="15"/>
      <c r="DSU145" s="15"/>
      <c r="DSV145" s="15"/>
      <c r="DSW145" s="15"/>
      <c r="DSX145" s="15"/>
      <c r="DSY145" s="15"/>
      <c r="DSZ145" s="15"/>
      <c r="DTA145" s="15"/>
      <c r="DTB145" s="15"/>
      <c r="DTC145" s="15"/>
      <c r="DTD145" s="15"/>
      <c r="DTE145" s="15"/>
      <c r="DTF145" s="15"/>
      <c r="DTG145" s="15"/>
      <c r="DTH145" s="15"/>
      <c r="DTI145" s="15"/>
      <c r="DTJ145" s="15"/>
      <c r="DTK145" s="15"/>
      <c r="DTL145" s="15"/>
      <c r="DTM145" s="15"/>
      <c r="DTN145" s="15"/>
      <c r="DTO145" s="15"/>
      <c r="DTP145" s="15"/>
      <c r="DTQ145" s="15"/>
      <c r="DTR145" s="15"/>
      <c r="DTS145" s="15"/>
      <c r="DTT145" s="15"/>
      <c r="DTU145" s="15"/>
      <c r="DTV145" s="15"/>
      <c r="DTW145" s="15"/>
      <c r="DTX145" s="15"/>
      <c r="DTY145" s="15"/>
      <c r="DTZ145" s="15"/>
      <c r="DUA145" s="15"/>
      <c r="DUB145" s="15"/>
      <c r="DUC145" s="15"/>
      <c r="DUD145" s="15"/>
      <c r="DUE145" s="15"/>
      <c r="DUF145" s="15"/>
      <c r="DUG145" s="15"/>
      <c r="DUH145" s="15"/>
      <c r="DUI145" s="15"/>
      <c r="DUJ145" s="15"/>
      <c r="DUK145" s="15"/>
      <c r="DUL145" s="15"/>
      <c r="DUM145" s="15"/>
      <c r="DUN145" s="15"/>
      <c r="DUO145" s="15"/>
      <c r="DUP145" s="15"/>
      <c r="DUQ145" s="15"/>
      <c r="DUR145" s="15"/>
      <c r="DUS145" s="15"/>
      <c r="DUT145" s="15"/>
      <c r="DUU145" s="15"/>
      <c r="DUV145" s="15"/>
      <c r="DUW145" s="15"/>
      <c r="DUX145" s="15"/>
      <c r="DUY145" s="15"/>
      <c r="DUZ145" s="15"/>
      <c r="DVA145" s="15"/>
      <c r="DVB145" s="15"/>
      <c r="DVC145" s="15"/>
      <c r="DVD145" s="15"/>
      <c r="DVE145" s="15"/>
      <c r="DVF145" s="15"/>
      <c r="DVG145" s="15"/>
      <c r="DVH145" s="15"/>
      <c r="DVI145" s="15"/>
      <c r="DVJ145" s="15"/>
      <c r="DVK145" s="15"/>
      <c r="DVL145" s="15"/>
      <c r="DVM145" s="15"/>
      <c r="DVN145" s="15"/>
      <c r="DVO145" s="15"/>
      <c r="DVP145" s="15"/>
      <c r="DVQ145" s="15"/>
      <c r="DVR145" s="15"/>
      <c r="DVS145" s="15"/>
      <c r="DVT145" s="15"/>
      <c r="DVU145" s="15"/>
      <c r="DVV145" s="15"/>
      <c r="DVW145" s="15"/>
      <c r="DVX145" s="15"/>
      <c r="DVY145" s="15"/>
      <c r="DVZ145" s="15"/>
      <c r="DWA145" s="15"/>
      <c r="DWB145" s="15"/>
      <c r="DWC145" s="15"/>
      <c r="DWD145" s="15"/>
      <c r="DWE145" s="15"/>
      <c r="DWF145" s="15"/>
      <c r="DWG145" s="15"/>
      <c r="DWH145" s="15"/>
      <c r="DWI145" s="15"/>
      <c r="DWJ145" s="15"/>
      <c r="DWK145" s="15"/>
      <c r="DWL145" s="15"/>
      <c r="DWM145" s="15"/>
      <c r="DWN145" s="15"/>
      <c r="DWO145" s="15"/>
      <c r="DWP145" s="15"/>
      <c r="DWQ145" s="15"/>
      <c r="DWR145" s="15"/>
      <c r="DWS145" s="15"/>
      <c r="DWT145" s="15"/>
      <c r="DWU145" s="15"/>
      <c r="DWV145" s="15"/>
      <c r="DWW145" s="15"/>
      <c r="DWX145" s="15"/>
      <c r="DWY145" s="15"/>
      <c r="DWZ145" s="15"/>
      <c r="DXA145" s="15"/>
      <c r="DXB145" s="15"/>
      <c r="DXC145" s="15"/>
      <c r="DXD145" s="15"/>
      <c r="DXE145" s="15"/>
      <c r="DXF145" s="15"/>
      <c r="DXG145" s="15"/>
      <c r="DXH145" s="15"/>
      <c r="DXI145" s="15"/>
      <c r="DXJ145" s="15"/>
      <c r="DXK145" s="15"/>
      <c r="DXL145" s="15"/>
      <c r="DXM145" s="15"/>
      <c r="DXN145" s="15"/>
      <c r="DXO145" s="15"/>
      <c r="DXP145" s="15"/>
      <c r="DXQ145" s="15"/>
      <c r="DXR145" s="15"/>
      <c r="DXS145" s="15"/>
      <c r="DXT145" s="15"/>
      <c r="DXU145" s="15"/>
      <c r="DXV145" s="15"/>
      <c r="DXW145" s="15"/>
      <c r="DXX145" s="15"/>
      <c r="DXY145" s="15"/>
      <c r="DXZ145" s="15"/>
      <c r="DYA145" s="15"/>
      <c r="DYB145" s="15"/>
      <c r="DYC145" s="15"/>
      <c r="DYD145" s="15"/>
      <c r="DYE145" s="15"/>
      <c r="DYF145" s="15"/>
      <c r="DYG145" s="15"/>
      <c r="DYH145" s="15"/>
      <c r="DYI145" s="15"/>
      <c r="DYJ145" s="15"/>
      <c r="DYK145" s="15"/>
      <c r="DYL145" s="15"/>
      <c r="DYM145" s="15"/>
      <c r="DYN145" s="15"/>
      <c r="DYO145" s="15"/>
      <c r="DYP145" s="15"/>
      <c r="DYQ145" s="15"/>
      <c r="DYR145" s="15"/>
      <c r="DYS145" s="15"/>
      <c r="DYT145" s="15"/>
      <c r="DYU145" s="15"/>
      <c r="DYV145" s="15"/>
      <c r="DYW145" s="15"/>
      <c r="DYX145" s="15"/>
      <c r="DYY145" s="15"/>
      <c r="DYZ145" s="15"/>
      <c r="DZA145" s="15"/>
      <c r="DZB145" s="15"/>
      <c r="DZC145" s="15"/>
      <c r="DZD145" s="15"/>
      <c r="DZE145" s="15"/>
      <c r="DZF145" s="15"/>
      <c r="DZG145" s="15"/>
      <c r="DZH145" s="15"/>
      <c r="DZI145" s="15"/>
      <c r="DZJ145" s="15"/>
      <c r="DZK145" s="15"/>
      <c r="DZL145" s="15"/>
      <c r="DZM145" s="15"/>
      <c r="DZN145" s="15"/>
      <c r="DZO145" s="15"/>
      <c r="DZP145" s="15"/>
      <c r="DZQ145" s="15"/>
      <c r="DZR145" s="15"/>
      <c r="DZS145" s="15"/>
      <c r="DZT145" s="15"/>
      <c r="DZU145" s="15"/>
      <c r="DZV145" s="15"/>
      <c r="DZW145" s="15"/>
      <c r="DZX145" s="15"/>
      <c r="DZY145" s="15"/>
      <c r="DZZ145" s="15"/>
      <c r="EAA145" s="15"/>
      <c r="EAB145" s="15"/>
      <c r="EAC145" s="15"/>
      <c r="EAD145" s="15"/>
      <c r="EAE145" s="15"/>
      <c r="EAF145" s="15"/>
      <c r="EAG145" s="15"/>
      <c r="EAH145" s="15"/>
      <c r="EAI145" s="15"/>
      <c r="EAJ145" s="15"/>
      <c r="EAK145" s="15"/>
      <c r="EAL145" s="15"/>
      <c r="EAM145" s="15"/>
      <c r="EAN145" s="15"/>
      <c r="EAO145" s="15"/>
      <c r="EAP145" s="15"/>
      <c r="EAQ145" s="15"/>
      <c r="EAR145" s="15"/>
      <c r="EAS145" s="15"/>
      <c r="EAT145" s="15"/>
      <c r="EAU145" s="15"/>
      <c r="EAV145" s="15"/>
      <c r="EAW145" s="15"/>
      <c r="EAX145" s="15"/>
      <c r="EAY145" s="15"/>
      <c r="EAZ145" s="15"/>
      <c r="EBA145" s="15"/>
      <c r="EBB145" s="15"/>
      <c r="EBC145" s="15"/>
      <c r="EBD145" s="15"/>
      <c r="EBE145" s="15"/>
      <c r="EBF145" s="15"/>
      <c r="EBG145" s="15"/>
      <c r="EBH145" s="15"/>
      <c r="EBI145" s="15"/>
      <c r="EBJ145" s="15"/>
      <c r="EBK145" s="15"/>
      <c r="EBL145" s="15"/>
      <c r="EBM145" s="15"/>
      <c r="EBN145" s="15"/>
      <c r="EBO145" s="15"/>
      <c r="EBP145" s="15"/>
      <c r="EBQ145" s="15"/>
      <c r="EBR145" s="15"/>
      <c r="EBS145" s="15"/>
      <c r="EBT145" s="15"/>
      <c r="EBU145" s="15"/>
      <c r="EBV145" s="15"/>
      <c r="EBW145" s="15"/>
      <c r="EBX145" s="15"/>
      <c r="EBY145" s="15"/>
      <c r="EBZ145" s="15"/>
      <c r="ECA145" s="15"/>
      <c r="ECB145" s="15"/>
      <c r="ECC145" s="15"/>
      <c r="ECD145" s="15"/>
      <c r="ECE145" s="15"/>
      <c r="ECF145" s="15"/>
      <c r="ECG145" s="15"/>
      <c r="ECH145" s="15"/>
      <c r="ECI145" s="15"/>
      <c r="ECJ145" s="15"/>
      <c r="ECK145" s="15"/>
      <c r="ECL145" s="15"/>
      <c r="ECM145" s="15"/>
      <c r="ECN145" s="15"/>
      <c r="ECO145" s="15"/>
      <c r="ECP145" s="15"/>
      <c r="ECQ145" s="15"/>
      <c r="ECR145" s="15"/>
      <c r="ECS145" s="15"/>
      <c r="ECT145" s="15"/>
      <c r="ECU145" s="15"/>
      <c r="ECV145" s="15"/>
      <c r="ECW145" s="15"/>
      <c r="ECX145" s="15"/>
      <c r="ECY145" s="15"/>
      <c r="ECZ145" s="15"/>
      <c r="EDA145" s="15"/>
      <c r="EDB145" s="15"/>
      <c r="EDC145" s="15"/>
      <c r="EDD145" s="15"/>
      <c r="EDE145" s="15"/>
      <c r="EDF145" s="15"/>
      <c r="EDG145" s="15"/>
      <c r="EDH145" s="15"/>
      <c r="EDI145" s="15"/>
      <c r="EDJ145" s="15"/>
      <c r="EDK145" s="15"/>
      <c r="EDL145" s="15"/>
      <c r="EDM145" s="15"/>
      <c r="EDN145" s="15"/>
      <c r="EDO145" s="15"/>
      <c r="EDP145" s="15"/>
      <c r="EDQ145" s="15"/>
      <c r="EDR145" s="15"/>
      <c r="EDS145" s="15"/>
      <c r="EDT145" s="15"/>
      <c r="EDU145" s="15"/>
      <c r="EDV145" s="15"/>
      <c r="EDW145" s="15"/>
      <c r="EDX145" s="15"/>
      <c r="EDY145" s="15"/>
      <c r="EDZ145" s="15"/>
      <c r="EEA145" s="15"/>
      <c r="EEB145" s="15"/>
      <c r="EEC145" s="15"/>
      <c r="EED145" s="15"/>
      <c r="EEE145" s="15"/>
      <c r="EEF145" s="15"/>
      <c r="EEG145" s="15"/>
      <c r="EEH145" s="15"/>
      <c r="EEI145" s="15"/>
      <c r="EEJ145" s="15"/>
      <c r="EEK145" s="15"/>
      <c r="EEL145" s="15"/>
      <c r="EEM145" s="15"/>
      <c r="EEN145" s="15"/>
      <c r="EEO145" s="15"/>
      <c r="EEP145" s="15"/>
      <c r="EEQ145" s="15"/>
      <c r="EER145" s="15"/>
      <c r="EES145" s="15"/>
      <c r="EET145" s="15"/>
      <c r="EEU145" s="15"/>
      <c r="EEV145" s="15"/>
      <c r="EEW145" s="15"/>
      <c r="EEX145" s="15"/>
      <c r="EEY145" s="15"/>
      <c r="EEZ145" s="15"/>
      <c r="EFA145" s="15"/>
      <c r="EFB145" s="15"/>
      <c r="EFC145" s="15"/>
      <c r="EFD145" s="15"/>
      <c r="EFE145" s="15"/>
      <c r="EFF145" s="15"/>
      <c r="EFG145" s="15"/>
      <c r="EFH145" s="15"/>
      <c r="EFI145" s="15"/>
      <c r="EFJ145" s="15"/>
      <c r="EFK145" s="15"/>
      <c r="EFL145" s="15"/>
      <c r="EFM145" s="15"/>
      <c r="EFN145" s="15"/>
      <c r="EFO145" s="15"/>
      <c r="EFP145" s="15"/>
      <c r="EFQ145" s="15"/>
      <c r="EFR145" s="15"/>
      <c r="EFS145" s="15"/>
      <c r="EFT145" s="15"/>
      <c r="EFU145" s="15"/>
      <c r="EFV145" s="15"/>
      <c r="EFW145" s="15"/>
      <c r="EFX145" s="15"/>
      <c r="EFY145" s="15"/>
      <c r="EFZ145" s="15"/>
      <c r="EGA145" s="15"/>
      <c r="EGB145" s="15"/>
      <c r="EGC145" s="15"/>
      <c r="EGD145" s="15"/>
      <c r="EGE145" s="15"/>
      <c r="EGF145" s="15"/>
      <c r="EGG145" s="15"/>
      <c r="EGH145" s="15"/>
      <c r="EGI145" s="15"/>
      <c r="EGJ145" s="15"/>
      <c r="EGK145" s="15"/>
      <c r="EGL145" s="15"/>
      <c r="EGM145" s="15"/>
      <c r="EGN145" s="15"/>
      <c r="EGO145" s="15"/>
      <c r="EGP145" s="15"/>
      <c r="EGQ145" s="15"/>
      <c r="EGR145" s="15"/>
      <c r="EGS145" s="15"/>
      <c r="EGT145" s="15"/>
      <c r="EGU145" s="15"/>
      <c r="EGV145" s="15"/>
      <c r="EGW145" s="15"/>
      <c r="EGX145" s="15"/>
      <c r="EGY145" s="15"/>
      <c r="EGZ145" s="15"/>
      <c r="EHA145" s="15"/>
      <c r="EHB145" s="15"/>
      <c r="EHC145" s="15"/>
      <c r="EHD145" s="15"/>
      <c r="EHE145" s="15"/>
      <c r="EHF145" s="15"/>
      <c r="EHG145" s="15"/>
      <c r="EHH145" s="15"/>
      <c r="EHI145" s="15"/>
      <c r="EHJ145" s="15"/>
      <c r="EHK145" s="15"/>
      <c r="EHL145" s="15"/>
      <c r="EHM145" s="15"/>
      <c r="EHN145" s="15"/>
      <c r="EHO145" s="15"/>
      <c r="EHP145" s="15"/>
      <c r="EHQ145" s="15"/>
      <c r="EHR145" s="15"/>
      <c r="EHS145" s="15"/>
      <c r="EHT145" s="15"/>
      <c r="EHU145" s="15"/>
      <c r="EHV145" s="15"/>
      <c r="EHW145" s="15"/>
      <c r="EHX145" s="15"/>
      <c r="EHY145" s="15"/>
      <c r="EHZ145" s="15"/>
      <c r="EIA145" s="15"/>
      <c r="EIB145" s="15"/>
      <c r="EIC145" s="15"/>
      <c r="EID145" s="15"/>
      <c r="EIE145" s="15"/>
      <c r="EIF145" s="15"/>
      <c r="EIG145" s="15"/>
      <c r="EIH145" s="15"/>
      <c r="EII145" s="15"/>
      <c r="EIJ145" s="15"/>
      <c r="EIK145" s="15"/>
      <c r="EIL145" s="15"/>
      <c r="EIM145" s="15"/>
      <c r="EIN145" s="15"/>
      <c r="EIO145" s="15"/>
      <c r="EIP145" s="15"/>
      <c r="EIQ145" s="15"/>
      <c r="EIR145" s="15"/>
      <c r="EIS145" s="15"/>
      <c r="EIT145" s="15"/>
      <c r="EIU145" s="15"/>
      <c r="EIV145" s="15"/>
      <c r="EIW145" s="15"/>
      <c r="EIX145" s="15"/>
      <c r="EIY145" s="15"/>
      <c r="EIZ145" s="15"/>
      <c r="EJA145" s="15"/>
      <c r="EJB145" s="15"/>
      <c r="EJC145" s="15"/>
      <c r="EJD145" s="15"/>
      <c r="EJE145" s="15"/>
      <c r="EJF145" s="15"/>
      <c r="EJG145" s="15"/>
      <c r="EJH145" s="15"/>
      <c r="EJI145" s="15"/>
      <c r="EJJ145" s="15"/>
      <c r="EJK145" s="15"/>
      <c r="EJL145" s="15"/>
      <c r="EJM145" s="15"/>
      <c r="EJN145" s="15"/>
      <c r="EJO145" s="15"/>
      <c r="EJP145" s="15"/>
      <c r="EJQ145" s="15"/>
      <c r="EJR145" s="15"/>
      <c r="EJS145" s="15"/>
      <c r="EJT145" s="15"/>
      <c r="EJU145" s="15"/>
      <c r="EJV145" s="15"/>
      <c r="EJW145" s="15"/>
      <c r="EJX145" s="15"/>
      <c r="EJY145" s="15"/>
      <c r="EJZ145" s="15"/>
      <c r="EKA145" s="15"/>
      <c r="EKB145" s="15"/>
      <c r="EKC145" s="15"/>
      <c r="EKD145" s="15"/>
      <c r="EKE145" s="15"/>
      <c r="EKF145" s="15"/>
      <c r="EKG145" s="15"/>
      <c r="EKH145" s="15"/>
      <c r="EKI145" s="15"/>
      <c r="EKJ145" s="15"/>
      <c r="EKK145" s="15"/>
      <c r="EKL145" s="15"/>
      <c r="EKM145" s="15"/>
      <c r="EKN145" s="15"/>
      <c r="EKO145" s="15"/>
      <c r="EKP145" s="15"/>
      <c r="EKQ145" s="15"/>
      <c r="EKR145" s="15"/>
      <c r="EKS145" s="15"/>
      <c r="EKT145" s="15"/>
      <c r="EKU145" s="15"/>
      <c r="EKV145" s="15"/>
      <c r="EKW145" s="15"/>
      <c r="EKX145" s="15"/>
      <c r="EKY145" s="15"/>
      <c r="EKZ145" s="15"/>
      <c r="ELA145" s="15"/>
      <c r="ELB145" s="15"/>
      <c r="ELC145" s="15"/>
      <c r="ELD145" s="15"/>
      <c r="ELE145" s="15"/>
      <c r="ELF145" s="15"/>
      <c r="ELG145" s="15"/>
      <c r="ELH145" s="15"/>
      <c r="ELI145" s="15"/>
      <c r="ELJ145" s="15"/>
      <c r="ELK145" s="15"/>
      <c r="ELL145" s="15"/>
      <c r="ELM145" s="15"/>
      <c r="ELN145" s="15"/>
      <c r="ELO145" s="15"/>
      <c r="ELP145" s="15"/>
      <c r="ELQ145" s="15"/>
      <c r="ELR145" s="15"/>
      <c r="ELS145" s="15"/>
      <c r="ELT145" s="15"/>
      <c r="ELU145" s="15"/>
      <c r="ELV145" s="15"/>
      <c r="ELW145" s="15"/>
      <c r="ELX145" s="15"/>
      <c r="ELY145" s="15"/>
      <c r="ELZ145" s="15"/>
      <c r="EMA145" s="15"/>
      <c r="EMB145" s="15"/>
      <c r="EMC145" s="15"/>
      <c r="EMD145" s="15"/>
      <c r="EME145" s="15"/>
      <c r="EMF145" s="15"/>
      <c r="EMG145" s="15"/>
      <c r="EMH145" s="15"/>
      <c r="EMI145" s="15"/>
      <c r="EMJ145" s="15"/>
      <c r="EMK145" s="15"/>
      <c r="EML145" s="15"/>
      <c r="EMM145" s="15"/>
      <c r="EMN145" s="15"/>
      <c r="EMO145" s="15"/>
      <c r="EMP145" s="15"/>
      <c r="EMQ145" s="15"/>
      <c r="EMR145" s="15"/>
      <c r="EMS145" s="15"/>
      <c r="EMT145" s="15"/>
      <c r="EMU145" s="15"/>
      <c r="EMV145" s="15"/>
      <c r="EMW145" s="15"/>
      <c r="EMX145" s="15"/>
      <c r="EMY145" s="15"/>
      <c r="EMZ145" s="15"/>
      <c r="ENA145" s="15"/>
      <c r="ENB145" s="15"/>
      <c r="ENC145" s="15"/>
      <c r="END145" s="15"/>
      <c r="ENE145" s="15"/>
      <c r="ENF145" s="15"/>
      <c r="ENG145" s="15"/>
      <c r="ENH145" s="15"/>
      <c r="ENI145" s="15"/>
      <c r="ENJ145" s="15"/>
      <c r="ENK145" s="15"/>
      <c r="ENL145" s="15"/>
      <c r="ENM145" s="15"/>
      <c r="ENN145" s="15"/>
      <c r="ENO145" s="15"/>
      <c r="ENP145" s="15"/>
      <c r="ENQ145" s="15"/>
      <c r="ENR145" s="15"/>
      <c r="ENS145" s="15"/>
      <c r="ENT145" s="15"/>
      <c r="ENU145" s="15"/>
      <c r="ENV145" s="15"/>
      <c r="ENW145" s="15"/>
      <c r="ENX145" s="15"/>
      <c r="ENY145" s="15"/>
      <c r="ENZ145" s="15"/>
      <c r="EOA145" s="15"/>
      <c r="EOB145" s="15"/>
      <c r="EOC145" s="15"/>
      <c r="EOD145" s="15"/>
      <c r="EOE145" s="15"/>
      <c r="EOF145" s="15"/>
      <c r="EOG145" s="15"/>
      <c r="EOH145" s="15"/>
      <c r="EOI145" s="15"/>
      <c r="EOJ145" s="15"/>
      <c r="EOK145" s="15"/>
      <c r="EOL145" s="15"/>
      <c r="EOM145" s="15"/>
      <c r="EON145" s="15"/>
      <c r="EOO145" s="15"/>
      <c r="EOP145" s="15"/>
      <c r="EOQ145" s="15"/>
      <c r="EOR145" s="15"/>
      <c r="EOS145" s="15"/>
      <c r="EOT145" s="15"/>
      <c r="EOU145" s="15"/>
      <c r="EOV145" s="15"/>
      <c r="EOW145" s="15"/>
      <c r="EOX145" s="15"/>
      <c r="EOY145" s="15"/>
      <c r="EOZ145" s="15"/>
      <c r="EPA145" s="15"/>
      <c r="EPB145" s="15"/>
      <c r="EPC145" s="15"/>
      <c r="EPD145" s="15"/>
      <c r="EPE145" s="15"/>
      <c r="EPF145" s="15"/>
      <c r="EPG145" s="15"/>
      <c r="EPH145" s="15"/>
      <c r="EPI145" s="15"/>
      <c r="EPJ145" s="15"/>
      <c r="EPK145" s="15"/>
      <c r="EPL145" s="15"/>
      <c r="EPM145" s="15"/>
      <c r="EPN145" s="15"/>
      <c r="EPO145" s="15"/>
      <c r="EPP145" s="15"/>
      <c r="EPQ145" s="15"/>
      <c r="EPR145" s="15"/>
      <c r="EPS145" s="15"/>
      <c r="EPT145" s="15"/>
      <c r="EPU145" s="15"/>
      <c r="EPV145" s="15"/>
      <c r="EPW145" s="15"/>
      <c r="EPX145" s="15"/>
      <c r="EPY145" s="15"/>
      <c r="EPZ145" s="15"/>
      <c r="EQA145" s="15"/>
      <c r="EQB145" s="15"/>
      <c r="EQC145" s="15"/>
      <c r="EQD145" s="15"/>
      <c r="EQE145" s="15"/>
      <c r="EQF145" s="15"/>
      <c r="EQG145" s="15"/>
      <c r="EQH145" s="15"/>
      <c r="EQI145" s="15"/>
      <c r="EQJ145" s="15"/>
      <c r="EQK145" s="15"/>
      <c r="EQL145" s="15"/>
      <c r="EQM145" s="15"/>
      <c r="EQN145" s="15"/>
      <c r="EQO145" s="15"/>
      <c r="EQP145" s="15"/>
      <c r="EQQ145" s="15"/>
      <c r="EQR145" s="15"/>
      <c r="EQS145" s="15"/>
      <c r="EQT145" s="15"/>
      <c r="EQU145" s="15"/>
      <c r="EQV145" s="15"/>
      <c r="EQW145" s="15"/>
      <c r="EQX145" s="15"/>
      <c r="EQY145" s="15"/>
      <c r="EQZ145" s="15"/>
      <c r="ERA145" s="15"/>
      <c r="ERB145" s="15"/>
      <c r="ERC145" s="15"/>
      <c r="ERD145" s="15"/>
      <c r="ERE145" s="15"/>
      <c r="ERF145" s="15"/>
      <c r="ERG145" s="15"/>
      <c r="ERH145" s="15"/>
      <c r="ERI145" s="15"/>
      <c r="ERJ145" s="15"/>
      <c r="ERK145" s="15"/>
      <c r="ERL145" s="15"/>
      <c r="ERM145" s="15"/>
      <c r="ERN145" s="15"/>
      <c r="ERO145" s="15"/>
      <c r="ERP145" s="15"/>
      <c r="ERQ145" s="15"/>
      <c r="ERR145" s="15"/>
      <c r="ERS145" s="15"/>
      <c r="ERT145" s="15"/>
      <c r="ERU145" s="15"/>
      <c r="ERV145" s="15"/>
      <c r="ERW145" s="15"/>
      <c r="ERX145" s="15"/>
      <c r="ERY145" s="15"/>
      <c r="ERZ145" s="15"/>
      <c r="ESA145" s="15"/>
      <c r="ESB145" s="15"/>
      <c r="ESC145" s="15"/>
      <c r="ESD145" s="15"/>
      <c r="ESE145" s="15"/>
      <c r="ESF145" s="15"/>
      <c r="ESG145" s="15"/>
      <c r="ESH145" s="15"/>
      <c r="ESI145" s="15"/>
      <c r="ESJ145" s="15"/>
      <c r="ESK145" s="15"/>
      <c r="ESL145" s="15"/>
      <c r="ESM145" s="15"/>
      <c r="ESN145" s="15"/>
      <c r="ESO145" s="15"/>
      <c r="ESP145" s="15"/>
      <c r="ESQ145" s="15"/>
      <c r="ESR145" s="15"/>
      <c r="ESS145" s="15"/>
      <c r="EST145" s="15"/>
      <c r="ESU145" s="15"/>
      <c r="ESV145" s="15"/>
      <c r="ESW145" s="15"/>
      <c r="ESX145" s="15"/>
      <c r="ESY145" s="15"/>
      <c r="ESZ145" s="15"/>
      <c r="ETA145" s="15"/>
      <c r="ETB145" s="15"/>
      <c r="ETC145" s="15"/>
      <c r="ETD145" s="15"/>
      <c r="ETE145" s="15"/>
      <c r="ETF145" s="15"/>
      <c r="ETG145" s="15"/>
      <c r="ETH145" s="15"/>
      <c r="ETI145" s="15"/>
      <c r="ETJ145" s="15"/>
      <c r="ETK145" s="15"/>
      <c r="ETL145" s="15"/>
      <c r="ETM145" s="15"/>
      <c r="ETN145" s="15"/>
      <c r="ETO145" s="15"/>
      <c r="ETP145" s="15"/>
      <c r="ETQ145" s="15"/>
      <c r="ETR145" s="15"/>
      <c r="ETS145" s="15"/>
      <c r="ETT145" s="15"/>
      <c r="ETU145" s="15"/>
      <c r="ETV145" s="15"/>
      <c r="ETW145" s="15"/>
      <c r="ETX145" s="15"/>
      <c r="ETY145" s="15"/>
      <c r="ETZ145" s="15"/>
      <c r="EUA145" s="15"/>
      <c r="EUB145" s="15"/>
      <c r="EUC145" s="15"/>
      <c r="EUD145" s="15"/>
      <c r="EUE145" s="15"/>
      <c r="EUF145" s="15"/>
      <c r="EUG145" s="15"/>
      <c r="EUH145" s="15"/>
      <c r="EUI145" s="15"/>
      <c r="EUJ145" s="15"/>
      <c r="EUK145" s="15"/>
      <c r="EUL145" s="15"/>
      <c r="EUM145" s="15"/>
      <c r="EUN145" s="15"/>
      <c r="EUO145" s="15"/>
      <c r="EUP145" s="15"/>
      <c r="EUQ145" s="15"/>
      <c r="EUR145" s="15"/>
      <c r="EUS145" s="15"/>
      <c r="EUT145" s="15"/>
      <c r="EUU145" s="15"/>
      <c r="EUV145" s="15"/>
      <c r="EUW145" s="15"/>
      <c r="EUX145" s="15"/>
      <c r="EUY145" s="15"/>
      <c r="EUZ145" s="15"/>
      <c r="EVA145" s="15"/>
      <c r="EVB145" s="15"/>
      <c r="EVC145" s="15"/>
      <c r="EVD145" s="15"/>
      <c r="EVE145" s="15"/>
      <c r="EVF145" s="15"/>
      <c r="EVG145" s="15"/>
      <c r="EVH145" s="15"/>
      <c r="EVI145" s="15"/>
      <c r="EVJ145" s="15"/>
      <c r="EVK145" s="15"/>
      <c r="EVL145" s="15"/>
      <c r="EVM145" s="15"/>
      <c r="EVN145" s="15"/>
      <c r="EVO145" s="15"/>
      <c r="EVP145" s="15"/>
      <c r="EVQ145" s="15"/>
      <c r="EVR145" s="15"/>
      <c r="EVS145" s="15"/>
      <c r="EVT145" s="15"/>
      <c r="EVU145" s="15"/>
      <c r="EVV145" s="15"/>
      <c r="EVW145" s="15"/>
      <c r="EVX145" s="15"/>
      <c r="EVY145" s="15"/>
      <c r="EVZ145" s="15"/>
      <c r="EWA145" s="15"/>
      <c r="EWB145" s="15"/>
      <c r="EWC145" s="15"/>
      <c r="EWD145" s="15"/>
      <c r="EWE145" s="15"/>
      <c r="EWF145" s="15"/>
      <c r="EWG145" s="15"/>
      <c r="EWH145" s="15"/>
      <c r="EWI145" s="15"/>
      <c r="EWJ145" s="15"/>
      <c r="EWK145" s="15"/>
      <c r="EWL145" s="15"/>
      <c r="EWM145" s="15"/>
      <c r="EWN145" s="15"/>
      <c r="EWO145" s="15"/>
      <c r="EWP145" s="15"/>
      <c r="EWQ145" s="15"/>
      <c r="EWR145" s="15"/>
      <c r="EWS145" s="15"/>
      <c r="EWT145" s="15"/>
      <c r="EWU145" s="15"/>
      <c r="EWV145" s="15"/>
      <c r="EWW145" s="15"/>
      <c r="EWX145" s="15"/>
      <c r="EWY145" s="15"/>
      <c r="EWZ145" s="15"/>
      <c r="EXA145" s="15"/>
      <c r="EXB145" s="15"/>
      <c r="EXC145" s="15"/>
      <c r="EXD145" s="15"/>
      <c r="EXE145" s="15"/>
      <c r="EXF145" s="15"/>
      <c r="EXG145" s="15"/>
      <c r="EXH145" s="15"/>
      <c r="EXI145" s="15"/>
      <c r="EXJ145" s="15"/>
      <c r="EXK145" s="15"/>
      <c r="EXL145" s="15"/>
      <c r="EXM145" s="15"/>
      <c r="EXN145" s="15"/>
      <c r="EXO145" s="15"/>
      <c r="EXP145" s="15"/>
      <c r="EXQ145" s="15"/>
      <c r="EXR145" s="15"/>
      <c r="EXS145" s="15"/>
      <c r="EXT145" s="15"/>
      <c r="EXU145" s="15"/>
      <c r="EXV145" s="15"/>
      <c r="EXW145" s="15"/>
      <c r="EXX145" s="15"/>
      <c r="EXY145" s="15"/>
      <c r="EXZ145" s="15"/>
      <c r="EYA145" s="15"/>
      <c r="EYB145" s="15"/>
      <c r="EYC145" s="15"/>
      <c r="EYD145" s="15"/>
      <c r="EYE145" s="15"/>
      <c r="EYF145" s="15"/>
      <c r="EYG145" s="15"/>
      <c r="EYH145" s="15"/>
      <c r="EYI145" s="15"/>
      <c r="EYJ145" s="15"/>
      <c r="EYK145" s="15"/>
      <c r="EYL145" s="15"/>
      <c r="EYM145" s="15"/>
      <c r="EYN145" s="15"/>
      <c r="EYO145" s="15"/>
      <c r="EYP145" s="15"/>
      <c r="EYQ145" s="15"/>
      <c r="EYR145" s="15"/>
      <c r="EYS145" s="15"/>
      <c r="EYT145" s="15"/>
      <c r="EYU145" s="15"/>
      <c r="EYV145" s="15"/>
      <c r="EYW145" s="15"/>
      <c r="EYX145" s="15"/>
      <c r="EYY145" s="15"/>
      <c r="EYZ145" s="15"/>
      <c r="EZA145" s="15"/>
      <c r="EZB145" s="15"/>
      <c r="EZC145" s="15"/>
      <c r="EZD145" s="15"/>
      <c r="EZE145" s="15"/>
      <c r="EZF145" s="15"/>
      <c r="EZG145" s="15"/>
      <c r="EZH145" s="15"/>
      <c r="EZI145" s="15"/>
      <c r="EZJ145" s="15"/>
      <c r="EZK145" s="15"/>
      <c r="EZL145" s="15"/>
      <c r="EZM145" s="15"/>
      <c r="EZN145" s="15"/>
      <c r="EZO145" s="15"/>
      <c r="EZP145" s="15"/>
      <c r="EZQ145" s="15"/>
      <c r="EZR145" s="15"/>
      <c r="EZS145" s="15"/>
      <c r="EZT145" s="15"/>
      <c r="EZU145" s="15"/>
      <c r="EZV145" s="15"/>
      <c r="EZW145" s="15"/>
      <c r="EZX145" s="15"/>
      <c r="EZY145" s="15"/>
      <c r="EZZ145" s="15"/>
      <c r="FAA145" s="15"/>
      <c r="FAB145" s="15"/>
      <c r="FAC145" s="15"/>
      <c r="FAD145" s="15"/>
      <c r="FAE145" s="15"/>
      <c r="FAF145" s="15"/>
      <c r="FAG145" s="15"/>
      <c r="FAH145" s="15"/>
      <c r="FAI145" s="15"/>
      <c r="FAJ145" s="15"/>
      <c r="FAK145" s="15"/>
      <c r="FAL145" s="15"/>
      <c r="FAM145" s="15"/>
      <c r="FAN145" s="15"/>
      <c r="FAO145" s="15"/>
      <c r="FAP145" s="15"/>
      <c r="FAQ145" s="15"/>
      <c r="FAR145" s="15"/>
      <c r="FAS145" s="15"/>
      <c r="FAT145" s="15"/>
      <c r="FAU145" s="15"/>
      <c r="FAV145" s="15"/>
      <c r="FAW145" s="15"/>
      <c r="FAX145" s="15"/>
      <c r="FAY145" s="15"/>
      <c r="FAZ145" s="15"/>
      <c r="FBA145" s="15"/>
      <c r="FBB145" s="15"/>
      <c r="FBC145" s="15"/>
      <c r="FBD145" s="15"/>
      <c r="FBE145" s="15"/>
      <c r="FBF145" s="15"/>
      <c r="FBG145" s="15"/>
      <c r="FBH145" s="15"/>
      <c r="FBI145" s="15"/>
      <c r="FBJ145" s="15"/>
      <c r="FBK145" s="15"/>
      <c r="FBL145" s="15"/>
      <c r="FBM145" s="15"/>
      <c r="FBN145" s="15"/>
      <c r="FBO145" s="15"/>
      <c r="FBP145" s="15"/>
      <c r="FBQ145" s="15"/>
      <c r="FBR145" s="15"/>
      <c r="FBS145" s="15"/>
      <c r="FBT145" s="15"/>
      <c r="FBU145" s="15"/>
      <c r="FBV145" s="15"/>
      <c r="FBW145" s="15"/>
      <c r="FBX145" s="15"/>
      <c r="FBY145" s="15"/>
      <c r="FBZ145" s="15"/>
      <c r="FCA145" s="15"/>
      <c r="FCB145" s="15"/>
      <c r="FCC145" s="15"/>
      <c r="FCD145" s="15"/>
      <c r="FCE145" s="15"/>
      <c r="FCF145" s="15"/>
      <c r="FCG145" s="15"/>
      <c r="FCH145" s="15"/>
      <c r="FCI145" s="15"/>
      <c r="FCJ145" s="15"/>
      <c r="FCK145" s="15"/>
      <c r="FCL145" s="15"/>
      <c r="FCM145" s="15"/>
      <c r="FCN145" s="15"/>
      <c r="FCO145" s="15"/>
      <c r="FCP145" s="15"/>
      <c r="FCQ145" s="15"/>
      <c r="FCR145" s="15"/>
      <c r="FCS145" s="15"/>
      <c r="FCT145" s="15"/>
      <c r="FCU145" s="15"/>
      <c r="FCV145" s="15"/>
      <c r="FCW145" s="15"/>
      <c r="FCX145" s="15"/>
      <c r="FCY145" s="15"/>
      <c r="FCZ145" s="15"/>
      <c r="FDA145" s="15"/>
      <c r="FDB145" s="15"/>
      <c r="FDC145" s="15"/>
      <c r="FDD145" s="15"/>
      <c r="FDE145" s="15"/>
      <c r="FDF145" s="15"/>
      <c r="FDG145" s="15"/>
      <c r="FDH145" s="15"/>
      <c r="FDI145" s="15"/>
      <c r="FDJ145" s="15"/>
      <c r="FDK145" s="15"/>
      <c r="FDL145" s="15"/>
      <c r="FDM145" s="15"/>
      <c r="FDN145" s="15"/>
      <c r="FDO145" s="15"/>
      <c r="FDP145" s="15"/>
      <c r="FDQ145" s="15"/>
      <c r="FDR145" s="15"/>
      <c r="FDS145" s="15"/>
      <c r="FDT145" s="15"/>
      <c r="FDU145" s="15"/>
      <c r="FDV145" s="15"/>
      <c r="FDW145" s="15"/>
      <c r="FDX145" s="15"/>
      <c r="FDY145" s="15"/>
      <c r="FDZ145" s="15"/>
      <c r="FEA145" s="15"/>
      <c r="FEB145" s="15"/>
      <c r="FEC145" s="15"/>
      <c r="FED145" s="15"/>
      <c r="FEE145" s="15"/>
      <c r="FEF145" s="15"/>
      <c r="FEG145" s="15"/>
      <c r="FEH145" s="15"/>
      <c r="FEI145" s="15"/>
      <c r="FEJ145" s="15"/>
      <c r="FEK145" s="15"/>
      <c r="FEL145" s="15"/>
      <c r="FEM145" s="15"/>
      <c r="FEN145" s="15"/>
      <c r="FEO145" s="15"/>
      <c r="FEP145" s="15"/>
      <c r="FEQ145" s="15"/>
      <c r="FER145" s="15"/>
      <c r="FES145" s="15"/>
      <c r="FET145" s="15"/>
      <c r="FEU145" s="15"/>
      <c r="FEV145" s="15"/>
      <c r="FEW145" s="15"/>
      <c r="FEX145" s="15"/>
      <c r="FEY145" s="15"/>
      <c r="FEZ145" s="15"/>
      <c r="FFA145" s="15"/>
      <c r="FFB145" s="15"/>
      <c r="FFC145" s="15"/>
      <c r="FFD145" s="15"/>
      <c r="FFE145" s="15"/>
      <c r="FFF145" s="15"/>
      <c r="FFG145" s="15"/>
      <c r="FFH145" s="15"/>
      <c r="FFI145" s="15"/>
      <c r="FFJ145" s="15"/>
      <c r="FFK145" s="15"/>
      <c r="FFL145" s="15"/>
      <c r="FFM145" s="15"/>
      <c r="FFN145" s="15"/>
      <c r="FFO145" s="15"/>
      <c r="FFP145" s="15"/>
      <c r="FFQ145" s="15"/>
      <c r="FFR145" s="15"/>
      <c r="FFS145" s="15"/>
      <c r="FFT145" s="15"/>
      <c r="FFU145" s="15"/>
      <c r="FFV145" s="15"/>
      <c r="FFW145" s="15"/>
      <c r="FFX145" s="15"/>
      <c r="FFY145" s="15"/>
      <c r="FFZ145" s="15"/>
      <c r="FGA145" s="15"/>
      <c r="FGB145" s="15"/>
      <c r="FGC145" s="15"/>
      <c r="FGD145" s="15"/>
      <c r="FGE145" s="15"/>
      <c r="FGF145" s="15"/>
      <c r="FGG145" s="15"/>
      <c r="FGH145" s="15"/>
      <c r="FGI145" s="15"/>
      <c r="FGJ145" s="15"/>
      <c r="FGK145" s="15"/>
      <c r="FGL145" s="15"/>
      <c r="FGM145" s="15"/>
      <c r="FGN145" s="15"/>
      <c r="FGO145" s="15"/>
      <c r="FGP145" s="15"/>
      <c r="FGQ145" s="15"/>
      <c r="FGR145" s="15"/>
      <c r="FGS145" s="15"/>
      <c r="FGT145" s="15"/>
      <c r="FGU145" s="15"/>
      <c r="FGV145" s="15"/>
      <c r="FGW145" s="15"/>
      <c r="FGX145" s="15"/>
      <c r="FGY145" s="15"/>
      <c r="FGZ145" s="15"/>
      <c r="FHA145" s="15"/>
      <c r="FHB145" s="15"/>
      <c r="FHC145" s="15"/>
      <c r="FHD145" s="15"/>
      <c r="FHE145" s="15"/>
      <c r="FHF145" s="15"/>
      <c r="FHG145" s="15"/>
      <c r="FHH145" s="15"/>
      <c r="FHI145" s="15"/>
      <c r="FHJ145" s="15"/>
      <c r="FHK145" s="15"/>
      <c r="FHL145" s="15"/>
      <c r="FHM145" s="15"/>
      <c r="FHN145" s="15"/>
      <c r="FHO145" s="15"/>
      <c r="FHP145" s="15"/>
      <c r="FHQ145" s="15"/>
      <c r="FHR145" s="15"/>
      <c r="FHS145" s="15"/>
      <c r="FHT145" s="15"/>
      <c r="FHU145" s="15"/>
      <c r="FHV145" s="15"/>
      <c r="FHW145" s="15"/>
      <c r="FHX145" s="15"/>
      <c r="FHY145" s="15"/>
      <c r="FHZ145" s="15"/>
      <c r="FIA145" s="15"/>
      <c r="FIB145" s="15"/>
      <c r="FIC145" s="15"/>
      <c r="FID145" s="15"/>
      <c r="FIE145" s="15"/>
      <c r="FIF145" s="15"/>
      <c r="FIG145" s="15"/>
      <c r="FIH145" s="15"/>
      <c r="FII145" s="15"/>
      <c r="FIJ145" s="15"/>
      <c r="FIK145" s="15"/>
      <c r="FIL145" s="15"/>
      <c r="FIM145" s="15"/>
      <c r="FIN145" s="15"/>
      <c r="FIO145" s="15"/>
      <c r="FIP145" s="15"/>
      <c r="FIQ145" s="15"/>
      <c r="FIR145" s="15"/>
      <c r="FIS145" s="15"/>
      <c r="FIT145" s="15"/>
      <c r="FIU145" s="15"/>
      <c r="FIV145" s="15"/>
      <c r="FIW145" s="15"/>
      <c r="FIX145" s="15"/>
      <c r="FIY145" s="15"/>
      <c r="FIZ145" s="15"/>
      <c r="FJA145" s="15"/>
      <c r="FJB145" s="15"/>
      <c r="FJC145" s="15"/>
      <c r="FJD145" s="15"/>
      <c r="FJE145" s="15"/>
      <c r="FJF145" s="15"/>
      <c r="FJG145" s="15"/>
      <c r="FJH145" s="15"/>
      <c r="FJI145" s="15"/>
      <c r="FJJ145" s="15"/>
      <c r="FJK145" s="15"/>
      <c r="FJL145" s="15"/>
      <c r="FJM145" s="15"/>
      <c r="FJN145" s="15"/>
      <c r="FJO145" s="15"/>
      <c r="FJP145" s="15"/>
      <c r="FJQ145" s="15"/>
      <c r="FJR145" s="15"/>
      <c r="FJS145" s="15"/>
      <c r="FJT145" s="15"/>
      <c r="FJU145" s="15"/>
      <c r="FJV145" s="15"/>
      <c r="FJW145" s="15"/>
      <c r="FJX145" s="15"/>
      <c r="FJY145" s="15"/>
      <c r="FJZ145" s="15"/>
      <c r="FKA145" s="15"/>
      <c r="FKB145" s="15"/>
      <c r="FKC145" s="15"/>
      <c r="FKD145" s="15"/>
      <c r="FKE145" s="15"/>
      <c r="FKF145" s="15"/>
      <c r="FKG145" s="15"/>
      <c r="FKH145" s="15"/>
      <c r="FKI145" s="15"/>
      <c r="FKJ145" s="15"/>
      <c r="FKK145" s="15"/>
      <c r="FKL145" s="15"/>
      <c r="FKM145" s="15"/>
      <c r="FKN145" s="15"/>
      <c r="FKO145" s="15"/>
      <c r="FKP145" s="15"/>
      <c r="FKQ145" s="15"/>
      <c r="FKR145" s="15"/>
      <c r="FKS145" s="15"/>
      <c r="FKT145" s="15"/>
      <c r="FKU145" s="15"/>
      <c r="FKV145" s="15"/>
      <c r="FKW145" s="15"/>
      <c r="FKX145" s="15"/>
      <c r="FKY145" s="15"/>
      <c r="FKZ145" s="15"/>
      <c r="FLA145" s="15"/>
      <c r="FLB145" s="15"/>
      <c r="FLC145" s="15"/>
      <c r="FLD145" s="15"/>
      <c r="FLE145" s="15"/>
      <c r="FLF145" s="15"/>
      <c r="FLG145" s="15"/>
      <c r="FLH145" s="15"/>
      <c r="FLI145" s="15"/>
      <c r="FLJ145" s="15"/>
      <c r="FLK145" s="15"/>
      <c r="FLL145" s="15"/>
      <c r="FLM145" s="15"/>
      <c r="FLN145" s="15"/>
      <c r="FLO145" s="15"/>
      <c r="FLP145" s="15"/>
      <c r="FLQ145" s="15"/>
      <c r="FLR145" s="15"/>
      <c r="FLS145" s="15"/>
      <c r="FLT145" s="15"/>
      <c r="FLU145" s="15"/>
      <c r="FLV145" s="15"/>
      <c r="FLW145" s="15"/>
      <c r="FLX145" s="15"/>
      <c r="FLY145" s="15"/>
      <c r="FLZ145" s="15"/>
      <c r="FMA145" s="15"/>
      <c r="FMB145" s="15"/>
      <c r="FMC145" s="15"/>
      <c r="FMD145" s="15"/>
      <c r="FME145" s="15"/>
      <c r="FMF145" s="15"/>
      <c r="FMG145" s="15"/>
      <c r="FMH145" s="15"/>
      <c r="FMI145" s="15"/>
      <c r="FMJ145" s="15"/>
      <c r="FMK145" s="15"/>
      <c r="FML145" s="15"/>
      <c r="FMM145" s="15"/>
      <c r="FMN145" s="15"/>
      <c r="FMO145" s="15"/>
      <c r="FMP145" s="15"/>
      <c r="FMQ145" s="15"/>
      <c r="FMR145" s="15"/>
      <c r="FMS145" s="15"/>
      <c r="FMT145" s="15"/>
      <c r="FMU145" s="15"/>
      <c r="FMV145" s="15"/>
      <c r="FMW145" s="15"/>
      <c r="FMX145" s="15"/>
      <c r="FMY145" s="15"/>
      <c r="FMZ145" s="15"/>
      <c r="FNA145" s="15"/>
      <c r="FNB145" s="15"/>
      <c r="FNC145" s="15"/>
      <c r="FND145" s="15"/>
      <c r="FNE145" s="15"/>
      <c r="FNF145" s="15"/>
      <c r="FNG145" s="15"/>
      <c r="FNH145" s="15"/>
      <c r="FNI145" s="15"/>
      <c r="FNJ145" s="15"/>
      <c r="FNK145" s="15"/>
      <c r="FNL145" s="15"/>
      <c r="FNM145" s="15"/>
      <c r="FNN145" s="15"/>
      <c r="FNO145" s="15"/>
      <c r="FNP145" s="15"/>
      <c r="FNQ145" s="15"/>
      <c r="FNR145" s="15"/>
      <c r="FNS145" s="15"/>
      <c r="FNT145" s="15"/>
      <c r="FNU145" s="15"/>
      <c r="FNV145" s="15"/>
      <c r="FNW145" s="15"/>
      <c r="FNX145" s="15"/>
      <c r="FNY145" s="15"/>
      <c r="FNZ145" s="15"/>
      <c r="FOA145" s="15"/>
      <c r="FOB145" s="15"/>
      <c r="FOC145" s="15"/>
      <c r="FOD145" s="15"/>
      <c r="FOE145" s="15"/>
      <c r="FOF145" s="15"/>
      <c r="FOG145" s="15"/>
      <c r="FOH145" s="15"/>
      <c r="FOI145" s="15"/>
      <c r="FOJ145" s="15"/>
      <c r="FOK145" s="15"/>
      <c r="FOL145" s="15"/>
      <c r="FOM145" s="15"/>
      <c r="FON145" s="15"/>
      <c r="FOO145" s="15"/>
      <c r="FOP145" s="15"/>
      <c r="FOQ145" s="15"/>
      <c r="FOR145" s="15"/>
      <c r="FOS145" s="15"/>
      <c r="FOT145" s="15"/>
      <c r="FOU145" s="15"/>
      <c r="FOV145" s="15"/>
      <c r="FOW145" s="15"/>
      <c r="FOX145" s="15"/>
      <c r="FOY145" s="15"/>
      <c r="FOZ145" s="15"/>
      <c r="FPA145" s="15"/>
      <c r="FPB145" s="15"/>
      <c r="FPC145" s="15"/>
      <c r="FPD145" s="15"/>
      <c r="FPE145" s="15"/>
      <c r="FPF145" s="15"/>
      <c r="FPG145" s="15"/>
      <c r="FPH145" s="15"/>
      <c r="FPI145" s="15"/>
      <c r="FPJ145" s="15"/>
      <c r="FPK145" s="15"/>
      <c r="FPL145" s="15"/>
      <c r="FPM145" s="15"/>
      <c r="FPN145" s="15"/>
      <c r="FPO145" s="15"/>
      <c r="FPP145" s="15"/>
      <c r="FPQ145" s="15"/>
      <c r="FPR145" s="15"/>
      <c r="FPS145" s="15"/>
      <c r="FPT145" s="15"/>
      <c r="FPU145" s="15"/>
      <c r="FPV145" s="15"/>
      <c r="FPW145" s="15"/>
      <c r="FPX145" s="15"/>
      <c r="FPY145" s="15"/>
      <c r="FPZ145" s="15"/>
      <c r="FQA145" s="15"/>
      <c r="FQB145" s="15"/>
      <c r="FQC145" s="15"/>
      <c r="FQD145" s="15"/>
      <c r="FQE145" s="15"/>
      <c r="FQF145" s="15"/>
      <c r="FQG145" s="15"/>
      <c r="FQH145" s="15"/>
      <c r="FQI145" s="15"/>
      <c r="FQJ145" s="15"/>
      <c r="FQK145" s="15"/>
      <c r="FQL145" s="15"/>
      <c r="FQM145" s="15"/>
      <c r="FQN145" s="15"/>
      <c r="FQO145" s="15"/>
      <c r="FQP145" s="15"/>
      <c r="FQQ145" s="15"/>
      <c r="FQR145" s="15"/>
      <c r="FQS145" s="15"/>
      <c r="FQT145" s="15"/>
      <c r="FQU145" s="15"/>
      <c r="FQV145" s="15"/>
      <c r="FQW145" s="15"/>
      <c r="FQX145" s="15"/>
      <c r="FQY145" s="15"/>
      <c r="FQZ145" s="15"/>
      <c r="FRA145" s="15"/>
      <c r="FRB145" s="15"/>
      <c r="FRC145" s="15"/>
      <c r="FRD145" s="15"/>
      <c r="FRE145" s="15"/>
      <c r="FRF145" s="15"/>
      <c r="FRG145" s="15"/>
      <c r="FRH145" s="15"/>
      <c r="FRI145" s="15"/>
      <c r="FRJ145" s="15"/>
      <c r="FRK145" s="15"/>
      <c r="FRL145" s="15"/>
      <c r="FRM145" s="15"/>
      <c r="FRN145" s="15"/>
      <c r="FRO145" s="15"/>
      <c r="FRP145" s="15"/>
      <c r="FRQ145" s="15"/>
      <c r="FRR145" s="15"/>
      <c r="FRS145" s="15"/>
      <c r="FRT145" s="15"/>
      <c r="FRU145" s="15"/>
      <c r="FRV145" s="15"/>
      <c r="FRW145" s="15"/>
      <c r="FRX145" s="15"/>
      <c r="FRY145" s="15"/>
      <c r="FRZ145" s="15"/>
      <c r="FSA145" s="15"/>
      <c r="FSB145" s="15"/>
      <c r="FSC145" s="15"/>
      <c r="FSD145" s="15"/>
      <c r="FSE145" s="15"/>
      <c r="FSF145" s="15"/>
      <c r="FSG145" s="15"/>
      <c r="FSH145" s="15"/>
      <c r="FSI145" s="15"/>
      <c r="FSJ145" s="15"/>
      <c r="FSK145" s="15"/>
      <c r="FSL145" s="15"/>
      <c r="FSM145" s="15"/>
      <c r="FSN145" s="15"/>
      <c r="FSO145" s="15"/>
      <c r="FSP145" s="15"/>
      <c r="FSQ145" s="15"/>
      <c r="FSR145" s="15"/>
      <c r="FSS145" s="15"/>
      <c r="FST145" s="15"/>
      <c r="FSU145" s="15"/>
      <c r="FSV145" s="15"/>
      <c r="FSW145" s="15"/>
      <c r="FSX145" s="15"/>
      <c r="FSY145" s="15"/>
      <c r="FSZ145" s="15"/>
      <c r="FTA145" s="15"/>
      <c r="FTB145" s="15"/>
      <c r="FTC145" s="15"/>
      <c r="FTD145" s="15"/>
      <c r="FTE145" s="15"/>
      <c r="FTF145" s="15"/>
      <c r="FTG145" s="15"/>
      <c r="FTH145" s="15"/>
      <c r="FTI145" s="15"/>
      <c r="FTJ145" s="15"/>
      <c r="FTK145" s="15"/>
      <c r="FTL145" s="15"/>
      <c r="FTM145" s="15"/>
      <c r="FTN145" s="15"/>
      <c r="FTO145" s="15"/>
      <c r="FTP145" s="15"/>
      <c r="FTQ145" s="15"/>
      <c r="FTR145" s="15"/>
      <c r="FTS145" s="15"/>
      <c r="FTT145" s="15"/>
      <c r="FTU145" s="15"/>
      <c r="FTV145" s="15"/>
      <c r="FTW145" s="15"/>
      <c r="FTX145" s="15"/>
      <c r="FTY145" s="15"/>
      <c r="FTZ145" s="15"/>
      <c r="FUA145" s="15"/>
      <c r="FUB145" s="15"/>
      <c r="FUC145" s="15"/>
      <c r="FUD145" s="15"/>
      <c r="FUE145" s="15"/>
      <c r="FUF145" s="15"/>
      <c r="FUG145" s="15"/>
      <c r="FUH145" s="15"/>
      <c r="FUI145" s="15"/>
      <c r="FUJ145" s="15"/>
      <c r="FUK145" s="15"/>
      <c r="FUL145" s="15"/>
      <c r="FUM145" s="15"/>
      <c r="FUN145" s="15"/>
      <c r="FUO145" s="15"/>
      <c r="FUP145" s="15"/>
      <c r="FUQ145" s="15"/>
      <c r="FUR145" s="15"/>
      <c r="FUS145" s="15"/>
      <c r="FUT145" s="15"/>
      <c r="FUU145" s="15"/>
      <c r="FUV145" s="15"/>
      <c r="FUW145" s="15"/>
      <c r="FUX145" s="15"/>
      <c r="FUY145" s="15"/>
      <c r="FUZ145" s="15"/>
      <c r="FVA145" s="15"/>
      <c r="FVB145" s="15"/>
      <c r="FVC145" s="15"/>
      <c r="FVD145" s="15"/>
      <c r="FVE145" s="15"/>
      <c r="FVF145" s="15"/>
      <c r="FVG145" s="15"/>
      <c r="FVH145" s="15"/>
      <c r="FVI145" s="15"/>
      <c r="FVJ145" s="15"/>
      <c r="FVK145" s="15"/>
      <c r="FVL145" s="15"/>
      <c r="FVM145" s="15"/>
      <c r="FVN145" s="15"/>
      <c r="FVO145" s="15"/>
      <c r="FVP145" s="15"/>
      <c r="FVQ145" s="15"/>
      <c r="FVR145" s="15"/>
      <c r="FVS145" s="15"/>
      <c r="FVT145" s="15"/>
      <c r="FVU145" s="15"/>
      <c r="FVV145" s="15"/>
      <c r="FVW145" s="15"/>
      <c r="FVX145" s="15"/>
      <c r="FVY145" s="15"/>
      <c r="FVZ145" s="15"/>
      <c r="FWA145" s="15"/>
      <c r="FWB145" s="15"/>
      <c r="FWC145" s="15"/>
      <c r="FWD145" s="15"/>
      <c r="FWE145" s="15"/>
      <c r="FWF145" s="15"/>
      <c r="FWG145" s="15"/>
      <c r="FWH145" s="15"/>
      <c r="FWI145" s="15"/>
      <c r="FWJ145" s="15"/>
      <c r="FWK145" s="15"/>
      <c r="FWL145" s="15"/>
      <c r="FWM145" s="15"/>
      <c r="FWN145" s="15"/>
      <c r="FWO145" s="15"/>
      <c r="FWP145" s="15"/>
      <c r="FWQ145" s="15"/>
      <c r="FWR145" s="15"/>
      <c r="FWS145" s="15"/>
      <c r="FWT145" s="15"/>
      <c r="FWU145" s="15"/>
      <c r="FWV145" s="15"/>
      <c r="FWW145" s="15"/>
      <c r="FWX145" s="15"/>
      <c r="FWY145" s="15"/>
      <c r="FWZ145" s="15"/>
      <c r="FXA145" s="15"/>
      <c r="FXB145" s="15"/>
      <c r="FXC145" s="15"/>
      <c r="FXD145" s="15"/>
      <c r="FXE145" s="15"/>
      <c r="FXF145" s="15"/>
      <c r="FXG145" s="15"/>
      <c r="FXH145" s="15"/>
      <c r="FXI145" s="15"/>
      <c r="FXJ145" s="15"/>
      <c r="FXK145" s="15"/>
      <c r="FXL145" s="15"/>
      <c r="FXM145" s="15"/>
      <c r="FXN145" s="15"/>
      <c r="FXO145" s="15"/>
      <c r="FXP145" s="15"/>
      <c r="FXQ145" s="15"/>
      <c r="FXR145" s="15"/>
      <c r="FXS145" s="15"/>
      <c r="FXT145" s="15"/>
      <c r="FXU145" s="15"/>
      <c r="FXV145" s="15"/>
      <c r="FXW145" s="15"/>
      <c r="FXX145" s="15"/>
      <c r="FXY145" s="15"/>
      <c r="FXZ145" s="15"/>
      <c r="FYA145" s="15"/>
      <c r="FYB145" s="15"/>
      <c r="FYC145" s="15"/>
      <c r="FYD145" s="15"/>
      <c r="FYE145" s="15"/>
      <c r="FYF145" s="15"/>
      <c r="FYG145" s="15"/>
      <c r="FYH145" s="15"/>
      <c r="FYI145" s="15"/>
      <c r="FYJ145" s="15"/>
      <c r="FYK145" s="15"/>
      <c r="FYL145" s="15"/>
      <c r="FYM145" s="15"/>
      <c r="FYN145" s="15"/>
      <c r="FYO145" s="15"/>
      <c r="FYP145" s="15"/>
      <c r="FYQ145" s="15"/>
      <c r="FYR145" s="15"/>
      <c r="FYS145" s="15"/>
      <c r="FYT145" s="15"/>
      <c r="FYU145" s="15"/>
      <c r="FYV145" s="15"/>
      <c r="FYW145" s="15"/>
      <c r="FYX145" s="15"/>
      <c r="FYY145" s="15"/>
      <c r="FYZ145" s="15"/>
      <c r="FZA145" s="15"/>
      <c r="FZB145" s="15"/>
      <c r="FZC145" s="15"/>
      <c r="FZD145" s="15"/>
      <c r="FZE145" s="15"/>
      <c r="FZF145" s="15"/>
      <c r="FZG145" s="15"/>
      <c r="FZH145" s="15"/>
      <c r="FZI145" s="15"/>
      <c r="FZJ145" s="15"/>
      <c r="FZK145" s="15"/>
      <c r="FZL145" s="15"/>
      <c r="FZM145" s="15"/>
      <c r="FZN145" s="15"/>
      <c r="FZO145" s="15"/>
      <c r="FZP145" s="15"/>
      <c r="FZQ145" s="15"/>
      <c r="FZR145" s="15"/>
      <c r="FZS145" s="15"/>
      <c r="FZT145" s="15"/>
      <c r="FZU145" s="15"/>
      <c r="FZV145" s="15"/>
      <c r="FZW145" s="15"/>
      <c r="FZX145" s="15"/>
      <c r="FZY145" s="15"/>
      <c r="FZZ145" s="15"/>
      <c r="GAA145" s="15"/>
      <c r="GAB145" s="15"/>
      <c r="GAC145" s="15"/>
      <c r="GAD145" s="15"/>
      <c r="GAE145" s="15"/>
      <c r="GAF145" s="15"/>
      <c r="GAG145" s="15"/>
      <c r="GAH145" s="15"/>
      <c r="GAI145" s="15"/>
      <c r="GAJ145" s="15"/>
      <c r="GAK145" s="15"/>
      <c r="GAL145" s="15"/>
      <c r="GAM145" s="15"/>
      <c r="GAN145" s="15"/>
      <c r="GAO145" s="15"/>
      <c r="GAP145" s="15"/>
      <c r="GAQ145" s="15"/>
      <c r="GAR145" s="15"/>
      <c r="GAS145" s="15"/>
      <c r="GAT145" s="15"/>
      <c r="GAU145" s="15"/>
      <c r="GAV145" s="15"/>
      <c r="GAW145" s="15"/>
      <c r="GAX145" s="15"/>
      <c r="GAY145" s="15"/>
      <c r="GAZ145" s="15"/>
      <c r="GBA145" s="15"/>
      <c r="GBB145" s="15"/>
      <c r="GBC145" s="15"/>
      <c r="GBD145" s="15"/>
      <c r="GBE145" s="15"/>
      <c r="GBF145" s="15"/>
      <c r="GBG145" s="15"/>
      <c r="GBH145" s="15"/>
      <c r="GBI145" s="15"/>
      <c r="GBJ145" s="15"/>
      <c r="GBK145" s="15"/>
      <c r="GBL145" s="15"/>
      <c r="GBM145" s="15"/>
      <c r="GBN145" s="15"/>
      <c r="GBO145" s="15"/>
      <c r="GBP145" s="15"/>
      <c r="GBQ145" s="15"/>
      <c r="GBR145" s="15"/>
      <c r="GBS145" s="15"/>
      <c r="GBT145" s="15"/>
      <c r="GBU145" s="15"/>
      <c r="GBV145" s="15"/>
      <c r="GBW145" s="15"/>
      <c r="GBX145" s="15"/>
      <c r="GBY145" s="15"/>
      <c r="GBZ145" s="15"/>
      <c r="GCA145" s="15"/>
      <c r="GCB145" s="15"/>
      <c r="GCC145" s="15"/>
      <c r="GCD145" s="15"/>
      <c r="GCE145" s="15"/>
      <c r="GCF145" s="15"/>
      <c r="GCG145" s="15"/>
      <c r="GCH145" s="15"/>
      <c r="GCI145" s="15"/>
      <c r="GCJ145" s="15"/>
      <c r="GCK145" s="15"/>
      <c r="GCL145" s="15"/>
      <c r="GCM145" s="15"/>
      <c r="GCN145" s="15"/>
      <c r="GCO145" s="15"/>
      <c r="GCP145" s="15"/>
      <c r="GCQ145" s="15"/>
      <c r="GCR145" s="15"/>
      <c r="GCS145" s="15"/>
      <c r="GCT145" s="15"/>
      <c r="GCU145" s="15"/>
      <c r="GCV145" s="15"/>
      <c r="GCW145" s="15"/>
      <c r="GCX145" s="15"/>
      <c r="GCY145" s="15"/>
      <c r="GCZ145" s="15"/>
      <c r="GDA145" s="15"/>
      <c r="GDB145" s="15"/>
      <c r="GDC145" s="15"/>
      <c r="GDD145" s="15"/>
      <c r="GDE145" s="15"/>
      <c r="GDF145" s="15"/>
      <c r="GDG145" s="15"/>
      <c r="GDH145" s="15"/>
      <c r="GDI145" s="15"/>
      <c r="GDJ145" s="15"/>
      <c r="GDK145" s="15"/>
      <c r="GDL145" s="15"/>
      <c r="GDM145" s="15"/>
      <c r="GDN145" s="15"/>
      <c r="GDO145" s="15"/>
      <c r="GDP145" s="15"/>
      <c r="GDQ145" s="15"/>
      <c r="GDR145" s="15"/>
      <c r="GDS145" s="15"/>
      <c r="GDT145" s="15"/>
      <c r="GDU145" s="15"/>
      <c r="GDV145" s="15"/>
      <c r="GDW145" s="15"/>
      <c r="GDX145" s="15"/>
      <c r="GDY145" s="15"/>
      <c r="GDZ145" s="15"/>
      <c r="GEA145" s="15"/>
      <c r="GEB145" s="15"/>
      <c r="GEC145" s="15"/>
      <c r="GED145" s="15"/>
      <c r="GEE145" s="15"/>
      <c r="GEF145" s="15"/>
      <c r="GEG145" s="15"/>
      <c r="GEH145" s="15"/>
      <c r="GEI145" s="15"/>
      <c r="GEJ145" s="15"/>
      <c r="GEK145" s="15"/>
      <c r="GEL145" s="15"/>
      <c r="GEM145" s="15"/>
      <c r="GEN145" s="15"/>
      <c r="GEO145" s="15"/>
      <c r="GEP145" s="15"/>
      <c r="GEQ145" s="15"/>
      <c r="GER145" s="15"/>
      <c r="GES145" s="15"/>
      <c r="GET145" s="15"/>
      <c r="GEU145" s="15"/>
      <c r="GEV145" s="15"/>
      <c r="GEW145" s="15"/>
      <c r="GEX145" s="15"/>
      <c r="GEY145" s="15"/>
      <c r="GEZ145" s="15"/>
      <c r="GFA145" s="15"/>
      <c r="GFB145" s="15"/>
      <c r="GFC145" s="15"/>
      <c r="GFD145" s="15"/>
      <c r="GFE145" s="15"/>
      <c r="GFF145" s="15"/>
      <c r="GFG145" s="15"/>
      <c r="GFH145" s="15"/>
      <c r="GFI145" s="15"/>
      <c r="GFJ145" s="15"/>
      <c r="GFK145" s="15"/>
      <c r="GFL145" s="15"/>
      <c r="GFM145" s="15"/>
      <c r="GFN145" s="15"/>
      <c r="GFO145" s="15"/>
      <c r="GFP145" s="15"/>
      <c r="GFQ145" s="15"/>
      <c r="GFR145" s="15"/>
      <c r="GFS145" s="15"/>
      <c r="GFT145" s="15"/>
      <c r="GFU145" s="15"/>
      <c r="GFV145" s="15"/>
      <c r="GFW145" s="15"/>
      <c r="GFX145" s="15"/>
      <c r="GFY145" s="15"/>
      <c r="GFZ145" s="15"/>
      <c r="GGA145" s="15"/>
      <c r="GGB145" s="15"/>
      <c r="GGC145" s="15"/>
      <c r="GGD145" s="15"/>
      <c r="GGE145" s="15"/>
      <c r="GGF145" s="15"/>
      <c r="GGG145" s="15"/>
      <c r="GGH145" s="15"/>
      <c r="GGI145" s="15"/>
      <c r="GGJ145" s="15"/>
      <c r="GGK145" s="15"/>
      <c r="GGL145" s="15"/>
      <c r="GGM145" s="15"/>
      <c r="GGN145" s="15"/>
      <c r="GGO145" s="15"/>
      <c r="GGP145" s="15"/>
      <c r="GGQ145" s="15"/>
      <c r="GGR145" s="15"/>
      <c r="GGS145" s="15"/>
      <c r="GGT145" s="15"/>
      <c r="GGU145" s="15"/>
      <c r="GGV145" s="15"/>
      <c r="GGW145" s="15"/>
      <c r="GGX145" s="15"/>
      <c r="GGY145" s="15"/>
      <c r="GGZ145" s="15"/>
      <c r="GHA145" s="15"/>
      <c r="GHB145" s="15"/>
      <c r="GHC145" s="15"/>
      <c r="GHD145" s="15"/>
      <c r="GHE145" s="15"/>
      <c r="GHF145" s="15"/>
      <c r="GHG145" s="15"/>
      <c r="GHH145" s="15"/>
      <c r="GHI145" s="15"/>
      <c r="GHJ145" s="15"/>
      <c r="GHK145" s="15"/>
      <c r="GHL145" s="15"/>
      <c r="GHM145" s="15"/>
      <c r="GHN145" s="15"/>
      <c r="GHO145" s="15"/>
      <c r="GHP145" s="15"/>
      <c r="GHQ145" s="15"/>
      <c r="GHR145" s="15"/>
      <c r="GHS145" s="15"/>
      <c r="GHT145" s="15"/>
      <c r="GHU145" s="15"/>
      <c r="GHV145" s="15"/>
      <c r="GHW145" s="15"/>
      <c r="GHX145" s="15"/>
      <c r="GHY145" s="15"/>
      <c r="GHZ145" s="15"/>
      <c r="GIA145" s="15"/>
      <c r="GIB145" s="15"/>
      <c r="GIC145" s="15"/>
      <c r="GID145" s="15"/>
      <c r="GIE145" s="15"/>
      <c r="GIF145" s="15"/>
      <c r="GIG145" s="15"/>
      <c r="GIH145" s="15"/>
      <c r="GII145" s="15"/>
      <c r="GIJ145" s="15"/>
      <c r="GIK145" s="15"/>
      <c r="GIL145" s="15"/>
      <c r="GIM145" s="15"/>
      <c r="GIN145" s="15"/>
      <c r="GIO145" s="15"/>
      <c r="GIP145" s="15"/>
      <c r="GIQ145" s="15"/>
      <c r="GIR145" s="15"/>
      <c r="GIS145" s="15"/>
      <c r="GIT145" s="15"/>
      <c r="GIU145" s="15"/>
      <c r="GIV145" s="15"/>
      <c r="GIW145" s="15"/>
      <c r="GIX145" s="15"/>
      <c r="GIY145" s="15"/>
      <c r="GIZ145" s="15"/>
      <c r="GJA145" s="15"/>
      <c r="GJB145" s="15"/>
      <c r="GJC145" s="15"/>
      <c r="GJD145" s="15"/>
      <c r="GJE145" s="15"/>
      <c r="GJF145" s="15"/>
      <c r="GJG145" s="15"/>
      <c r="GJH145" s="15"/>
      <c r="GJI145" s="15"/>
      <c r="GJJ145" s="15"/>
      <c r="GJK145" s="15"/>
      <c r="GJL145" s="15"/>
      <c r="GJM145" s="15"/>
      <c r="GJN145" s="15"/>
      <c r="GJO145" s="15"/>
      <c r="GJP145" s="15"/>
      <c r="GJQ145" s="15"/>
      <c r="GJR145" s="15"/>
      <c r="GJS145" s="15"/>
      <c r="GJT145" s="15"/>
      <c r="GJU145" s="15"/>
      <c r="GJV145" s="15"/>
      <c r="GJW145" s="15"/>
      <c r="GJX145" s="15"/>
      <c r="GJY145" s="15"/>
      <c r="GJZ145" s="15"/>
      <c r="GKA145" s="15"/>
      <c r="GKB145" s="15"/>
      <c r="GKC145" s="15"/>
      <c r="GKD145" s="15"/>
      <c r="GKE145" s="15"/>
      <c r="GKF145" s="15"/>
      <c r="GKG145" s="15"/>
      <c r="GKH145" s="15"/>
      <c r="GKI145" s="15"/>
      <c r="GKJ145" s="15"/>
      <c r="GKK145" s="15"/>
      <c r="GKL145" s="15"/>
      <c r="GKM145" s="15"/>
      <c r="GKN145" s="15"/>
      <c r="GKO145" s="15"/>
      <c r="GKP145" s="15"/>
      <c r="GKQ145" s="15"/>
      <c r="GKR145" s="15"/>
      <c r="GKS145" s="15"/>
      <c r="GKT145" s="15"/>
      <c r="GKU145" s="15"/>
      <c r="GKV145" s="15"/>
      <c r="GKW145" s="15"/>
      <c r="GKX145" s="15"/>
      <c r="GKY145" s="15"/>
      <c r="GKZ145" s="15"/>
      <c r="GLA145" s="15"/>
      <c r="GLB145" s="15"/>
      <c r="GLC145" s="15"/>
      <c r="GLD145" s="15"/>
      <c r="GLE145" s="15"/>
      <c r="GLF145" s="15"/>
      <c r="GLG145" s="15"/>
      <c r="GLH145" s="15"/>
      <c r="GLI145" s="15"/>
      <c r="GLJ145" s="15"/>
      <c r="GLK145" s="15"/>
      <c r="GLL145" s="15"/>
      <c r="GLM145" s="15"/>
      <c r="GLN145" s="15"/>
      <c r="GLO145" s="15"/>
      <c r="GLP145" s="15"/>
      <c r="GLQ145" s="15"/>
      <c r="GLR145" s="15"/>
      <c r="GLS145" s="15"/>
      <c r="GLT145" s="15"/>
      <c r="GLU145" s="15"/>
      <c r="GLV145" s="15"/>
      <c r="GLW145" s="15"/>
      <c r="GLX145" s="15"/>
      <c r="GLY145" s="15"/>
      <c r="GLZ145" s="15"/>
      <c r="GMA145" s="15"/>
      <c r="GMB145" s="15"/>
      <c r="GMC145" s="15"/>
      <c r="GMD145" s="15"/>
      <c r="GME145" s="15"/>
      <c r="GMF145" s="15"/>
      <c r="GMG145" s="15"/>
      <c r="GMH145" s="15"/>
      <c r="GMI145" s="15"/>
      <c r="GMJ145" s="15"/>
      <c r="GMK145" s="15"/>
      <c r="GML145" s="15"/>
      <c r="GMM145" s="15"/>
      <c r="GMN145" s="15"/>
      <c r="GMO145" s="15"/>
      <c r="GMP145" s="15"/>
      <c r="GMQ145" s="15"/>
      <c r="GMR145" s="15"/>
      <c r="GMS145" s="15"/>
      <c r="GMT145" s="15"/>
      <c r="GMU145" s="15"/>
      <c r="GMV145" s="15"/>
      <c r="GMW145" s="15"/>
      <c r="GMX145" s="15"/>
      <c r="GMY145" s="15"/>
      <c r="GMZ145" s="15"/>
      <c r="GNA145" s="15"/>
      <c r="GNB145" s="15"/>
      <c r="GNC145" s="15"/>
      <c r="GND145" s="15"/>
      <c r="GNE145" s="15"/>
      <c r="GNF145" s="15"/>
      <c r="GNG145" s="15"/>
      <c r="GNH145" s="15"/>
      <c r="GNI145" s="15"/>
      <c r="GNJ145" s="15"/>
      <c r="GNK145" s="15"/>
      <c r="GNL145" s="15"/>
      <c r="GNM145" s="15"/>
      <c r="GNN145" s="15"/>
      <c r="GNO145" s="15"/>
      <c r="GNP145" s="15"/>
      <c r="GNQ145" s="15"/>
      <c r="GNR145" s="15"/>
      <c r="GNS145" s="15"/>
      <c r="GNT145" s="15"/>
      <c r="GNU145" s="15"/>
      <c r="GNV145" s="15"/>
      <c r="GNW145" s="15"/>
      <c r="GNX145" s="15"/>
      <c r="GNY145" s="15"/>
      <c r="GNZ145" s="15"/>
      <c r="GOA145" s="15"/>
      <c r="GOB145" s="15"/>
      <c r="GOC145" s="15"/>
      <c r="GOD145" s="15"/>
      <c r="GOE145" s="15"/>
      <c r="GOF145" s="15"/>
      <c r="GOG145" s="15"/>
      <c r="GOH145" s="15"/>
      <c r="GOI145" s="15"/>
      <c r="GOJ145" s="15"/>
      <c r="GOK145" s="15"/>
      <c r="GOL145" s="15"/>
      <c r="GOM145" s="15"/>
      <c r="GON145" s="15"/>
      <c r="GOO145" s="15"/>
      <c r="GOP145" s="15"/>
      <c r="GOQ145" s="15"/>
      <c r="GOR145" s="15"/>
      <c r="GOS145" s="15"/>
      <c r="GOT145" s="15"/>
      <c r="GOU145" s="15"/>
      <c r="GOV145" s="15"/>
      <c r="GOW145" s="15"/>
      <c r="GOX145" s="15"/>
      <c r="GOY145" s="15"/>
      <c r="GOZ145" s="15"/>
      <c r="GPA145" s="15"/>
      <c r="GPB145" s="15"/>
      <c r="GPC145" s="15"/>
      <c r="GPD145" s="15"/>
      <c r="GPE145" s="15"/>
      <c r="GPF145" s="15"/>
      <c r="GPG145" s="15"/>
      <c r="GPH145" s="15"/>
      <c r="GPI145" s="15"/>
      <c r="GPJ145" s="15"/>
      <c r="GPK145" s="15"/>
      <c r="GPL145" s="15"/>
      <c r="GPM145" s="15"/>
      <c r="GPN145" s="15"/>
      <c r="GPO145" s="15"/>
      <c r="GPP145" s="15"/>
      <c r="GPQ145" s="15"/>
      <c r="GPR145" s="15"/>
      <c r="GPS145" s="15"/>
      <c r="GPT145" s="15"/>
      <c r="GPU145" s="15"/>
      <c r="GPV145" s="15"/>
      <c r="GPW145" s="15"/>
      <c r="GPX145" s="15"/>
      <c r="GPY145" s="15"/>
      <c r="GPZ145" s="15"/>
      <c r="GQA145" s="15"/>
      <c r="GQB145" s="15"/>
      <c r="GQC145" s="15"/>
      <c r="GQD145" s="15"/>
      <c r="GQE145" s="15"/>
      <c r="GQF145" s="15"/>
      <c r="GQG145" s="15"/>
      <c r="GQH145" s="15"/>
      <c r="GQI145" s="15"/>
      <c r="GQJ145" s="15"/>
      <c r="GQK145" s="15"/>
      <c r="GQL145" s="15"/>
      <c r="GQM145" s="15"/>
      <c r="GQN145" s="15"/>
      <c r="GQO145" s="15"/>
      <c r="GQP145" s="15"/>
      <c r="GQQ145" s="15"/>
      <c r="GQR145" s="15"/>
      <c r="GQS145" s="15"/>
      <c r="GQT145" s="15"/>
      <c r="GQU145" s="15"/>
      <c r="GQV145" s="15"/>
      <c r="GQW145" s="15"/>
      <c r="GQX145" s="15"/>
      <c r="GQY145" s="15"/>
      <c r="GQZ145" s="15"/>
      <c r="GRA145" s="15"/>
      <c r="GRB145" s="15"/>
      <c r="GRC145" s="15"/>
      <c r="GRD145" s="15"/>
      <c r="GRE145" s="15"/>
      <c r="GRF145" s="15"/>
      <c r="GRG145" s="15"/>
      <c r="GRH145" s="15"/>
      <c r="GRI145" s="15"/>
      <c r="GRJ145" s="15"/>
      <c r="GRK145" s="15"/>
      <c r="GRL145" s="15"/>
      <c r="GRM145" s="15"/>
      <c r="GRN145" s="15"/>
      <c r="GRO145" s="15"/>
      <c r="GRP145" s="15"/>
      <c r="GRQ145" s="15"/>
      <c r="GRR145" s="15"/>
      <c r="GRS145" s="15"/>
      <c r="GRT145" s="15"/>
      <c r="GRU145" s="15"/>
      <c r="GRV145" s="15"/>
      <c r="GRW145" s="15"/>
      <c r="GRX145" s="15"/>
      <c r="GRY145" s="15"/>
      <c r="GRZ145" s="15"/>
      <c r="GSA145" s="15"/>
      <c r="GSB145" s="15"/>
      <c r="GSC145" s="15"/>
      <c r="GSD145" s="15"/>
      <c r="GSE145" s="15"/>
      <c r="GSF145" s="15"/>
      <c r="GSG145" s="15"/>
      <c r="GSH145" s="15"/>
      <c r="GSI145" s="15"/>
      <c r="GSJ145" s="15"/>
      <c r="GSK145" s="15"/>
      <c r="GSL145" s="15"/>
      <c r="GSM145" s="15"/>
      <c r="GSN145" s="15"/>
      <c r="GSO145" s="15"/>
      <c r="GSP145" s="15"/>
      <c r="GSQ145" s="15"/>
      <c r="GSR145" s="15"/>
      <c r="GSS145" s="15"/>
      <c r="GST145" s="15"/>
      <c r="GSU145" s="15"/>
      <c r="GSV145" s="15"/>
      <c r="GSW145" s="15"/>
      <c r="GSX145" s="15"/>
      <c r="GSY145" s="15"/>
      <c r="GSZ145" s="15"/>
      <c r="GTA145" s="15"/>
      <c r="GTB145" s="15"/>
      <c r="GTC145" s="15"/>
      <c r="GTD145" s="15"/>
      <c r="GTE145" s="15"/>
      <c r="GTF145" s="15"/>
      <c r="GTG145" s="15"/>
      <c r="GTH145" s="15"/>
      <c r="GTI145" s="15"/>
      <c r="GTJ145" s="15"/>
      <c r="GTK145" s="15"/>
      <c r="GTL145" s="15"/>
      <c r="GTM145" s="15"/>
      <c r="GTN145" s="15"/>
      <c r="GTO145" s="15"/>
      <c r="GTP145" s="15"/>
      <c r="GTQ145" s="15"/>
      <c r="GTR145" s="15"/>
      <c r="GTS145" s="15"/>
      <c r="GTT145" s="15"/>
      <c r="GTU145" s="15"/>
      <c r="GTV145" s="15"/>
      <c r="GTW145" s="15"/>
      <c r="GTX145" s="15"/>
      <c r="GTY145" s="15"/>
      <c r="GTZ145" s="15"/>
      <c r="GUA145" s="15"/>
      <c r="GUB145" s="15"/>
      <c r="GUC145" s="15"/>
      <c r="GUD145" s="15"/>
      <c r="GUE145" s="15"/>
      <c r="GUF145" s="15"/>
      <c r="GUG145" s="15"/>
      <c r="GUH145" s="15"/>
      <c r="GUI145" s="15"/>
      <c r="GUJ145" s="15"/>
      <c r="GUK145" s="15"/>
      <c r="GUL145" s="15"/>
      <c r="GUM145" s="15"/>
      <c r="GUN145" s="15"/>
      <c r="GUO145" s="15"/>
      <c r="GUP145" s="15"/>
      <c r="GUQ145" s="15"/>
      <c r="GUR145" s="15"/>
      <c r="GUS145" s="15"/>
      <c r="GUT145" s="15"/>
      <c r="GUU145" s="15"/>
      <c r="GUV145" s="15"/>
      <c r="GUW145" s="15"/>
      <c r="GUX145" s="15"/>
      <c r="GUY145" s="15"/>
      <c r="GUZ145" s="15"/>
      <c r="GVA145" s="15"/>
      <c r="GVB145" s="15"/>
      <c r="GVC145" s="15"/>
      <c r="GVD145" s="15"/>
      <c r="GVE145" s="15"/>
      <c r="GVF145" s="15"/>
      <c r="GVG145" s="15"/>
      <c r="GVH145" s="15"/>
      <c r="GVI145" s="15"/>
      <c r="GVJ145" s="15"/>
      <c r="GVK145" s="15"/>
      <c r="GVL145" s="15"/>
      <c r="GVM145" s="15"/>
      <c r="GVN145" s="15"/>
      <c r="GVO145" s="15"/>
      <c r="GVP145" s="15"/>
      <c r="GVQ145" s="15"/>
      <c r="GVR145" s="15"/>
      <c r="GVS145" s="15"/>
      <c r="GVT145" s="15"/>
      <c r="GVU145" s="15"/>
      <c r="GVV145" s="15"/>
      <c r="GVW145" s="15"/>
      <c r="GVX145" s="15"/>
      <c r="GVY145" s="15"/>
      <c r="GVZ145" s="15"/>
      <c r="GWA145" s="15"/>
      <c r="GWB145" s="15"/>
      <c r="GWC145" s="15"/>
      <c r="GWD145" s="15"/>
      <c r="GWE145" s="15"/>
      <c r="GWF145" s="15"/>
      <c r="GWG145" s="15"/>
      <c r="GWH145" s="15"/>
      <c r="GWI145" s="15"/>
      <c r="GWJ145" s="15"/>
      <c r="GWK145" s="15"/>
      <c r="GWL145" s="15"/>
      <c r="GWM145" s="15"/>
      <c r="GWN145" s="15"/>
      <c r="GWO145" s="15"/>
      <c r="GWP145" s="15"/>
      <c r="GWQ145" s="15"/>
      <c r="GWR145" s="15"/>
      <c r="GWS145" s="15"/>
      <c r="GWT145" s="15"/>
      <c r="GWU145" s="15"/>
      <c r="GWV145" s="15"/>
      <c r="GWW145" s="15"/>
      <c r="GWX145" s="15"/>
      <c r="GWY145" s="15"/>
      <c r="GWZ145" s="15"/>
      <c r="GXA145" s="15"/>
      <c r="GXB145" s="15"/>
      <c r="GXC145" s="15"/>
      <c r="GXD145" s="15"/>
      <c r="GXE145" s="15"/>
      <c r="GXF145" s="15"/>
      <c r="GXG145" s="15"/>
      <c r="GXH145" s="15"/>
      <c r="GXI145" s="15"/>
      <c r="GXJ145" s="15"/>
      <c r="GXK145" s="15"/>
      <c r="GXL145" s="15"/>
      <c r="GXM145" s="15"/>
      <c r="GXN145" s="15"/>
      <c r="GXO145" s="15"/>
      <c r="GXP145" s="15"/>
      <c r="GXQ145" s="15"/>
      <c r="GXR145" s="15"/>
      <c r="GXS145" s="15"/>
      <c r="GXT145" s="15"/>
      <c r="GXU145" s="15"/>
      <c r="GXV145" s="15"/>
      <c r="GXW145" s="15"/>
      <c r="GXX145" s="15"/>
      <c r="GXY145" s="15"/>
      <c r="GXZ145" s="15"/>
      <c r="GYA145" s="15"/>
      <c r="GYB145" s="15"/>
      <c r="GYC145" s="15"/>
      <c r="GYD145" s="15"/>
      <c r="GYE145" s="15"/>
      <c r="GYF145" s="15"/>
      <c r="GYG145" s="15"/>
      <c r="GYH145" s="15"/>
      <c r="GYI145" s="15"/>
      <c r="GYJ145" s="15"/>
      <c r="GYK145" s="15"/>
      <c r="GYL145" s="15"/>
      <c r="GYM145" s="15"/>
      <c r="GYN145" s="15"/>
      <c r="GYO145" s="15"/>
      <c r="GYP145" s="15"/>
      <c r="GYQ145" s="15"/>
      <c r="GYR145" s="15"/>
      <c r="GYS145" s="15"/>
      <c r="GYT145" s="15"/>
      <c r="GYU145" s="15"/>
      <c r="GYV145" s="15"/>
      <c r="GYW145" s="15"/>
      <c r="GYX145" s="15"/>
      <c r="GYY145" s="15"/>
      <c r="GYZ145" s="15"/>
      <c r="GZA145" s="15"/>
      <c r="GZB145" s="15"/>
      <c r="GZC145" s="15"/>
      <c r="GZD145" s="15"/>
      <c r="GZE145" s="15"/>
      <c r="GZF145" s="15"/>
      <c r="GZG145" s="15"/>
      <c r="GZH145" s="15"/>
      <c r="GZI145" s="15"/>
      <c r="GZJ145" s="15"/>
      <c r="GZK145" s="15"/>
      <c r="GZL145" s="15"/>
      <c r="GZM145" s="15"/>
      <c r="GZN145" s="15"/>
      <c r="GZO145" s="15"/>
      <c r="GZP145" s="15"/>
      <c r="GZQ145" s="15"/>
      <c r="GZR145" s="15"/>
      <c r="GZS145" s="15"/>
      <c r="GZT145" s="15"/>
      <c r="GZU145" s="15"/>
      <c r="GZV145" s="15"/>
      <c r="GZW145" s="15"/>
      <c r="GZX145" s="15"/>
      <c r="GZY145" s="15"/>
      <c r="GZZ145" s="15"/>
      <c r="HAA145" s="15"/>
      <c r="HAB145" s="15"/>
      <c r="HAC145" s="15"/>
      <c r="HAD145" s="15"/>
      <c r="HAE145" s="15"/>
      <c r="HAF145" s="15"/>
      <c r="HAG145" s="15"/>
      <c r="HAH145" s="15"/>
      <c r="HAI145" s="15"/>
      <c r="HAJ145" s="15"/>
      <c r="HAK145" s="15"/>
      <c r="HAL145" s="15"/>
      <c r="HAM145" s="15"/>
      <c r="HAN145" s="15"/>
      <c r="HAO145" s="15"/>
      <c r="HAP145" s="15"/>
      <c r="HAQ145" s="15"/>
      <c r="HAR145" s="15"/>
      <c r="HAS145" s="15"/>
      <c r="HAT145" s="15"/>
      <c r="HAU145" s="15"/>
      <c r="HAV145" s="15"/>
      <c r="HAW145" s="15"/>
      <c r="HAX145" s="15"/>
      <c r="HAY145" s="15"/>
      <c r="HAZ145" s="15"/>
      <c r="HBA145" s="15"/>
      <c r="HBB145" s="15"/>
      <c r="HBC145" s="15"/>
      <c r="HBD145" s="15"/>
      <c r="HBE145" s="15"/>
      <c r="HBF145" s="15"/>
      <c r="HBG145" s="15"/>
      <c r="HBH145" s="15"/>
      <c r="HBI145" s="15"/>
      <c r="HBJ145" s="15"/>
      <c r="HBK145" s="15"/>
      <c r="HBL145" s="15"/>
      <c r="HBM145" s="15"/>
      <c r="HBN145" s="15"/>
      <c r="HBO145" s="15"/>
      <c r="HBP145" s="15"/>
      <c r="HBQ145" s="15"/>
      <c r="HBR145" s="15"/>
      <c r="HBS145" s="15"/>
      <c r="HBT145" s="15"/>
      <c r="HBU145" s="15"/>
      <c r="HBV145" s="15"/>
      <c r="HBW145" s="15"/>
      <c r="HBX145" s="15"/>
      <c r="HBY145" s="15"/>
      <c r="HBZ145" s="15"/>
      <c r="HCA145" s="15"/>
      <c r="HCB145" s="15"/>
      <c r="HCC145" s="15"/>
      <c r="HCD145" s="15"/>
      <c r="HCE145" s="15"/>
      <c r="HCF145" s="15"/>
      <c r="HCG145" s="15"/>
      <c r="HCH145" s="15"/>
      <c r="HCI145" s="15"/>
      <c r="HCJ145" s="15"/>
      <c r="HCK145" s="15"/>
      <c r="HCL145" s="15"/>
      <c r="HCM145" s="15"/>
      <c r="HCN145" s="15"/>
      <c r="HCO145" s="15"/>
      <c r="HCP145" s="15"/>
      <c r="HCQ145" s="15"/>
      <c r="HCR145" s="15"/>
      <c r="HCS145" s="15"/>
      <c r="HCT145" s="15"/>
      <c r="HCU145" s="15"/>
      <c r="HCV145" s="15"/>
      <c r="HCW145" s="15"/>
      <c r="HCX145" s="15"/>
      <c r="HCY145" s="15"/>
      <c r="HCZ145" s="15"/>
      <c r="HDA145" s="15"/>
      <c r="HDB145" s="15"/>
      <c r="HDC145" s="15"/>
      <c r="HDD145" s="15"/>
      <c r="HDE145" s="15"/>
      <c r="HDF145" s="15"/>
      <c r="HDG145" s="15"/>
      <c r="HDH145" s="15"/>
      <c r="HDI145" s="15"/>
      <c r="HDJ145" s="15"/>
      <c r="HDK145" s="15"/>
      <c r="HDL145" s="15"/>
      <c r="HDM145" s="15"/>
      <c r="HDN145" s="15"/>
      <c r="HDO145" s="15"/>
      <c r="HDP145" s="15"/>
      <c r="HDQ145" s="15"/>
      <c r="HDR145" s="15"/>
      <c r="HDS145" s="15"/>
      <c r="HDT145" s="15"/>
      <c r="HDU145" s="15"/>
      <c r="HDV145" s="15"/>
      <c r="HDW145" s="15"/>
      <c r="HDX145" s="15"/>
      <c r="HDY145" s="15"/>
      <c r="HDZ145" s="15"/>
      <c r="HEA145" s="15"/>
      <c r="HEB145" s="15"/>
      <c r="HEC145" s="15"/>
      <c r="HED145" s="15"/>
      <c r="HEE145" s="15"/>
      <c r="HEF145" s="15"/>
      <c r="HEG145" s="15"/>
      <c r="HEH145" s="15"/>
      <c r="HEI145" s="15"/>
      <c r="HEJ145" s="15"/>
      <c r="HEK145" s="15"/>
      <c r="HEL145" s="15"/>
      <c r="HEM145" s="15"/>
      <c r="HEN145" s="15"/>
      <c r="HEO145" s="15"/>
      <c r="HEP145" s="15"/>
      <c r="HEQ145" s="15"/>
      <c r="HER145" s="15"/>
      <c r="HES145" s="15"/>
      <c r="HET145" s="15"/>
      <c r="HEU145" s="15"/>
      <c r="HEV145" s="15"/>
      <c r="HEW145" s="15"/>
      <c r="HEX145" s="15"/>
      <c r="HEY145" s="15"/>
      <c r="HEZ145" s="15"/>
      <c r="HFA145" s="15"/>
      <c r="HFB145" s="15"/>
      <c r="HFC145" s="15"/>
      <c r="HFD145" s="15"/>
      <c r="HFE145" s="15"/>
      <c r="HFF145" s="15"/>
      <c r="HFG145" s="15"/>
      <c r="HFH145" s="15"/>
      <c r="HFI145" s="15"/>
      <c r="HFJ145" s="15"/>
      <c r="HFK145" s="15"/>
      <c r="HFL145" s="15"/>
      <c r="HFM145" s="15"/>
      <c r="HFN145" s="15"/>
      <c r="HFO145" s="15"/>
      <c r="HFP145" s="15"/>
      <c r="HFQ145" s="15"/>
      <c r="HFR145" s="15"/>
      <c r="HFS145" s="15"/>
      <c r="HFT145" s="15"/>
      <c r="HFU145" s="15"/>
      <c r="HFV145" s="15"/>
      <c r="HFW145" s="15"/>
      <c r="HFX145" s="15"/>
      <c r="HFY145" s="15"/>
      <c r="HFZ145" s="15"/>
      <c r="HGA145" s="15"/>
      <c r="HGB145" s="15"/>
      <c r="HGC145" s="15"/>
      <c r="HGD145" s="15"/>
      <c r="HGE145" s="15"/>
      <c r="HGF145" s="15"/>
      <c r="HGG145" s="15"/>
      <c r="HGH145" s="15"/>
      <c r="HGI145" s="15"/>
      <c r="HGJ145" s="15"/>
      <c r="HGK145" s="15"/>
      <c r="HGL145" s="15"/>
      <c r="HGM145" s="15"/>
      <c r="HGN145" s="15"/>
      <c r="HGO145" s="15"/>
      <c r="HGP145" s="15"/>
      <c r="HGQ145" s="15"/>
      <c r="HGR145" s="15"/>
      <c r="HGS145" s="15"/>
      <c r="HGT145" s="15"/>
      <c r="HGU145" s="15"/>
      <c r="HGV145" s="15"/>
      <c r="HGW145" s="15"/>
      <c r="HGX145" s="15"/>
      <c r="HGY145" s="15"/>
      <c r="HGZ145" s="15"/>
      <c r="HHA145" s="15"/>
      <c r="HHB145" s="15"/>
      <c r="HHC145" s="15"/>
      <c r="HHD145" s="15"/>
      <c r="HHE145" s="15"/>
      <c r="HHF145" s="15"/>
      <c r="HHG145" s="15"/>
      <c r="HHH145" s="15"/>
      <c r="HHI145" s="15"/>
      <c r="HHJ145" s="15"/>
      <c r="HHK145" s="15"/>
      <c r="HHL145" s="15"/>
      <c r="HHM145" s="15"/>
      <c r="HHN145" s="15"/>
      <c r="HHO145" s="15"/>
      <c r="HHP145" s="15"/>
      <c r="HHQ145" s="15"/>
      <c r="HHR145" s="15"/>
      <c r="HHS145" s="15"/>
      <c r="HHT145" s="15"/>
      <c r="HHU145" s="15"/>
      <c r="HHV145" s="15"/>
      <c r="HHW145" s="15"/>
      <c r="HHX145" s="15"/>
      <c r="HHY145" s="15"/>
      <c r="HHZ145" s="15"/>
      <c r="HIA145" s="15"/>
      <c r="HIB145" s="15"/>
      <c r="HIC145" s="15"/>
      <c r="HID145" s="15"/>
      <c r="HIE145" s="15"/>
      <c r="HIF145" s="15"/>
      <c r="HIG145" s="15"/>
      <c r="HIH145" s="15"/>
      <c r="HII145" s="15"/>
      <c r="HIJ145" s="15"/>
      <c r="HIK145" s="15"/>
      <c r="HIL145" s="15"/>
      <c r="HIM145" s="15"/>
      <c r="HIN145" s="15"/>
      <c r="HIO145" s="15"/>
      <c r="HIP145" s="15"/>
      <c r="HIQ145" s="15"/>
      <c r="HIR145" s="15"/>
      <c r="HIS145" s="15"/>
      <c r="HIT145" s="15"/>
      <c r="HIU145" s="15"/>
      <c r="HIV145" s="15"/>
      <c r="HIW145" s="15"/>
      <c r="HIX145" s="15"/>
      <c r="HIY145" s="15"/>
      <c r="HIZ145" s="15"/>
      <c r="HJA145" s="15"/>
      <c r="HJB145" s="15"/>
      <c r="HJC145" s="15"/>
      <c r="HJD145" s="15"/>
      <c r="HJE145" s="15"/>
      <c r="HJF145" s="15"/>
      <c r="HJG145" s="15"/>
      <c r="HJH145" s="15"/>
      <c r="HJI145" s="15"/>
      <c r="HJJ145" s="15"/>
      <c r="HJK145" s="15"/>
      <c r="HJL145" s="15"/>
      <c r="HJM145" s="15"/>
      <c r="HJN145" s="15"/>
      <c r="HJO145" s="15"/>
      <c r="HJP145" s="15"/>
      <c r="HJQ145" s="15"/>
      <c r="HJR145" s="15"/>
      <c r="HJS145" s="15"/>
      <c r="HJT145" s="15"/>
      <c r="HJU145" s="15"/>
      <c r="HJV145" s="15"/>
      <c r="HJW145" s="15"/>
      <c r="HJX145" s="15"/>
      <c r="HJY145" s="15"/>
      <c r="HJZ145" s="15"/>
      <c r="HKA145" s="15"/>
      <c r="HKB145" s="15"/>
      <c r="HKC145" s="15"/>
      <c r="HKD145" s="15"/>
      <c r="HKE145" s="15"/>
      <c r="HKF145" s="15"/>
      <c r="HKG145" s="15"/>
      <c r="HKH145" s="15"/>
      <c r="HKI145" s="15"/>
      <c r="HKJ145" s="15"/>
      <c r="HKK145" s="15"/>
      <c r="HKL145" s="15"/>
      <c r="HKM145" s="15"/>
      <c r="HKN145" s="15"/>
      <c r="HKO145" s="15"/>
      <c r="HKP145" s="15"/>
      <c r="HKQ145" s="15"/>
      <c r="HKR145" s="15"/>
      <c r="HKS145" s="15"/>
      <c r="HKT145" s="15"/>
      <c r="HKU145" s="15"/>
      <c r="HKV145" s="15"/>
      <c r="HKW145" s="15"/>
      <c r="HKX145" s="15"/>
      <c r="HKY145" s="15"/>
      <c r="HKZ145" s="15"/>
      <c r="HLA145" s="15"/>
      <c r="HLB145" s="15"/>
      <c r="HLC145" s="15"/>
      <c r="HLD145" s="15"/>
      <c r="HLE145" s="15"/>
      <c r="HLF145" s="15"/>
      <c r="HLG145" s="15"/>
      <c r="HLH145" s="15"/>
      <c r="HLI145" s="15"/>
      <c r="HLJ145" s="15"/>
      <c r="HLK145" s="15"/>
      <c r="HLL145" s="15"/>
      <c r="HLM145" s="15"/>
      <c r="HLN145" s="15"/>
      <c r="HLO145" s="15"/>
      <c r="HLP145" s="15"/>
      <c r="HLQ145" s="15"/>
      <c r="HLR145" s="15"/>
      <c r="HLS145" s="15"/>
      <c r="HLT145" s="15"/>
      <c r="HLU145" s="15"/>
      <c r="HLV145" s="15"/>
      <c r="HLW145" s="15"/>
      <c r="HLX145" s="15"/>
      <c r="HLY145" s="15"/>
      <c r="HLZ145" s="15"/>
      <c r="HMA145" s="15"/>
      <c r="HMB145" s="15"/>
      <c r="HMC145" s="15"/>
      <c r="HMD145" s="15"/>
      <c r="HME145" s="15"/>
      <c r="HMF145" s="15"/>
      <c r="HMG145" s="15"/>
      <c r="HMH145" s="15"/>
      <c r="HMI145" s="15"/>
      <c r="HMJ145" s="15"/>
      <c r="HMK145" s="15"/>
      <c r="HML145" s="15"/>
      <c r="HMM145" s="15"/>
      <c r="HMN145" s="15"/>
      <c r="HMO145" s="15"/>
      <c r="HMP145" s="15"/>
      <c r="HMQ145" s="15"/>
      <c r="HMR145" s="15"/>
      <c r="HMS145" s="15"/>
      <c r="HMT145" s="15"/>
      <c r="HMU145" s="15"/>
      <c r="HMV145" s="15"/>
      <c r="HMW145" s="15"/>
      <c r="HMX145" s="15"/>
      <c r="HMY145" s="15"/>
      <c r="HMZ145" s="15"/>
      <c r="HNA145" s="15"/>
      <c r="HNB145" s="15"/>
      <c r="HNC145" s="15"/>
      <c r="HND145" s="15"/>
      <c r="HNE145" s="15"/>
      <c r="HNF145" s="15"/>
      <c r="HNG145" s="15"/>
      <c r="HNH145" s="15"/>
      <c r="HNI145" s="15"/>
      <c r="HNJ145" s="15"/>
      <c r="HNK145" s="15"/>
      <c r="HNL145" s="15"/>
      <c r="HNM145" s="15"/>
      <c r="HNN145" s="15"/>
      <c r="HNO145" s="15"/>
      <c r="HNP145" s="15"/>
      <c r="HNQ145" s="15"/>
      <c r="HNR145" s="15"/>
      <c r="HNS145" s="15"/>
      <c r="HNT145" s="15"/>
      <c r="HNU145" s="15"/>
      <c r="HNV145" s="15"/>
      <c r="HNW145" s="15"/>
      <c r="HNX145" s="15"/>
      <c r="HNY145" s="15"/>
      <c r="HNZ145" s="15"/>
      <c r="HOA145" s="15"/>
      <c r="HOB145" s="15"/>
      <c r="HOC145" s="15"/>
      <c r="HOD145" s="15"/>
      <c r="HOE145" s="15"/>
      <c r="HOF145" s="15"/>
      <c r="HOG145" s="15"/>
      <c r="HOH145" s="15"/>
      <c r="HOI145" s="15"/>
      <c r="HOJ145" s="15"/>
      <c r="HOK145" s="15"/>
      <c r="HOL145" s="15"/>
      <c r="HOM145" s="15"/>
      <c r="HON145" s="15"/>
      <c r="HOO145" s="15"/>
      <c r="HOP145" s="15"/>
      <c r="HOQ145" s="15"/>
      <c r="HOR145" s="15"/>
      <c r="HOS145" s="15"/>
      <c r="HOT145" s="15"/>
      <c r="HOU145" s="15"/>
      <c r="HOV145" s="15"/>
      <c r="HOW145" s="15"/>
      <c r="HOX145" s="15"/>
      <c r="HOY145" s="15"/>
      <c r="HOZ145" s="15"/>
      <c r="HPA145" s="15"/>
      <c r="HPB145" s="15"/>
      <c r="HPC145" s="15"/>
      <c r="HPD145" s="15"/>
      <c r="HPE145" s="15"/>
      <c r="HPF145" s="15"/>
      <c r="HPG145" s="15"/>
      <c r="HPH145" s="15"/>
      <c r="HPI145" s="15"/>
      <c r="HPJ145" s="15"/>
      <c r="HPK145" s="15"/>
      <c r="HPL145" s="15"/>
      <c r="HPM145" s="15"/>
      <c r="HPN145" s="15"/>
      <c r="HPO145" s="15"/>
      <c r="HPP145" s="15"/>
      <c r="HPQ145" s="15"/>
      <c r="HPR145" s="15"/>
      <c r="HPS145" s="15"/>
      <c r="HPT145" s="15"/>
      <c r="HPU145" s="15"/>
      <c r="HPV145" s="15"/>
      <c r="HPW145" s="15"/>
      <c r="HPX145" s="15"/>
      <c r="HPY145" s="15"/>
      <c r="HPZ145" s="15"/>
      <c r="HQA145" s="15"/>
      <c r="HQB145" s="15"/>
      <c r="HQC145" s="15"/>
      <c r="HQD145" s="15"/>
      <c r="HQE145" s="15"/>
      <c r="HQF145" s="15"/>
      <c r="HQG145" s="15"/>
      <c r="HQH145" s="15"/>
      <c r="HQI145" s="15"/>
      <c r="HQJ145" s="15"/>
      <c r="HQK145" s="15"/>
      <c r="HQL145" s="15"/>
      <c r="HQM145" s="15"/>
      <c r="HQN145" s="15"/>
      <c r="HQO145" s="15"/>
      <c r="HQP145" s="15"/>
      <c r="HQQ145" s="15"/>
      <c r="HQR145" s="15"/>
      <c r="HQS145" s="15"/>
      <c r="HQT145" s="15"/>
      <c r="HQU145" s="15"/>
      <c r="HQV145" s="15"/>
      <c r="HQW145" s="15"/>
      <c r="HQX145" s="15"/>
      <c r="HQY145" s="15"/>
      <c r="HQZ145" s="15"/>
      <c r="HRA145" s="15"/>
      <c r="HRB145" s="15"/>
      <c r="HRC145" s="15"/>
      <c r="HRD145" s="15"/>
      <c r="HRE145" s="15"/>
      <c r="HRF145" s="15"/>
      <c r="HRG145" s="15"/>
      <c r="HRH145" s="15"/>
      <c r="HRI145" s="15"/>
      <c r="HRJ145" s="15"/>
      <c r="HRK145" s="15"/>
      <c r="HRL145" s="15"/>
      <c r="HRM145" s="15"/>
      <c r="HRN145" s="15"/>
      <c r="HRO145" s="15"/>
      <c r="HRP145" s="15"/>
      <c r="HRQ145" s="15"/>
      <c r="HRR145" s="15"/>
      <c r="HRS145" s="15"/>
      <c r="HRT145" s="15"/>
      <c r="HRU145" s="15"/>
      <c r="HRV145" s="15"/>
      <c r="HRW145" s="15"/>
      <c r="HRX145" s="15"/>
      <c r="HRY145" s="15"/>
      <c r="HRZ145" s="15"/>
      <c r="HSA145" s="15"/>
      <c r="HSB145" s="15"/>
      <c r="HSC145" s="15"/>
      <c r="HSD145" s="15"/>
      <c r="HSE145" s="15"/>
      <c r="HSF145" s="15"/>
      <c r="HSG145" s="15"/>
      <c r="HSH145" s="15"/>
      <c r="HSI145" s="15"/>
      <c r="HSJ145" s="15"/>
      <c r="HSK145" s="15"/>
      <c r="HSL145" s="15"/>
      <c r="HSM145" s="15"/>
      <c r="HSN145" s="15"/>
      <c r="HSO145" s="15"/>
      <c r="HSP145" s="15"/>
      <c r="HSQ145" s="15"/>
      <c r="HSR145" s="15"/>
      <c r="HSS145" s="15"/>
      <c r="HST145" s="15"/>
      <c r="HSU145" s="15"/>
      <c r="HSV145" s="15"/>
      <c r="HSW145" s="15"/>
      <c r="HSX145" s="15"/>
      <c r="HSY145" s="15"/>
      <c r="HSZ145" s="15"/>
      <c r="HTA145" s="15"/>
      <c r="HTB145" s="15"/>
      <c r="HTC145" s="15"/>
      <c r="HTD145" s="15"/>
      <c r="HTE145" s="15"/>
      <c r="HTF145" s="15"/>
      <c r="HTG145" s="15"/>
      <c r="HTH145" s="15"/>
      <c r="HTI145" s="15"/>
      <c r="HTJ145" s="15"/>
      <c r="HTK145" s="15"/>
      <c r="HTL145" s="15"/>
      <c r="HTM145" s="15"/>
      <c r="HTN145" s="15"/>
      <c r="HTO145" s="15"/>
      <c r="HTP145" s="15"/>
      <c r="HTQ145" s="15"/>
      <c r="HTR145" s="15"/>
      <c r="HTS145" s="15"/>
      <c r="HTT145" s="15"/>
      <c r="HTU145" s="15"/>
      <c r="HTV145" s="15"/>
      <c r="HTW145" s="15"/>
      <c r="HTX145" s="15"/>
      <c r="HTY145" s="15"/>
      <c r="HTZ145" s="15"/>
      <c r="HUA145" s="15"/>
      <c r="HUB145" s="15"/>
      <c r="HUC145" s="15"/>
      <c r="HUD145" s="15"/>
      <c r="HUE145" s="15"/>
      <c r="HUF145" s="15"/>
      <c r="HUG145" s="15"/>
      <c r="HUH145" s="15"/>
      <c r="HUI145" s="15"/>
      <c r="HUJ145" s="15"/>
      <c r="HUK145" s="15"/>
      <c r="HUL145" s="15"/>
      <c r="HUM145" s="15"/>
      <c r="HUN145" s="15"/>
      <c r="HUO145" s="15"/>
      <c r="HUP145" s="15"/>
      <c r="HUQ145" s="15"/>
      <c r="HUR145" s="15"/>
      <c r="HUS145" s="15"/>
      <c r="HUT145" s="15"/>
      <c r="HUU145" s="15"/>
      <c r="HUV145" s="15"/>
      <c r="HUW145" s="15"/>
      <c r="HUX145" s="15"/>
      <c r="HUY145" s="15"/>
      <c r="HUZ145" s="15"/>
      <c r="HVA145" s="15"/>
      <c r="HVB145" s="15"/>
      <c r="HVC145" s="15"/>
      <c r="HVD145" s="15"/>
      <c r="HVE145" s="15"/>
      <c r="HVF145" s="15"/>
      <c r="HVG145" s="15"/>
      <c r="HVH145" s="15"/>
      <c r="HVI145" s="15"/>
      <c r="HVJ145" s="15"/>
      <c r="HVK145" s="15"/>
      <c r="HVL145" s="15"/>
      <c r="HVM145" s="15"/>
      <c r="HVN145" s="15"/>
      <c r="HVO145" s="15"/>
      <c r="HVP145" s="15"/>
      <c r="HVQ145" s="15"/>
      <c r="HVR145" s="15"/>
      <c r="HVS145" s="15"/>
      <c r="HVT145" s="15"/>
      <c r="HVU145" s="15"/>
      <c r="HVV145" s="15"/>
      <c r="HVW145" s="15"/>
      <c r="HVX145" s="15"/>
      <c r="HVY145" s="15"/>
      <c r="HVZ145" s="15"/>
      <c r="HWA145" s="15"/>
      <c r="HWB145" s="15"/>
      <c r="HWC145" s="15"/>
      <c r="HWD145" s="15"/>
      <c r="HWE145" s="15"/>
      <c r="HWF145" s="15"/>
      <c r="HWG145" s="15"/>
      <c r="HWH145" s="15"/>
      <c r="HWI145" s="15"/>
      <c r="HWJ145" s="15"/>
      <c r="HWK145" s="15"/>
      <c r="HWL145" s="15"/>
      <c r="HWM145" s="15"/>
      <c r="HWN145" s="15"/>
      <c r="HWO145" s="15"/>
      <c r="HWP145" s="15"/>
      <c r="HWQ145" s="15"/>
      <c r="HWR145" s="15"/>
      <c r="HWS145" s="15"/>
      <c r="HWT145" s="15"/>
      <c r="HWU145" s="15"/>
      <c r="HWV145" s="15"/>
      <c r="HWW145" s="15"/>
      <c r="HWX145" s="15"/>
      <c r="HWY145" s="15"/>
      <c r="HWZ145" s="15"/>
      <c r="HXA145" s="15"/>
      <c r="HXB145" s="15"/>
      <c r="HXC145" s="15"/>
      <c r="HXD145" s="15"/>
      <c r="HXE145" s="15"/>
      <c r="HXF145" s="15"/>
      <c r="HXG145" s="15"/>
      <c r="HXH145" s="15"/>
      <c r="HXI145" s="15"/>
      <c r="HXJ145" s="15"/>
      <c r="HXK145" s="15"/>
      <c r="HXL145" s="15"/>
      <c r="HXM145" s="15"/>
      <c r="HXN145" s="15"/>
      <c r="HXO145" s="15"/>
      <c r="HXP145" s="15"/>
      <c r="HXQ145" s="15"/>
      <c r="HXR145" s="15"/>
      <c r="HXS145" s="15"/>
      <c r="HXT145" s="15"/>
      <c r="HXU145" s="15"/>
      <c r="HXV145" s="15"/>
      <c r="HXW145" s="15"/>
      <c r="HXX145" s="15"/>
      <c r="HXY145" s="15"/>
      <c r="HXZ145" s="15"/>
      <c r="HYA145" s="15"/>
      <c r="HYB145" s="15"/>
      <c r="HYC145" s="15"/>
      <c r="HYD145" s="15"/>
      <c r="HYE145" s="15"/>
      <c r="HYF145" s="15"/>
      <c r="HYG145" s="15"/>
      <c r="HYH145" s="15"/>
      <c r="HYI145" s="15"/>
      <c r="HYJ145" s="15"/>
      <c r="HYK145" s="15"/>
      <c r="HYL145" s="15"/>
      <c r="HYM145" s="15"/>
      <c r="HYN145" s="15"/>
      <c r="HYO145" s="15"/>
      <c r="HYP145" s="15"/>
      <c r="HYQ145" s="15"/>
      <c r="HYR145" s="15"/>
      <c r="HYS145" s="15"/>
      <c r="HYT145" s="15"/>
      <c r="HYU145" s="15"/>
      <c r="HYV145" s="15"/>
      <c r="HYW145" s="15"/>
      <c r="HYX145" s="15"/>
      <c r="HYY145" s="15"/>
      <c r="HYZ145" s="15"/>
      <c r="HZA145" s="15"/>
      <c r="HZB145" s="15"/>
      <c r="HZC145" s="15"/>
      <c r="HZD145" s="15"/>
      <c r="HZE145" s="15"/>
      <c r="HZF145" s="15"/>
      <c r="HZG145" s="15"/>
      <c r="HZH145" s="15"/>
      <c r="HZI145" s="15"/>
      <c r="HZJ145" s="15"/>
      <c r="HZK145" s="15"/>
      <c r="HZL145" s="15"/>
      <c r="HZM145" s="15"/>
      <c r="HZN145" s="15"/>
      <c r="HZO145" s="15"/>
      <c r="HZP145" s="15"/>
      <c r="HZQ145" s="15"/>
      <c r="HZR145" s="15"/>
      <c r="HZS145" s="15"/>
      <c r="HZT145" s="15"/>
      <c r="HZU145" s="15"/>
      <c r="HZV145" s="15"/>
      <c r="HZW145" s="15"/>
      <c r="HZX145" s="15"/>
      <c r="HZY145" s="15"/>
      <c r="HZZ145" s="15"/>
      <c r="IAA145" s="15"/>
      <c r="IAB145" s="15"/>
      <c r="IAC145" s="15"/>
      <c r="IAD145" s="15"/>
      <c r="IAE145" s="15"/>
      <c r="IAF145" s="15"/>
      <c r="IAG145" s="15"/>
      <c r="IAH145" s="15"/>
      <c r="IAI145" s="15"/>
      <c r="IAJ145" s="15"/>
      <c r="IAK145" s="15"/>
      <c r="IAL145" s="15"/>
      <c r="IAM145" s="15"/>
      <c r="IAN145" s="15"/>
      <c r="IAO145" s="15"/>
      <c r="IAP145" s="15"/>
      <c r="IAQ145" s="15"/>
      <c r="IAR145" s="15"/>
      <c r="IAS145" s="15"/>
      <c r="IAT145" s="15"/>
      <c r="IAU145" s="15"/>
      <c r="IAV145" s="15"/>
      <c r="IAW145" s="15"/>
      <c r="IAX145" s="15"/>
      <c r="IAY145" s="15"/>
      <c r="IAZ145" s="15"/>
      <c r="IBA145" s="15"/>
      <c r="IBB145" s="15"/>
      <c r="IBC145" s="15"/>
      <c r="IBD145" s="15"/>
      <c r="IBE145" s="15"/>
      <c r="IBF145" s="15"/>
      <c r="IBG145" s="15"/>
      <c r="IBH145" s="15"/>
      <c r="IBI145" s="15"/>
      <c r="IBJ145" s="15"/>
      <c r="IBK145" s="15"/>
      <c r="IBL145" s="15"/>
      <c r="IBM145" s="15"/>
      <c r="IBN145" s="15"/>
      <c r="IBO145" s="15"/>
      <c r="IBP145" s="15"/>
      <c r="IBQ145" s="15"/>
      <c r="IBR145" s="15"/>
      <c r="IBS145" s="15"/>
      <c r="IBT145" s="15"/>
      <c r="IBU145" s="15"/>
      <c r="IBV145" s="15"/>
      <c r="IBW145" s="15"/>
      <c r="IBX145" s="15"/>
      <c r="IBY145" s="15"/>
      <c r="IBZ145" s="15"/>
      <c r="ICA145" s="15"/>
      <c r="ICB145" s="15"/>
      <c r="ICC145" s="15"/>
      <c r="ICD145" s="15"/>
      <c r="ICE145" s="15"/>
      <c r="ICF145" s="15"/>
      <c r="ICG145" s="15"/>
      <c r="ICH145" s="15"/>
      <c r="ICI145" s="15"/>
      <c r="ICJ145" s="15"/>
      <c r="ICK145" s="15"/>
      <c r="ICL145" s="15"/>
      <c r="ICM145" s="15"/>
      <c r="ICN145" s="15"/>
      <c r="ICO145" s="15"/>
      <c r="ICP145" s="15"/>
      <c r="ICQ145" s="15"/>
      <c r="ICR145" s="15"/>
      <c r="ICS145" s="15"/>
      <c r="ICT145" s="15"/>
      <c r="ICU145" s="15"/>
      <c r="ICV145" s="15"/>
      <c r="ICW145" s="15"/>
      <c r="ICX145" s="15"/>
      <c r="ICY145" s="15"/>
      <c r="ICZ145" s="15"/>
      <c r="IDA145" s="15"/>
      <c r="IDB145" s="15"/>
      <c r="IDC145" s="15"/>
      <c r="IDD145" s="15"/>
      <c r="IDE145" s="15"/>
      <c r="IDF145" s="15"/>
      <c r="IDG145" s="15"/>
      <c r="IDH145" s="15"/>
      <c r="IDI145" s="15"/>
      <c r="IDJ145" s="15"/>
      <c r="IDK145" s="15"/>
      <c r="IDL145" s="15"/>
      <c r="IDM145" s="15"/>
      <c r="IDN145" s="15"/>
      <c r="IDO145" s="15"/>
      <c r="IDP145" s="15"/>
      <c r="IDQ145" s="15"/>
      <c r="IDR145" s="15"/>
      <c r="IDS145" s="15"/>
      <c r="IDT145" s="15"/>
      <c r="IDU145" s="15"/>
      <c r="IDV145" s="15"/>
      <c r="IDW145" s="15"/>
      <c r="IDX145" s="15"/>
      <c r="IDY145" s="15"/>
      <c r="IDZ145" s="15"/>
      <c r="IEA145" s="15"/>
      <c r="IEB145" s="15"/>
      <c r="IEC145" s="15"/>
      <c r="IED145" s="15"/>
      <c r="IEE145" s="15"/>
      <c r="IEF145" s="15"/>
      <c r="IEG145" s="15"/>
      <c r="IEH145" s="15"/>
      <c r="IEI145" s="15"/>
      <c r="IEJ145" s="15"/>
      <c r="IEK145" s="15"/>
      <c r="IEL145" s="15"/>
      <c r="IEM145" s="15"/>
      <c r="IEN145" s="15"/>
      <c r="IEO145" s="15"/>
      <c r="IEP145" s="15"/>
      <c r="IEQ145" s="15"/>
      <c r="IER145" s="15"/>
      <c r="IES145" s="15"/>
      <c r="IET145" s="15"/>
      <c r="IEU145" s="15"/>
      <c r="IEV145" s="15"/>
      <c r="IEW145" s="15"/>
      <c r="IEX145" s="15"/>
      <c r="IEY145" s="15"/>
      <c r="IEZ145" s="15"/>
      <c r="IFA145" s="15"/>
      <c r="IFB145" s="15"/>
      <c r="IFC145" s="15"/>
      <c r="IFD145" s="15"/>
      <c r="IFE145" s="15"/>
      <c r="IFF145" s="15"/>
      <c r="IFG145" s="15"/>
      <c r="IFH145" s="15"/>
      <c r="IFI145" s="15"/>
      <c r="IFJ145" s="15"/>
      <c r="IFK145" s="15"/>
      <c r="IFL145" s="15"/>
      <c r="IFM145" s="15"/>
      <c r="IFN145" s="15"/>
      <c r="IFO145" s="15"/>
      <c r="IFP145" s="15"/>
      <c r="IFQ145" s="15"/>
      <c r="IFR145" s="15"/>
      <c r="IFS145" s="15"/>
      <c r="IFT145" s="15"/>
      <c r="IFU145" s="15"/>
      <c r="IFV145" s="15"/>
      <c r="IFW145" s="15"/>
      <c r="IFX145" s="15"/>
      <c r="IFY145" s="15"/>
      <c r="IFZ145" s="15"/>
      <c r="IGA145" s="15"/>
      <c r="IGB145" s="15"/>
      <c r="IGC145" s="15"/>
      <c r="IGD145" s="15"/>
      <c r="IGE145" s="15"/>
      <c r="IGF145" s="15"/>
      <c r="IGG145" s="15"/>
      <c r="IGH145" s="15"/>
      <c r="IGI145" s="15"/>
      <c r="IGJ145" s="15"/>
      <c r="IGK145" s="15"/>
      <c r="IGL145" s="15"/>
      <c r="IGM145" s="15"/>
      <c r="IGN145" s="15"/>
      <c r="IGO145" s="15"/>
      <c r="IGP145" s="15"/>
      <c r="IGQ145" s="15"/>
      <c r="IGR145" s="15"/>
      <c r="IGS145" s="15"/>
      <c r="IGT145" s="15"/>
      <c r="IGU145" s="15"/>
      <c r="IGV145" s="15"/>
      <c r="IGW145" s="15"/>
      <c r="IGX145" s="15"/>
      <c r="IGY145" s="15"/>
      <c r="IGZ145" s="15"/>
      <c r="IHA145" s="15"/>
      <c r="IHB145" s="15"/>
      <c r="IHC145" s="15"/>
      <c r="IHD145" s="15"/>
      <c r="IHE145" s="15"/>
      <c r="IHF145" s="15"/>
      <c r="IHG145" s="15"/>
      <c r="IHH145" s="15"/>
      <c r="IHI145" s="15"/>
      <c r="IHJ145" s="15"/>
      <c r="IHK145" s="15"/>
      <c r="IHL145" s="15"/>
      <c r="IHM145" s="15"/>
      <c r="IHN145" s="15"/>
      <c r="IHO145" s="15"/>
      <c r="IHP145" s="15"/>
      <c r="IHQ145" s="15"/>
      <c r="IHR145" s="15"/>
      <c r="IHS145" s="15"/>
      <c r="IHT145" s="15"/>
      <c r="IHU145" s="15"/>
      <c r="IHV145" s="15"/>
      <c r="IHW145" s="15"/>
      <c r="IHX145" s="15"/>
      <c r="IHY145" s="15"/>
      <c r="IHZ145" s="15"/>
      <c r="IIA145" s="15"/>
      <c r="IIB145" s="15"/>
      <c r="IIC145" s="15"/>
      <c r="IID145" s="15"/>
      <c r="IIE145" s="15"/>
      <c r="IIF145" s="15"/>
      <c r="IIG145" s="15"/>
      <c r="IIH145" s="15"/>
      <c r="III145" s="15"/>
      <c r="IIJ145" s="15"/>
      <c r="IIK145" s="15"/>
      <c r="IIL145" s="15"/>
      <c r="IIM145" s="15"/>
      <c r="IIN145" s="15"/>
      <c r="IIO145" s="15"/>
      <c r="IIP145" s="15"/>
      <c r="IIQ145" s="15"/>
      <c r="IIR145" s="15"/>
      <c r="IIS145" s="15"/>
      <c r="IIT145" s="15"/>
      <c r="IIU145" s="15"/>
      <c r="IIV145" s="15"/>
      <c r="IIW145" s="15"/>
      <c r="IIX145" s="15"/>
      <c r="IIY145" s="15"/>
      <c r="IIZ145" s="15"/>
      <c r="IJA145" s="15"/>
      <c r="IJB145" s="15"/>
      <c r="IJC145" s="15"/>
      <c r="IJD145" s="15"/>
      <c r="IJE145" s="15"/>
      <c r="IJF145" s="15"/>
      <c r="IJG145" s="15"/>
      <c r="IJH145" s="15"/>
      <c r="IJI145" s="15"/>
      <c r="IJJ145" s="15"/>
      <c r="IJK145" s="15"/>
      <c r="IJL145" s="15"/>
      <c r="IJM145" s="15"/>
      <c r="IJN145" s="15"/>
      <c r="IJO145" s="15"/>
      <c r="IJP145" s="15"/>
      <c r="IJQ145" s="15"/>
      <c r="IJR145" s="15"/>
      <c r="IJS145" s="15"/>
      <c r="IJT145" s="15"/>
      <c r="IJU145" s="15"/>
      <c r="IJV145" s="15"/>
      <c r="IJW145" s="15"/>
      <c r="IJX145" s="15"/>
      <c r="IJY145" s="15"/>
      <c r="IJZ145" s="15"/>
      <c r="IKA145" s="15"/>
      <c r="IKB145" s="15"/>
      <c r="IKC145" s="15"/>
      <c r="IKD145" s="15"/>
      <c r="IKE145" s="15"/>
      <c r="IKF145" s="15"/>
      <c r="IKG145" s="15"/>
      <c r="IKH145" s="15"/>
      <c r="IKI145" s="15"/>
      <c r="IKJ145" s="15"/>
      <c r="IKK145" s="15"/>
      <c r="IKL145" s="15"/>
      <c r="IKM145" s="15"/>
      <c r="IKN145" s="15"/>
      <c r="IKO145" s="15"/>
      <c r="IKP145" s="15"/>
      <c r="IKQ145" s="15"/>
      <c r="IKR145" s="15"/>
      <c r="IKS145" s="15"/>
      <c r="IKT145" s="15"/>
      <c r="IKU145" s="15"/>
      <c r="IKV145" s="15"/>
      <c r="IKW145" s="15"/>
      <c r="IKX145" s="15"/>
      <c r="IKY145" s="15"/>
      <c r="IKZ145" s="15"/>
      <c r="ILA145" s="15"/>
      <c r="ILB145" s="15"/>
      <c r="ILC145" s="15"/>
      <c r="ILD145" s="15"/>
      <c r="ILE145" s="15"/>
      <c r="ILF145" s="15"/>
      <c r="ILG145" s="15"/>
      <c r="ILH145" s="15"/>
      <c r="ILI145" s="15"/>
      <c r="ILJ145" s="15"/>
      <c r="ILK145" s="15"/>
      <c r="ILL145" s="15"/>
      <c r="ILM145" s="15"/>
      <c r="ILN145" s="15"/>
      <c r="ILO145" s="15"/>
      <c r="ILP145" s="15"/>
      <c r="ILQ145" s="15"/>
      <c r="ILR145" s="15"/>
      <c r="ILS145" s="15"/>
      <c r="ILT145" s="15"/>
      <c r="ILU145" s="15"/>
      <c r="ILV145" s="15"/>
      <c r="ILW145" s="15"/>
      <c r="ILX145" s="15"/>
      <c r="ILY145" s="15"/>
      <c r="ILZ145" s="15"/>
      <c r="IMA145" s="15"/>
      <c r="IMB145" s="15"/>
      <c r="IMC145" s="15"/>
      <c r="IMD145" s="15"/>
      <c r="IME145" s="15"/>
      <c r="IMF145" s="15"/>
      <c r="IMG145" s="15"/>
      <c r="IMH145" s="15"/>
      <c r="IMI145" s="15"/>
      <c r="IMJ145" s="15"/>
      <c r="IMK145" s="15"/>
      <c r="IML145" s="15"/>
      <c r="IMM145" s="15"/>
      <c r="IMN145" s="15"/>
      <c r="IMO145" s="15"/>
      <c r="IMP145" s="15"/>
      <c r="IMQ145" s="15"/>
      <c r="IMR145" s="15"/>
      <c r="IMS145" s="15"/>
      <c r="IMT145" s="15"/>
      <c r="IMU145" s="15"/>
      <c r="IMV145" s="15"/>
      <c r="IMW145" s="15"/>
      <c r="IMX145" s="15"/>
      <c r="IMY145" s="15"/>
      <c r="IMZ145" s="15"/>
      <c r="INA145" s="15"/>
      <c r="INB145" s="15"/>
      <c r="INC145" s="15"/>
      <c r="IND145" s="15"/>
      <c r="INE145" s="15"/>
      <c r="INF145" s="15"/>
      <c r="ING145" s="15"/>
      <c r="INH145" s="15"/>
      <c r="INI145" s="15"/>
      <c r="INJ145" s="15"/>
      <c r="INK145" s="15"/>
      <c r="INL145" s="15"/>
      <c r="INM145" s="15"/>
      <c r="INN145" s="15"/>
      <c r="INO145" s="15"/>
      <c r="INP145" s="15"/>
      <c r="INQ145" s="15"/>
      <c r="INR145" s="15"/>
      <c r="INS145" s="15"/>
      <c r="INT145" s="15"/>
      <c r="INU145" s="15"/>
      <c r="INV145" s="15"/>
      <c r="INW145" s="15"/>
      <c r="INX145" s="15"/>
      <c r="INY145" s="15"/>
      <c r="INZ145" s="15"/>
      <c r="IOA145" s="15"/>
      <c r="IOB145" s="15"/>
      <c r="IOC145" s="15"/>
      <c r="IOD145" s="15"/>
      <c r="IOE145" s="15"/>
      <c r="IOF145" s="15"/>
      <c r="IOG145" s="15"/>
      <c r="IOH145" s="15"/>
      <c r="IOI145" s="15"/>
      <c r="IOJ145" s="15"/>
      <c r="IOK145" s="15"/>
      <c r="IOL145" s="15"/>
      <c r="IOM145" s="15"/>
      <c r="ION145" s="15"/>
      <c r="IOO145" s="15"/>
      <c r="IOP145" s="15"/>
      <c r="IOQ145" s="15"/>
      <c r="IOR145" s="15"/>
      <c r="IOS145" s="15"/>
      <c r="IOT145" s="15"/>
      <c r="IOU145" s="15"/>
      <c r="IOV145" s="15"/>
      <c r="IOW145" s="15"/>
      <c r="IOX145" s="15"/>
      <c r="IOY145" s="15"/>
      <c r="IOZ145" s="15"/>
      <c r="IPA145" s="15"/>
      <c r="IPB145" s="15"/>
      <c r="IPC145" s="15"/>
      <c r="IPD145" s="15"/>
      <c r="IPE145" s="15"/>
      <c r="IPF145" s="15"/>
      <c r="IPG145" s="15"/>
      <c r="IPH145" s="15"/>
      <c r="IPI145" s="15"/>
      <c r="IPJ145" s="15"/>
      <c r="IPK145" s="15"/>
      <c r="IPL145" s="15"/>
      <c r="IPM145" s="15"/>
      <c r="IPN145" s="15"/>
      <c r="IPO145" s="15"/>
      <c r="IPP145" s="15"/>
      <c r="IPQ145" s="15"/>
      <c r="IPR145" s="15"/>
      <c r="IPS145" s="15"/>
      <c r="IPT145" s="15"/>
      <c r="IPU145" s="15"/>
      <c r="IPV145" s="15"/>
      <c r="IPW145" s="15"/>
      <c r="IPX145" s="15"/>
      <c r="IPY145" s="15"/>
      <c r="IPZ145" s="15"/>
      <c r="IQA145" s="15"/>
      <c r="IQB145" s="15"/>
      <c r="IQC145" s="15"/>
      <c r="IQD145" s="15"/>
      <c r="IQE145" s="15"/>
      <c r="IQF145" s="15"/>
      <c r="IQG145" s="15"/>
      <c r="IQH145" s="15"/>
      <c r="IQI145" s="15"/>
      <c r="IQJ145" s="15"/>
      <c r="IQK145" s="15"/>
      <c r="IQL145" s="15"/>
      <c r="IQM145" s="15"/>
      <c r="IQN145" s="15"/>
      <c r="IQO145" s="15"/>
      <c r="IQP145" s="15"/>
      <c r="IQQ145" s="15"/>
      <c r="IQR145" s="15"/>
      <c r="IQS145" s="15"/>
      <c r="IQT145" s="15"/>
      <c r="IQU145" s="15"/>
      <c r="IQV145" s="15"/>
      <c r="IQW145" s="15"/>
      <c r="IQX145" s="15"/>
      <c r="IQY145" s="15"/>
      <c r="IQZ145" s="15"/>
      <c r="IRA145" s="15"/>
      <c r="IRB145" s="15"/>
      <c r="IRC145" s="15"/>
      <c r="IRD145" s="15"/>
      <c r="IRE145" s="15"/>
      <c r="IRF145" s="15"/>
      <c r="IRG145" s="15"/>
      <c r="IRH145" s="15"/>
      <c r="IRI145" s="15"/>
      <c r="IRJ145" s="15"/>
      <c r="IRK145" s="15"/>
      <c r="IRL145" s="15"/>
      <c r="IRM145" s="15"/>
      <c r="IRN145" s="15"/>
      <c r="IRO145" s="15"/>
      <c r="IRP145" s="15"/>
      <c r="IRQ145" s="15"/>
      <c r="IRR145" s="15"/>
      <c r="IRS145" s="15"/>
      <c r="IRT145" s="15"/>
      <c r="IRU145" s="15"/>
      <c r="IRV145" s="15"/>
      <c r="IRW145" s="15"/>
      <c r="IRX145" s="15"/>
      <c r="IRY145" s="15"/>
      <c r="IRZ145" s="15"/>
      <c r="ISA145" s="15"/>
      <c r="ISB145" s="15"/>
      <c r="ISC145" s="15"/>
      <c r="ISD145" s="15"/>
      <c r="ISE145" s="15"/>
      <c r="ISF145" s="15"/>
      <c r="ISG145" s="15"/>
      <c r="ISH145" s="15"/>
      <c r="ISI145" s="15"/>
      <c r="ISJ145" s="15"/>
      <c r="ISK145" s="15"/>
      <c r="ISL145" s="15"/>
      <c r="ISM145" s="15"/>
      <c r="ISN145" s="15"/>
      <c r="ISO145" s="15"/>
      <c r="ISP145" s="15"/>
      <c r="ISQ145" s="15"/>
      <c r="ISR145" s="15"/>
      <c r="ISS145" s="15"/>
      <c r="IST145" s="15"/>
      <c r="ISU145" s="15"/>
      <c r="ISV145" s="15"/>
      <c r="ISW145" s="15"/>
      <c r="ISX145" s="15"/>
      <c r="ISY145" s="15"/>
      <c r="ISZ145" s="15"/>
      <c r="ITA145" s="15"/>
      <c r="ITB145" s="15"/>
      <c r="ITC145" s="15"/>
      <c r="ITD145" s="15"/>
      <c r="ITE145" s="15"/>
      <c r="ITF145" s="15"/>
      <c r="ITG145" s="15"/>
      <c r="ITH145" s="15"/>
      <c r="ITI145" s="15"/>
      <c r="ITJ145" s="15"/>
      <c r="ITK145" s="15"/>
      <c r="ITL145" s="15"/>
      <c r="ITM145" s="15"/>
      <c r="ITN145" s="15"/>
      <c r="ITO145" s="15"/>
      <c r="ITP145" s="15"/>
      <c r="ITQ145" s="15"/>
      <c r="ITR145" s="15"/>
      <c r="ITS145" s="15"/>
      <c r="ITT145" s="15"/>
      <c r="ITU145" s="15"/>
      <c r="ITV145" s="15"/>
      <c r="ITW145" s="15"/>
      <c r="ITX145" s="15"/>
      <c r="ITY145" s="15"/>
      <c r="ITZ145" s="15"/>
      <c r="IUA145" s="15"/>
      <c r="IUB145" s="15"/>
      <c r="IUC145" s="15"/>
      <c r="IUD145" s="15"/>
      <c r="IUE145" s="15"/>
      <c r="IUF145" s="15"/>
      <c r="IUG145" s="15"/>
      <c r="IUH145" s="15"/>
      <c r="IUI145" s="15"/>
      <c r="IUJ145" s="15"/>
      <c r="IUK145" s="15"/>
      <c r="IUL145" s="15"/>
      <c r="IUM145" s="15"/>
      <c r="IUN145" s="15"/>
      <c r="IUO145" s="15"/>
      <c r="IUP145" s="15"/>
      <c r="IUQ145" s="15"/>
      <c r="IUR145" s="15"/>
      <c r="IUS145" s="15"/>
      <c r="IUT145" s="15"/>
      <c r="IUU145" s="15"/>
      <c r="IUV145" s="15"/>
      <c r="IUW145" s="15"/>
      <c r="IUX145" s="15"/>
      <c r="IUY145" s="15"/>
      <c r="IUZ145" s="15"/>
      <c r="IVA145" s="15"/>
      <c r="IVB145" s="15"/>
      <c r="IVC145" s="15"/>
      <c r="IVD145" s="15"/>
      <c r="IVE145" s="15"/>
      <c r="IVF145" s="15"/>
      <c r="IVG145" s="15"/>
      <c r="IVH145" s="15"/>
      <c r="IVI145" s="15"/>
      <c r="IVJ145" s="15"/>
      <c r="IVK145" s="15"/>
      <c r="IVL145" s="15"/>
      <c r="IVM145" s="15"/>
      <c r="IVN145" s="15"/>
      <c r="IVO145" s="15"/>
      <c r="IVP145" s="15"/>
      <c r="IVQ145" s="15"/>
      <c r="IVR145" s="15"/>
      <c r="IVS145" s="15"/>
      <c r="IVT145" s="15"/>
      <c r="IVU145" s="15"/>
      <c r="IVV145" s="15"/>
      <c r="IVW145" s="15"/>
      <c r="IVX145" s="15"/>
      <c r="IVY145" s="15"/>
      <c r="IVZ145" s="15"/>
      <c r="IWA145" s="15"/>
      <c r="IWB145" s="15"/>
      <c r="IWC145" s="15"/>
      <c r="IWD145" s="15"/>
      <c r="IWE145" s="15"/>
      <c r="IWF145" s="15"/>
      <c r="IWG145" s="15"/>
      <c r="IWH145" s="15"/>
      <c r="IWI145" s="15"/>
      <c r="IWJ145" s="15"/>
      <c r="IWK145" s="15"/>
      <c r="IWL145" s="15"/>
      <c r="IWM145" s="15"/>
      <c r="IWN145" s="15"/>
      <c r="IWO145" s="15"/>
      <c r="IWP145" s="15"/>
      <c r="IWQ145" s="15"/>
      <c r="IWR145" s="15"/>
      <c r="IWS145" s="15"/>
      <c r="IWT145" s="15"/>
      <c r="IWU145" s="15"/>
      <c r="IWV145" s="15"/>
      <c r="IWW145" s="15"/>
      <c r="IWX145" s="15"/>
      <c r="IWY145" s="15"/>
      <c r="IWZ145" s="15"/>
      <c r="IXA145" s="15"/>
      <c r="IXB145" s="15"/>
      <c r="IXC145" s="15"/>
      <c r="IXD145" s="15"/>
      <c r="IXE145" s="15"/>
      <c r="IXF145" s="15"/>
      <c r="IXG145" s="15"/>
      <c r="IXH145" s="15"/>
      <c r="IXI145" s="15"/>
      <c r="IXJ145" s="15"/>
      <c r="IXK145" s="15"/>
      <c r="IXL145" s="15"/>
      <c r="IXM145" s="15"/>
      <c r="IXN145" s="15"/>
      <c r="IXO145" s="15"/>
      <c r="IXP145" s="15"/>
      <c r="IXQ145" s="15"/>
      <c r="IXR145" s="15"/>
      <c r="IXS145" s="15"/>
      <c r="IXT145" s="15"/>
      <c r="IXU145" s="15"/>
      <c r="IXV145" s="15"/>
      <c r="IXW145" s="15"/>
      <c r="IXX145" s="15"/>
      <c r="IXY145" s="15"/>
      <c r="IXZ145" s="15"/>
      <c r="IYA145" s="15"/>
      <c r="IYB145" s="15"/>
      <c r="IYC145" s="15"/>
      <c r="IYD145" s="15"/>
      <c r="IYE145" s="15"/>
      <c r="IYF145" s="15"/>
      <c r="IYG145" s="15"/>
      <c r="IYH145" s="15"/>
      <c r="IYI145" s="15"/>
      <c r="IYJ145" s="15"/>
      <c r="IYK145" s="15"/>
      <c r="IYL145" s="15"/>
      <c r="IYM145" s="15"/>
      <c r="IYN145" s="15"/>
      <c r="IYO145" s="15"/>
      <c r="IYP145" s="15"/>
      <c r="IYQ145" s="15"/>
      <c r="IYR145" s="15"/>
      <c r="IYS145" s="15"/>
      <c r="IYT145" s="15"/>
      <c r="IYU145" s="15"/>
      <c r="IYV145" s="15"/>
      <c r="IYW145" s="15"/>
      <c r="IYX145" s="15"/>
      <c r="IYY145" s="15"/>
      <c r="IYZ145" s="15"/>
      <c r="IZA145" s="15"/>
      <c r="IZB145" s="15"/>
      <c r="IZC145" s="15"/>
      <c r="IZD145" s="15"/>
      <c r="IZE145" s="15"/>
      <c r="IZF145" s="15"/>
      <c r="IZG145" s="15"/>
      <c r="IZH145" s="15"/>
      <c r="IZI145" s="15"/>
      <c r="IZJ145" s="15"/>
      <c r="IZK145" s="15"/>
      <c r="IZL145" s="15"/>
      <c r="IZM145" s="15"/>
      <c r="IZN145" s="15"/>
      <c r="IZO145" s="15"/>
      <c r="IZP145" s="15"/>
      <c r="IZQ145" s="15"/>
      <c r="IZR145" s="15"/>
      <c r="IZS145" s="15"/>
      <c r="IZT145" s="15"/>
      <c r="IZU145" s="15"/>
      <c r="IZV145" s="15"/>
      <c r="IZW145" s="15"/>
      <c r="IZX145" s="15"/>
      <c r="IZY145" s="15"/>
      <c r="IZZ145" s="15"/>
      <c r="JAA145" s="15"/>
      <c r="JAB145" s="15"/>
      <c r="JAC145" s="15"/>
      <c r="JAD145" s="15"/>
      <c r="JAE145" s="15"/>
      <c r="JAF145" s="15"/>
      <c r="JAG145" s="15"/>
      <c r="JAH145" s="15"/>
      <c r="JAI145" s="15"/>
      <c r="JAJ145" s="15"/>
      <c r="JAK145" s="15"/>
      <c r="JAL145" s="15"/>
      <c r="JAM145" s="15"/>
      <c r="JAN145" s="15"/>
      <c r="JAO145" s="15"/>
      <c r="JAP145" s="15"/>
      <c r="JAQ145" s="15"/>
      <c r="JAR145" s="15"/>
      <c r="JAS145" s="15"/>
      <c r="JAT145" s="15"/>
      <c r="JAU145" s="15"/>
      <c r="JAV145" s="15"/>
      <c r="JAW145" s="15"/>
      <c r="JAX145" s="15"/>
      <c r="JAY145" s="15"/>
      <c r="JAZ145" s="15"/>
      <c r="JBA145" s="15"/>
      <c r="JBB145" s="15"/>
      <c r="JBC145" s="15"/>
      <c r="JBD145" s="15"/>
      <c r="JBE145" s="15"/>
      <c r="JBF145" s="15"/>
      <c r="JBG145" s="15"/>
      <c r="JBH145" s="15"/>
      <c r="JBI145" s="15"/>
      <c r="JBJ145" s="15"/>
      <c r="JBK145" s="15"/>
      <c r="JBL145" s="15"/>
      <c r="JBM145" s="15"/>
      <c r="JBN145" s="15"/>
      <c r="JBO145" s="15"/>
      <c r="JBP145" s="15"/>
      <c r="JBQ145" s="15"/>
      <c r="JBR145" s="15"/>
      <c r="JBS145" s="15"/>
      <c r="JBT145" s="15"/>
      <c r="JBU145" s="15"/>
      <c r="JBV145" s="15"/>
      <c r="JBW145" s="15"/>
      <c r="JBX145" s="15"/>
      <c r="JBY145" s="15"/>
      <c r="JBZ145" s="15"/>
      <c r="JCA145" s="15"/>
      <c r="JCB145" s="15"/>
      <c r="JCC145" s="15"/>
      <c r="JCD145" s="15"/>
      <c r="JCE145" s="15"/>
      <c r="JCF145" s="15"/>
      <c r="JCG145" s="15"/>
      <c r="JCH145" s="15"/>
      <c r="JCI145" s="15"/>
      <c r="JCJ145" s="15"/>
      <c r="JCK145" s="15"/>
      <c r="JCL145" s="15"/>
      <c r="JCM145" s="15"/>
      <c r="JCN145" s="15"/>
      <c r="JCO145" s="15"/>
      <c r="JCP145" s="15"/>
      <c r="JCQ145" s="15"/>
      <c r="JCR145" s="15"/>
      <c r="JCS145" s="15"/>
      <c r="JCT145" s="15"/>
      <c r="JCU145" s="15"/>
      <c r="JCV145" s="15"/>
      <c r="JCW145" s="15"/>
      <c r="JCX145" s="15"/>
      <c r="JCY145" s="15"/>
      <c r="JCZ145" s="15"/>
      <c r="JDA145" s="15"/>
      <c r="JDB145" s="15"/>
      <c r="JDC145" s="15"/>
      <c r="JDD145" s="15"/>
      <c r="JDE145" s="15"/>
      <c r="JDF145" s="15"/>
      <c r="JDG145" s="15"/>
      <c r="JDH145" s="15"/>
      <c r="JDI145" s="15"/>
      <c r="JDJ145" s="15"/>
      <c r="JDK145" s="15"/>
      <c r="JDL145" s="15"/>
      <c r="JDM145" s="15"/>
      <c r="JDN145" s="15"/>
      <c r="JDO145" s="15"/>
      <c r="JDP145" s="15"/>
      <c r="JDQ145" s="15"/>
      <c r="JDR145" s="15"/>
      <c r="JDS145" s="15"/>
      <c r="JDT145" s="15"/>
      <c r="JDU145" s="15"/>
      <c r="JDV145" s="15"/>
      <c r="JDW145" s="15"/>
      <c r="JDX145" s="15"/>
      <c r="JDY145" s="15"/>
      <c r="JDZ145" s="15"/>
      <c r="JEA145" s="15"/>
      <c r="JEB145" s="15"/>
      <c r="JEC145" s="15"/>
      <c r="JED145" s="15"/>
      <c r="JEE145" s="15"/>
      <c r="JEF145" s="15"/>
      <c r="JEG145" s="15"/>
      <c r="JEH145" s="15"/>
      <c r="JEI145" s="15"/>
      <c r="JEJ145" s="15"/>
      <c r="JEK145" s="15"/>
      <c r="JEL145" s="15"/>
      <c r="JEM145" s="15"/>
      <c r="JEN145" s="15"/>
      <c r="JEO145" s="15"/>
      <c r="JEP145" s="15"/>
      <c r="JEQ145" s="15"/>
      <c r="JER145" s="15"/>
      <c r="JES145" s="15"/>
      <c r="JET145" s="15"/>
      <c r="JEU145" s="15"/>
      <c r="JEV145" s="15"/>
      <c r="JEW145" s="15"/>
      <c r="JEX145" s="15"/>
      <c r="JEY145" s="15"/>
      <c r="JEZ145" s="15"/>
      <c r="JFA145" s="15"/>
      <c r="JFB145" s="15"/>
      <c r="JFC145" s="15"/>
      <c r="JFD145" s="15"/>
      <c r="JFE145" s="15"/>
      <c r="JFF145" s="15"/>
      <c r="JFG145" s="15"/>
      <c r="JFH145" s="15"/>
      <c r="JFI145" s="15"/>
      <c r="JFJ145" s="15"/>
      <c r="JFK145" s="15"/>
      <c r="JFL145" s="15"/>
      <c r="JFM145" s="15"/>
      <c r="JFN145" s="15"/>
      <c r="JFO145" s="15"/>
      <c r="JFP145" s="15"/>
      <c r="JFQ145" s="15"/>
      <c r="JFR145" s="15"/>
      <c r="JFS145" s="15"/>
      <c r="JFT145" s="15"/>
      <c r="JFU145" s="15"/>
      <c r="JFV145" s="15"/>
      <c r="JFW145" s="15"/>
      <c r="JFX145" s="15"/>
      <c r="JFY145" s="15"/>
      <c r="JFZ145" s="15"/>
      <c r="JGA145" s="15"/>
      <c r="JGB145" s="15"/>
      <c r="JGC145" s="15"/>
      <c r="JGD145" s="15"/>
      <c r="JGE145" s="15"/>
      <c r="JGF145" s="15"/>
      <c r="JGG145" s="15"/>
      <c r="JGH145" s="15"/>
      <c r="JGI145" s="15"/>
      <c r="JGJ145" s="15"/>
      <c r="JGK145" s="15"/>
      <c r="JGL145" s="15"/>
      <c r="JGM145" s="15"/>
      <c r="JGN145" s="15"/>
      <c r="JGO145" s="15"/>
      <c r="JGP145" s="15"/>
      <c r="JGQ145" s="15"/>
      <c r="JGR145" s="15"/>
      <c r="JGS145" s="15"/>
      <c r="JGT145" s="15"/>
      <c r="JGU145" s="15"/>
      <c r="JGV145" s="15"/>
      <c r="JGW145" s="15"/>
      <c r="JGX145" s="15"/>
      <c r="JGY145" s="15"/>
      <c r="JGZ145" s="15"/>
      <c r="JHA145" s="15"/>
      <c r="JHB145" s="15"/>
      <c r="JHC145" s="15"/>
      <c r="JHD145" s="15"/>
      <c r="JHE145" s="15"/>
      <c r="JHF145" s="15"/>
      <c r="JHG145" s="15"/>
      <c r="JHH145" s="15"/>
      <c r="JHI145" s="15"/>
      <c r="JHJ145" s="15"/>
      <c r="JHK145" s="15"/>
      <c r="JHL145" s="15"/>
      <c r="JHM145" s="15"/>
      <c r="JHN145" s="15"/>
      <c r="JHO145" s="15"/>
      <c r="JHP145" s="15"/>
      <c r="JHQ145" s="15"/>
      <c r="JHR145" s="15"/>
      <c r="JHS145" s="15"/>
      <c r="JHT145" s="15"/>
      <c r="JHU145" s="15"/>
      <c r="JHV145" s="15"/>
      <c r="JHW145" s="15"/>
      <c r="JHX145" s="15"/>
      <c r="JHY145" s="15"/>
      <c r="JHZ145" s="15"/>
      <c r="JIA145" s="15"/>
      <c r="JIB145" s="15"/>
      <c r="JIC145" s="15"/>
      <c r="JID145" s="15"/>
      <c r="JIE145" s="15"/>
      <c r="JIF145" s="15"/>
      <c r="JIG145" s="15"/>
      <c r="JIH145" s="15"/>
      <c r="JII145" s="15"/>
      <c r="JIJ145" s="15"/>
      <c r="JIK145" s="15"/>
      <c r="JIL145" s="15"/>
      <c r="JIM145" s="15"/>
      <c r="JIN145" s="15"/>
      <c r="JIO145" s="15"/>
      <c r="JIP145" s="15"/>
      <c r="JIQ145" s="15"/>
      <c r="JIR145" s="15"/>
      <c r="JIS145" s="15"/>
      <c r="JIT145" s="15"/>
      <c r="JIU145" s="15"/>
      <c r="JIV145" s="15"/>
      <c r="JIW145" s="15"/>
      <c r="JIX145" s="15"/>
      <c r="JIY145" s="15"/>
      <c r="JIZ145" s="15"/>
      <c r="JJA145" s="15"/>
      <c r="JJB145" s="15"/>
      <c r="JJC145" s="15"/>
      <c r="JJD145" s="15"/>
      <c r="JJE145" s="15"/>
      <c r="JJF145" s="15"/>
      <c r="JJG145" s="15"/>
      <c r="JJH145" s="15"/>
      <c r="JJI145" s="15"/>
      <c r="JJJ145" s="15"/>
      <c r="JJK145" s="15"/>
      <c r="JJL145" s="15"/>
      <c r="JJM145" s="15"/>
      <c r="JJN145" s="15"/>
      <c r="JJO145" s="15"/>
      <c r="JJP145" s="15"/>
      <c r="JJQ145" s="15"/>
      <c r="JJR145" s="15"/>
      <c r="JJS145" s="15"/>
      <c r="JJT145" s="15"/>
      <c r="JJU145" s="15"/>
      <c r="JJV145" s="15"/>
      <c r="JJW145" s="15"/>
      <c r="JJX145" s="15"/>
      <c r="JJY145" s="15"/>
      <c r="JJZ145" s="15"/>
      <c r="JKA145" s="15"/>
      <c r="JKB145" s="15"/>
      <c r="JKC145" s="15"/>
      <c r="JKD145" s="15"/>
      <c r="JKE145" s="15"/>
      <c r="JKF145" s="15"/>
      <c r="JKG145" s="15"/>
      <c r="JKH145" s="15"/>
      <c r="JKI145" s="15"/>
      <c r="JKJ145" s="15"/>
      <c r="JKK145" s="15"/>
      <c r="JKL145" s="15"/>
      <c r="JKM145" s="15"/>
      <c r="JKN145" s="15"/>
      <c r="JKO145" s="15"/>
      <c r="JKP145" s="15"/>
      <c r="JKQ145" s="15"/>
      <c r="JKR145" s="15"/>
      <c r="JKS145" s="15"/>
      <c r="JKT145" s="15"/>
      <c r="JKU145" s="15"/>
      <c r="JKV145" s="15"/>
      <c r="JKW145" s="15"/>
      <c r="JKX145" s="15"/>
      <c r="JKY145" s="15"/>
      <c r="JKZ145" s="15"/>
      <c r="JLA145" s="15"/>
      <c r="JLB145" s="15"/>
      <c r="JLC145" s="15"/>
      <c r="JLD145" s="15"/>
      <c r="JLE145" s="15"/>
      <c r="JLF145" s="15"/>
      <c r="JLG145" s="15"/>
      <c r="JLH145" s="15"/>
      <c r="JLI145" s="15"/>
      <c r="JLJ145" s="15"/>
      <c r="JLK145" s="15"/>
      <c r="JLL145" s="15"/>
      <c r="JLM145" s="15"/>
      <c r="JLN145" s="15"/>
      <c r="JLO145" s="15"/>
      <c r="JLP145" s="15"/>
      <c r="JLQ145" s="15"/>
      <c r="JLR145" s="15"/>
      <c r="JLS145" s="15"/>
      <c r="JLT145" s="15"/>
      <c r="JLU145" s="15"/>
      <c r="JLV145" s="15"/>
      <c r="JLW145" s="15"/>
      <c r="JLX145" s="15"/>
      <c r="JLY145" s="15"/>
      <c r="JLZ145" s="15"/>
      <c r="JMA145" s="15"/>
      <c r="JMB145" s="15"/>
      <c r="JMC145" s="15"/>
      <c r="JMD145" s="15"/>
      <c r="JME145" s="15"/>
      <c r="JMF145" s="15"/>
      <c r="JMG145" s="15"/>
      <c r="JMH145" s="15"/>
      <c r="JMI145" s="15"/>
      <c r="JMJ145" s="15"/>
      <c r="JMK145" s="15"/>
      <c r="JML145" s="15"/>
      <c r="JMM145" s="15"/>
      <c r="JMN145" s="15"/>
      <c r="JMO145" s="15"/>
      <c r="JMP145" s="15"/>
      <c r="JMQ145" s="15"/>
      <c r="JMR145" s="15"/>
      <c r="JMS145" s="15"/>
      <c r="JMT145" s="15"/>
      <c r="JMU145" s="15"/>
      <c r="JMV145" s="15"/>
      <c r="JMW145" s="15"/>
      <c r="JMX145" s="15"/>
      <c r="JMY145" s="15"/>
      <c r="JMZ145" s="15"/>
      <c r="JNA145" s="15"/>
      <c r="JNB145" s="15"/>
      <c r="JNC145" s="15"/>
      <c r="JND145" s="15"/>
      <c r="JNE145" s="15"/>
      <c r="JNF145" s="15"/>
      <c r="JNG145" s="15"/>
      <c r="JNH145" s="15"/>
      <c r="JNI145" s="15"/>
      <c r="JNJ145" s="15"/>
      <c r="JNK145" s="15"/>
      <c r="JNL145" s="15"/>
      <c r="JNM145" s="15"/>
      <c r="JNN145" s="15"/>
      <c r="JNO145" s="15"/>
      <c r="JNP145" s="15"/>
      <c r="JNQ145" s="15"/>
      <c r="JNR145" s="15"/>
      <c r="JNS145" s="15"/>
      <c r="JNT145" s="15"/>
      <c r="JNU145" s="15"/>
      <c r="JNV145" s="15"/>
      <c r="JNW145" s="15"/>
      <c r="JNX145" s="15"/>
      <c r="JNY145" s="15"/>
      <c r="JNZ145" s="15"/>
      <c r="JOA145" s="15"/>
      <c r="JOB145" s="15"/>
      <c r="JOC145" s="15"/>
      <c r="JOD145" s="15"/>
      <c r="JOE145" s="15"/>
      <c r="JOF145" s="15"/>
      <c r="JOG145" s="15"/>
      <c r="JOH145" s="15"/>
      <c r="JOI145" s="15"/>
      <c r="JOJ145" s="15"/>
      <c r="JOK145" s="15"/>
      <c r="JOL145" s="15"/>
      <c r="JOM145" s="15"/>
      <c r="JON145" s="15"/>
      <c r="JOO145" s="15"/>
      <c r="JOP145" s="15"/>
      <c r="JOQ145" s="15"/>
      <c r="JOR145" s="15"/>
      <c r="JOS145" s="15"/>
      <c r="JOT145" s="15"/>
      <c r="JOU145" s="15"/>
      <c r="JOV145" s="15"/>
      <c r="JOW145" s="15"/>
      <c r="JOX145" s="15"/>
      <c r="JOY145" s="15"/>
      <c r="JOZ145" s="15"/>
      <c r="JPA145" s="15"/>
      <c r="JPB145" s="15"/>
      <c r="JPC145" s="15"/>
      <c r="JPD145" s="15"/>
      <c r="JPE145" s="15"/>
      <c r="JPF145" s="15"/>
      <c r="JPG145" s="15"/>
      <c r="JPH145" s="15"/>
      <c r="JPI145" s="15"/>
      <c r="JPJ145" s="15"/>
      <c r="JPK145" s="15"/>
      <c r="JPL145" s="15"/>
      <c r="JPM145" s="15"/>
      <c r="JPN145" s="15"/>
      <c r="JPO145" s="15"/>
      <c r="JPP145" s="15"/>
      <c r="JPQ145" s="15"/>
      <c r="JPR145" s="15"/>
      <c r="JPS145" s="15"/>
      <c r="JPT145" s="15"/>
      <c r="JPU145" s="15"/>
      <c r="JPV145" s="15"/>
      <c r="JPW145" s="15"/>
      <c r="JPX145" s="15"/>
      <c r="JPY145" s="15"/>
      <c r="JPZ145" s="15"/>
      <c r="JQA145" s="15"/>
      <c r="JQB145" s="15"/>
      <c r="JQC145" s="15"/>
      <c r="JQD145" s="15"/>
      <c r="JQE145" s="15"/>
      <c r="JQF145" s="15"/>
      <c r="JQG145" s="15"/>
      <c r="JQH145" s="15"/>
      <c r="JQI145" s="15"/>
      <c r="JQJ145" s="15"/>
      <c r="JQK145" s="15"/>
      <c r="JQL145" s="15"/>
      <c r="JQM145" s="15"/>
      <c r="JQN145" s="15"/>
      <c r="JQO145" s="15"/>
      <c r="JQP145" s="15"/>
      <c r="JQQ145" s="15"/>
      <c r="JQR145" s="15"/>
      <c r="JQS145" s="15"/>
      <c r="JQT145" s="15"/>
      <c r="JQU145" s="15"/>
      <c r="JQV145" s="15"/>
      <c r="JQW145" s="15"/>
      <c r="JQX145" s="15"/>
      <c r="JQY145" s="15"/>
      <c r="JQZ145" s="15"/>
      <c r="JRA145" s="15"/>
      <c r="JRB145" s="15"/>
      <c r="JRC145" s="15"/>
      <c r="JRD145" s="15"/>
      <c r="JRE145" s="15"/>
      <c r="JRF145" s="15"/>
      <c r="JRG145" s="15"/>
      <c r="JRH145" s="15"/>
      <c r="JRI145" s="15"/>
      <c r="JRJ145" s="15"/>
      <c r="JRK145" s="15"/>
      <c r="JRL145" s="15"/>
      <c r="JRM145" s="15"/>
      <c r="JRN145" s="15"/>
      <c r="JRO145" s="15"/>
      <c r="JRP145" s="15"/>
      <c r="JRQ145" s="15"/>
      <c r="JRR145" s="15"/>
      <c r="JRS145" s="15"/>
      <c r="JRT145" s="15"/>
      <c r="JRU145" s="15"/>
      <c r="JRV145" s="15"/>
      <c r="JRW145" s="15"/>
      <c r="JRX145" s="15"/>
      <c r="JRY145" s="15"/>
      <c r="JRZ145" s="15"/>
      <c r="JSA145" s="15"/>
      <c r="JSB145" s="15"/>
      <c r="JSC145" s="15"/>
      <c r="JSD145" s="15"/>
      <c r="JSE145" s="15"/>
      <c r="JSF145" s="15"/>
      <c r="JSG145" s="15"/>
      <c r="JSH145" s="15"/>
      <c r="JSI145" s="15"/>
      <c r="JSJ145" s="15"/>
      <c r="JSK145" s="15"/>
      <c r="JSL145" s="15"/>
      <c r="JSM145" s="15"/>
      <c r="JSN145" s="15"/>
      <c r="JSO145" s="15"/>
      <c r="JSP145" s="15"/>
      <c r="JSQ145" s="15"/>
      <c r="JSR145" s="15"/>
      <c r="JSS145" s="15"/>
      <c r="JST145" s="15"/>
      <c r="JSU145" s="15"/>
      <c r="JSV145" s="15"/>
      <c r="JSW145" s="15"/>
      <c r="JSX145" s="15"/>
      <c r="JSY145" s="15"/>
      <c r="JSZ145" s="15"/>
      <c r="JTA145" s="15"/>
      <c r="JTB145" s="15"/>
      <c r="JTC145" s="15"/>
      <c r="JTD145" s="15"/>
      <c r="JTE145" s="15"/>
      <c r="JTF145" s="15"/>
      <c r="JTG145" s="15"/>
      <c r="JTH145" s="15"/>
      <c r="JTI145" s="15"/>
      <c r="JTJ145" s="15"/>
      <c r="JTK145" s="15"/>
      <c r="JTL145" s="15"/>
      <c r="JTM145" s="15"/>
      <c r="JTN145" s="15"/>
      <c r="JTO145" s="15"/>
      <c r="JTP145" s="15"/>
      <c r="JTQ145" s="15"/>
      <c r="JTR145" s="15"/>
      <c r="JTS145" s="15"/>
      <c r="JTT145" s="15"/>
      <c r="JTU145" s="15"/>
      <c r="JTV145" s="15"/>
      <c r="JTW145" s="15"/>
      <c r="JTX145" s="15"/>
      <c r="JTY145" s="15"/>
      <c r="JTZ145" s="15"/>
      <c r="JUA145" s="15"/>
      <c r="JUB145" s="15"/>
      <c r="JUC145" s="15"/>
      <c r="JUD145" s="15"/>
      <c r="JUE145" s="15"/>
      <c r="JUF145" s="15"/>
      <c r="JUG145" s="15"/>
      <c r="JUH145" s="15"/>
      <c r="JUI145" s="15"/>
      <c r="JUJ145" s="15"/>
      <c r="JUK145" s="15"/>
      <c r="JUL145" s="15"/>
      <c r="JUM145" s="15"/>
      <c r="JUN145" s="15"/>
      <c r="JUO145" s="15"/>
      <c r="JUP145" s="15"/>
      <c r="JUQ145" s="15"/>
      <c r="JUR145" s="15"/>
      <c r="JUS145" s="15"/>
      <c r="JUT145" s="15"/>
      <c r="JUU145" s="15"/>
      <c r="JUV145" s="15"/>
      <c r="JUW145" s="15"/>
      <c r="JUX145" s="15"/>
      <c r="JUY145" s="15"/>
      <c r="JUZ145" s="15"/>
      <c r="JVA145" s="15"/>
      <c r="JVB145" s="15"/>
      <c r="JVC145" s="15"/>
      <c r="JVD145" s="15"/>
      <c r="JVE145" s="15"/>
      <c r="JVF145" s="15"/>
      <c r="JVG145" s="15"/>
      <c r="JVH145" s="15"/>
      <c r="JVI145" s="15"/>
      <c r="JVJ145" s="15"/>
      <c r="JVK145" s="15"/>
      <c r="JVL145" s="15"/>
      <c r="JVM145" s="15"/>
      <c r="JVN145" s="15"/>
      <c r="JVO145" s="15"/>
      <c r="JVP145" s="15"/>
      <c r="JVQ145" s="15"/>
      <c r="JVR145" s="15"/>
      <c r="JVS145" s="15"/>
      <c r="JVT145" s="15"/>
      <c r="JVU145" s="15"/>
      <c r="JVV145" s="15"/>
      <c r="JVW145" s="15"/>
      <c r="JVX145" s="15"/>
      <c r="JVY145" s="15"/>
      <c r="JVZ145" s="15"/>
      <c r="JWA145" s="15"/>
      <c r="JWB145" s="15"/>
      <c r="JWC145" s="15"/>
      <c r="JWD145" s="15"/>
      <c r="JWE145" s="15"/>
      <c r="JWF145" s="15"/>
      <c r="JWG145" s="15"/>
      <c r="JWH145" s="15"/>
      <c r="JWI145" s="15"/>
      <c r="JWJ145" s="15"/>
      <c r="JWK145" s="15"/>
      <c r="JWL145" s="15"/>
      <c r="JWM145" s="15"/>
      <c r="JWN145" s="15"/>
      <c r="JWO145" s="15"/>
      <c r="JWP145" s="15"/>
      <c r="JWQ145" s="15"/>
      <c r="JWR145" s="15"/>
      <c r="JWS145" s="15"/>
      <c r="JWT145" s="15"/>
      <c r="JWU145" s="15"/>
      <c r="JWV145" s="15"/>
      <c r="JWW145" s="15"/>
      <c r="JWX145" s="15"/>
      <c r="JWY145" s="15"/>
      <c r="JWZ145" s="15"/>
      <c r="JXA145" s="15"/>
      <c r="JXB145" s="15"/>
      <c r="JXC145" s="15"/>
      <c r="JXD145" s="15"/>
      <c r="JXE145" s="15"/>
      <c r="JXF145" s="15"/>
      <c r="JXG145" s="15"/>
      <c r="JXH145" s="15"/>
      <c r="JXI145" s="15"/>
      <c r="JXJ145" s="15"/>
      <c r="JXK145" s="15"/>
      <c r="JXL145" s="15"/>
      <c r="JXM145" s="15"/>
      <c r="JXN145" s="15"/>
      <c r="JXO145" s="15"/>
      <c r="JXP145" s="15"/>
      <c r="JXQ145" s="15"/>
      <c r="JXR145" s="15"/>
      <c r="JXS145" s="15"/>
      <c r="JXT145" s="15"/>
      <c r="JXU145" s="15"/>
      <c r="JXV145" s="15"/>
      <c r="JXW145" s="15"/>
      <c r="JXX145" s="15"/>
      <c r="JXY145" s="15"/>
      <c r="JXZ145" s="15"/>
      <c r="JYA145" s="15"/>
      <c r="JYB145" s="15"/>
      <c r="JYC145" s="15"/>
      <c r="JYD145" s="15"/>
      <c r="JYE145" s="15"/>
      <c r="JYF145" s="15"/>
      <c r="JYG145" s="15"/>
      <c r="JYH145" s="15"/>
      <c r="JYI145" s="15"/>
      <c r="JYJ145" s="15"/>
      <c r="JYK145" s="15"/>
      <c r="JYL145" s="15"/>
      <c r="JYM145" s="15"/>
      <c r="JYN145" s="15"/>
      <c r="JYO145" s="15"/>
      <c r="JYP145" s="15"/>
      <c r="JYQ145" s="15"/>
      <c r="JYR145" s="15"/>
      <c r="JYS145" s="15"/>
      <c r="JYT145" s="15"/>
      <c r="JYU145" s="15"/>
      <c r="JYV145" s="15"/>
      <c r="JYW145" s="15"/>
      <c r="JYX145" s="15"/>
      <c r="JYY145" s="15"/>
      <c r="JYZ145" s="15"/>
      <c r="JZA145" s="15"/>
      <c r="JZB145" s="15"/>
      <c r="JZC145" s="15"/>
      <c r="JZD145" s="15"/>
      <c r="JZE145" s="15"/>
      <c r="JZF145" s="15"/>
      <c r="JZG145" s="15"/>
      <c r="JZH145" s="15"/>
      <c r="JZI145" s="15"/>
      <c r="JZJ145" s="15"/>
      <c r="JZK145" s="15"/>
      <c r="JZL145" s="15"/>
      <c r="JZM145" s="15"/>
      <c r="JZN145" s="15"/>
      <c r="JZO145" s="15"/>
      <c r="JZP145" s="15"/>
      <c r="JZQ145" s="15"/>
      <c r="JZR145" s="15"/>
      <c r="JZS145" s="15"/>
      <c r="JZT145" s="15"/>
      <c r="JZU145" s="15"/>
      <c r="JZV145" s="15"/>
      <c r="JZW145" s="15"/>
      <c r="JZX145" s="15"/>
      <c r="JZY145" s="15"/>
      <c r="JZZ145" s="15"/>
      <c r="KAA145" s="15"/>
      <c r="KAB145" s="15"/>
      <c r="KAC145" s="15"/>
      <c r="KAD145" s="15"/>
      <c r="KAE145" s="15"/>
      <c r="KAF145" s="15"/>
      <c r="KAG145" s="15"/>
      <c r="KAH145" s="15"/>
      <c r="KAI145" s="15"/>
      <c r="KAJ145" s="15"/>
      <c r="KAK145" s="15"/>
      <c r="KAL145" s="15"/>
      <c r="KAM145" s="15"/>
      <c r="KAN145" s="15"/>
      <c r="KAO145" s="15"/>
      <c r="KAP145" s="15"/>
      <c r="KAQ145" s="15"/>
      <c r="KAR145" s="15"/>
      <c r="KAS145" s="15"/>
      <c r="KAT145" s="15"/>
      <c r="KAU145" s="15"/>
      <c r="KAV145" s="15"/>
      <c r="KAW145" s="15"/>
      <c r="KAX145" s="15"/>
      <c r="KAY145" s="15"/>
      <c r="KAZ145" s="15"/>
      <c r="KBA145" s="15"/>
      <c r="KBB145" s="15"/>
      <c r="KBC145" s="15"/>
      <c r="KBD145" s="15"/>
      <c r="KBE145" s="15"/>
      <c r="KBF145" s="15"/>
      <c r="KBG145" s="15"/>
      <c r="KBH145" s="15"/>
      <c r="KBI145" s="15"/>
      <c r="KBJ145" s="15"/>
      <c r="KBK145" s="15"/>
      <c r="KBL145" s="15"/>
      <c r="KBM145" s="15"/>
      <c r="KBN145" s="15"/>
      <c r="KBO145" s="15"/>
      <c r="KBP145" s="15"/>
      <c r="KBQ145" s="15"/>
      <c r="KBR145" s="15"/>
      <c r="KBS145" s="15"/>
      <c r="KBT145" s="15"/>
      <c r="KBU145" s="15"/>
      <c r="KBV145" s="15"/>
      <c r="KBW145" s="15"/>
      <c r="KBX145" s="15"/>
      <c r="KBY145" s="15"/>
      <c r="KBZ145" s="15"/>
      <c r="KCA145" s="15"/>
      <c r="KCB145" s="15"/>
      <c r="KCC145" s="15"/>
      <c r="KCD145" s="15"/>
      <c r="KCE145" s="15"/>
      <c r="KCF145" s="15"/>
      <c r="KCG145" s="15"/>
      <c r="KCH145" s="15"/>
      <c r="KCI145" s="15"/>
      <c r="KCJ145" s="15"/>
      <c r="KCK145" s="15"/>
      <c r="KCL145" s="15"/>
      <c r="KCM145" s="15"/>
      <c r="KCN145" s="15"/>
      <c r="KCO145" s="15"/>
      <c r="KCP145" s="15"/>
      <c r="KCQ145" s="15"/>
      <c r="KCR145" s="15"/>
      <c r="KCS145" s="15"/>
      <c r="KCT145" s="15"/>
      <c r="KCU145" s="15"/>
      <c r="KCV145" s="15"/>
      <c r="KCW145" s="15"/>
      <c r="KCX145" s="15"/>
      <c r="KCY145" s="15"/>
      <c r="KCZ145" s="15"/>
      <c r="KDA145" s="15"/>
      <c r="KDB145" s="15"/>
      <c r="KDC145" s="15"/>
      <c r="KDD145" s="15"/>
      <c r="KDE145" s="15"/>
      <c r="KDF145" s="15"/>
      <c r="KDG145" s="15"/>
      <c r="KDH145" s="15"/>
      <c r="KDI145" s="15"/>
      <c r="KDJ145" s="15"/>
      <c r="KDK145" s="15"/>
      <c r="KDL145" s="15"/>
      <c r="KDM145" s="15"/>
      <c r="KDN145" s="15"/>
      <c r="KDO145" s="15"/>
      <c r="KDP145" s="15"/>
      <c r="KDQ145" s="15"/>
      <c r="KDR145" s="15"/>
      <c r="KDS145" s="15"/>
      <c r="KDT145" s="15"/>
      <c r="KDU145" s="15"/>
      <c r="KDV145" s="15"/>
      <c r="KDW145" s="15"/>
      <c r="KDX145" s="15"/>
      <c r="KDY145" s="15"/>
      <c r="KDZ145" s="15"/>
      <c r="KEA145" s="15"/>
      <c r="KEB145" s="15"/>
      <c r="KEC145" s="15"/>
      <c r="KED145" s="15"/>
      <c r="KEE145" s="15"/>
      <c r="KEF145" s="15"/>
      <c r="KEG145" s="15"/>
      <c r="KEH145" s="15"/>
      <c r="KEI145" s="15"/>
      <c r="KEJ145" s="15"/>
      <c r="KEK145" s="15"/>
      <c r="KEL145" s="15"/>
      <c r="KEM145" s="15"/>
      <c r="KEN145" s="15"/>
      <c r="KEO145" s="15"/>
      <c r="KEP145" s="15"/>
      <c r="KEQ145" s="15"/>
      <c r="KER145" s="15"/>
      <c r="KES145" s="15"/>
      <c r="KET145" s="15"/>
      <c r="KEU145" s="15"/>
      <c r="KEV145" s="15"/>
      <c r="KEW145" s="15"/>
      <c r="KEX145" s="15"/>
      <c r="KEY145" s="15"/>
      <c r="KEZ145" s="15"/>
      <c r="KFA145" s="15"/>
      <c r="KFB145" s="15"/>
      <c r="KFC145" s="15"/>
      <c r="KFD145" s="15"/>
      <c r="KFE145" s="15"/>
      <c r="KFF145" s="15"/>
      <c r="KFG145" s="15"/>
      <c r="KFH145" s="15"/>
      <c r="KFI145" s="15"/>
      <c r="KFJ145" s="15"/>
      <c r="KFK145" s="15"/>
      <c r="KFL145" s="15"/>
      <c r="KFM145" s="15"/>
      <c r="KFN145" s="15"/>
      <c r="KFO145" s="15"/>
      <c r="KFP145" s="15"/>
      <c r="KFQ145" s="15"/>
      <c r="KFR145" s="15"/>
      <c r="KFS145" s="15"/>
      <c r="KFT145" s="15"/>
      <c r="KFU145" s="15"/>
      <c r="KFV145" s="15"/>
      <c r="KFW145" s="15"/>
      <c r="KFX145" s="15"/>
      <c r="KFY145" s="15"/>
      <c r="KFZ145" s="15"/>
      <c r="KGA145" s="15"/>
      <c r="KGB145" s="15"/>
      <c r="KGC145" s="15"/>
      <c r="KGD145" s="15"/>
      <c r="KGE145" s="15"/>
      <c r="KGF145" s="15"/>
      <c r="KGG145" s="15"/>
      <c r="KGH145" s="15"/>
      <c r="KGI145" s="15"/>
      <c r="KGJ145" s="15"/>
      <c r="KGK145" s="15"/>
      <c r="KGL145" s="15"/>
      <c r="KGM145" s="15"/>
      <c r="KGN145" s="15"/>
      <c r="KGO145" s="15"/>
      <c r="KGP145" s="15"/>
      <c r="KGQ145" s="15"/>
      <c r="KGR145" s="15"/>
      <c r="KGS145" s="15"/>
      <c r="KGT145" s="15"/>
      <c r="KGU145" s="15"/>
      <c r="KGV145" s="15"/>
      <c r="KGW145" s="15"/>
      <c r="KGX145" s="15"/>
      <c r="KGY145" s="15"/>
      <c r="KGZ145" s="15"/>
      <c r="KHA145" s="15"/>
      <c r="KHB145" s="15"/>
      <c r="KHC145" s="15"/>
      <c r="KHD145" s="15"/>
      <c r="KHE145" s="15"/>
      <c r="KHF145" s="15"/>
      <c r="KHG145" s="15"/>
      <c r="KHH145" s="15"/>
      <c r="KHI145" s="15"/>
      <c r="KHJ145" s="15"/>
      <c r="KHK145" s="15"/>
      <c r="KHL145" s="15"/>
      <c r="KHM145" s="15"/>
      <c r="KHN145" s="15"/>
      <c r="KHO145" s="15"/>
      <c r="KHP145" s="15"/>
      <c r="KHQ145" s="15"/>
      <c r="KHR145" s="15"/>
      <c r="KHS145" s="15"/>
      <c r="KHT145" s="15"/>
      <c r="KHU145" s="15"/>
      <c r="KHV145" s="15"/>
      <c r="KHW145" s="15"/>
      <c r="KHX145" s="15"/>
      <c r="KHY145" s="15"/>
      <c r="KHZ145" s="15"/>
      <c r="KIA145" s="15"/>
      <c r="KIB145" s="15"/>
      <c r="KIC145" s="15"/>
      <c r="KID145" s="15"/>
      <c r="KIE145" s="15"/>
      <c r="KIF145" s="15"/>
      <c r="KIG145" s="15"/>
      <c r="KIH145" s="15"/>
      <c r="KII145" s="15"/>
      <c r="KIJ145" s="15"/>
      <c r="KIK145" s="15"/>
      <c r="KIL145" s="15"/>
      <c r="KIM145" s="15"/>
      <c r="KIN145" s="15"/>
      <c r="KIO145" s="15"/>
      <c r="KIP145" s="15"/>
      <c r="KIQ145" s="15"/>
      <c r="KIR145" s="15"/>
      <c r="KIS145" s="15"/>
      <c r="KIT145" s="15"/>
      <c r="KIU145" s="15"/>
      <c r="KIV145" s="15"/>
      <c r="KIW145" s="15"/>
      <c r="KIX145" s="15"/>
      <c r="KIY145" s="15"/>
      <c r="KIZ145" s="15"/>
      <c r="KJA145" s="15"/>
      <c r="KJB145" s="15"/>
      <c r="KJC145" s="15"/>
      <c r="KJD145" s="15"/>
      <c r="KJE145" s="15"/>
      <c r="KJF145" s="15"/>
      <c r="KJG145" s="15"/>
      <c r="KJH145" s="15"/>
      <c r="KJI145" s="15"/>
      <c r="KJJ145" s="15"/>
      <c r="KJK145" s="15"/>
      <c r="KJL145" s="15"/>
      <c r="KJM145" s="15"/>
      <c r="KJN145" s="15"/>
      <c r="KJO145" s="15"/>
      <c r="KJP145" s="15"/>
      <c r="KJQ145" s="15"/>
      <c r="KJR145" s="15"/>
      <c r="KJS145" s="15"/>
      <c r="KJT145" s="15"/>
      <c r="KJU145" s="15"/>
      <c r="KJV145" s="15"/>
      <c r="KJW145" s="15"/>
      <c r="KJX145" s="15"/>
      <c r="KJY145" s="15"/>
      <c r="KJZ145" s="15"/>
      <c r="KKA145" s="15"/>
      <c r="KKB145" s="15"/>
      <c r="KKC145" s="15"/>
      <c r="KKD145" s="15"/>
      <c r="KKE145" s="15"/>
      <c r="KKF145" s="15"/>
      <c r="KKG145" s="15"/>
      <c r="KKH145" s="15"/>
      <c r="KKI145" s="15"/>
      <c r="KKJ145" s="15"/>
      <c r="KKK145" s="15"/>
      <c r="KKL145" s="15"/>
      <c r="KKM145" s="15"/>
      <c r="KKN145" s="15"/>
      <c r="KKO145" s="15"/>
      <c r="KKP145" s="15"/>
      <c r="KKQ145" s="15"/>
      <c r="KKR145" s="15"/>
      <c r="KKS145" s="15"/>
      <c r="KKT145" s="15"/>
      <c r="KKU145" s="15"/>
      <c r="KKV145" s="15"/>
      <c r="KKW145" s="15"/>
      <c r="KKX145" s="15"/>
      <c r="KKY145" s="15"/>
      <c r="KKZ145" s="15"/>
      <c r="KLA145" s="15"/>
      <c r="KLB145" s="15"/>
      <c r="KLC145" s="15"/>
      <c r="KLD145" s="15"/>
      <c r="KLE145" s="15"/>
      <c r="KLF145" s="15"/>
      <c r="KLG145" s="15"/>
      <c r="KLH145" s="15"/>
      <c r="KLI145" s="15"/>
      <c r="KLJ145" s="15"/>
      <c r="KLK145" s="15"/>
      <c r="KLL145" s="15"/>
      <c r="KLM145" s="15"/>
      <c r="KLN145" s="15"/>
      <c r="KLO145" s="15"/>
      <c r="KLP145" s="15"/>
      <c r="KLQ145" s="15"/>
      <c r="KLR145" s="15"/>
      <c r="KLS145" s="15"/>
      <c r="KLT145" s="15"/>
      <c r="KLU145" s="15"/>
      <c r="KLV145" s="15"/>
      <c r="KLW145" s="15"/>
      <c r="KLX145" s="15"/>
      <c r="KLY145" s="15"/>
      <c r="KLZ145" s="15"/>
      <c r="KMA145" s="15"/>
      <c r="KMB145" s="15"/>
      <c r="KMC145" s="15"/>
      <c r="KMD145" s="15"/>
      <c r="KME145" s="15"/>
      <c r="KMF145" s="15"/>
      <c r="KMG145" s="15"/>
      <c r="KMH145" s="15"/>
      <c r="KMI145" s="15"/>
      <c r="KMJ145" s="15"/>
      <c r="KMK145" s="15"/>
      <c r="KML145" s="15"/>
      <c r="KMM145" s="15"/>
      <c r="KMN145" s="15"/>
      <c r="KMO145" s="15"/>
      <c r="KMP145" s="15"/>
      <c r="KMQ145" s="15"/>
      <c r="KMR145" s="15"/>
      <c r="KMS145" s="15"/>
      <c r="KMT145" s="15"/>
      <c r="KMU145" s="15"/>
      <c r="KMV145" s="15"/>
      <c r="KMW145" s="15"/>
      <c r="KMX145" s="15"/>
      <c r="KMY145" s="15"/>
      <c r="KMZ145" s="15"/>
      <c r="KNA145" s="15"/>
      <c r="KNB145" s="15"/>
      <c r="KNC145" s="15"/>
      <c r="KND145" s="15"/>
      <c r="KNE145" s="15"/>
      <c r="KNF145" s="15"/>
      <c r="KNG145" s="15"/>
      <c r="KNH145" s="15"/>
      <c r="KNI145" s="15"/>
      <c r="KNJ145" s="15"/>
      <c r="KNK145" s="15"/>
      <c r="KNL145" s="15"/>
      <c r="KNM145" s="15"/>
      <c r="KNN145" s="15"/>
      <c r="KNO145" s="15"/>
      <c r="KNP145" s="15"/>
      <c r="KNQ145" s="15"/>
      <c r="KNR145" s="15"/>
      <c r="KNS145" s="15"/>
      <c r="KNT145" s="15"/>
      <c r="KNU145" s="15"/>
      <c r="KNV145" s="15"/>
      <c r="KNW145" s="15"/>
      <c r="KNX145" s="15"/>
      <c r="KNY145" s="15"/>
      <c r="KNZ145" s="15"/>
      <c r="KOA145" s="15"/>
      <c r="KOB145" s="15"/>
      <c r="KOC145" s="15"/>
      <c r="KOD145" s="15"/>
      <c r="KOE145" s="15"/>
      <c r="KOF145" s="15"/>
      <c r="KOG145" s="15"/>
      <c r="KOH145" s="15"/>
      <c r="KOI145" s="15"/>
      <c r="KOJ145" s="15"/>
      <c r="KOK145" s="15"/>
      <c r="KOL145" s="15"/>
      <c r="KOM145" s="15"/>
      <c r="KON145" s="15"/>
      <c r="KOO145" s="15"/>
      <c r="KOP145" s="15"/>
      <c r="KOQ145" s="15"/>
      <c r="KOR145" s="15"/>
      <c r="KOS145" s="15"/>
      <c r="KOT145" s="15"/>
      <c r="KOU145" s="15"/>
      <c r="KOV145" s="15"/>
      <c r="KOW145" s="15"/>
      <c r="KOX145" s="15"/>
      <c r="KOY145" s="15"/>
      <c r="KOZ145" s="15"/>
      <c r="KPA145" s="15"/>
      <c r="KPB145" s="15"/>
      <c r="KPC145" s="15"/>
      <c r="KPD145" s="15"/>
      <c r="KPE145" s="15"/>
      <c r="KPF145" s="15"/>
      <c r="KPG145" s="15"/>
      <c r="KPH145" s="15"/>
      <c r="KPI145" s="15"/>
      <c r="KPJ145" s="15"/>
      <c r="KPK145" s="15"/>
      <c r="KPL145" s="15"/>
      <c r="KPM145" s="15"/>
      <c r="KPN145" s="15"/>
      <c r="KPO145" s="15"/>
      <c r="KPP145" s="15"/>
      <c r="KPQ145" s="15"/>
      <c r="KPR145" s="15"/>
      <c r="KPS145" s="15"/>
      <c r="KPT145" s="15"/>
      <c r="KPU145" s="15"/>
      <c r="KPV145" s="15"/>
      <c r="KPW145" s="15"/>
      <c r="KPX145" s="15"/>
      <c r="KPY145" s="15"/>
      <c r="KPZ145" s="15"/>
      <c r="KQA145" s="15"/>
      <c r="KQB145" s="15"/>
      <c r="KQC145" s="15"/>
      <c r="KQD145" s="15"/>
      <c r="KQE145" s="15"/>
      <c r="KQF145" s="15"/>
      <c r="KQG145" s="15"/>
      <c r="KQH145" s="15"/>
      <c r="KQI145" s="15"/>
      <c r="KQJ145" s="15"/>
      <c r="KQK145" s="15"/>
      <c r="KQL145" s="15"/>
      <c r="KQM145" s="15"/>
      <c r="KQN145" s="15"/>
      <c r="KQO145" s="15"/>
      <c r="KQP145" s="15"/>
      <c r="KQQ145" s="15"/>
      <c r="KQR145" s="15"/>
      <c r="KQS145" s="15"/>
      <c r="KQT145" s="15"/>
      <c r="KQU145" s="15"/>
      <c r="KQV145" s="15"/>
      <c r="KQW145" s="15"/>
      <c r="KQX145" s="15"/>
      <c r="KQY145" s="15"/>
      <c r="KQZ145" s="15"/>
      <c r="KRA145" s="15"/>
      <c r="KRB145" s="15"/>
      <c r="KRC145" s="15"/>
      <c r="KRD145" s="15"/>
      <c r="KRE145" s="15"/>
      <c r="KRF145" s="15"/>
      <c r="KRG145" s="15"/>
      <c r="KRH145" s="15"/>
      <c r="KRI145" s="15"/>
      <c r="KRJ145" s="15"/>
      <c r="KRK145" s="15"/>
      <c r="KRL145" s="15"/>
      <c r="KRM145" s="15"/>
      <c r="KRN145" s="15"/>
      <c r="KRO145" s="15"/>
      <c r="KRP145" s="15"/>
      <c r="KRQ145" s="15"/>
      <c r="KRR145" s="15"/>
      <c r="KRS145" s="15"/>
      <c r="KRT145" s="15"/>
      <c r="KRU145" s="15"/>
      <c r="KRV145" s="15"/>
      <c r="KRW145" s="15"/>
      <c r="KRX145" s="15"/>
      <c r="KRY145" s="15"/>
      <c r="KRZ145" s="15"/>
      <c r="KSA145" s="15"/>
      <c r="KSB145" s="15"/>
      <c r="KSC145" s="15"/>
      <c r="KSD145" s="15"/>
      <c r="KSE145" s="15"/>
      <c r="KSF145" s="15"/>
      <c r="KSG145" s="15"/>
      <c r="KSH145" s="15"/>
      <c r="KSI145" s="15"/>
      <c r="KSJ145" s="15"/>
      <c r="KSK145" s="15"/>
      <c r="KSL145" s="15"/>
      <c r="KSM145" s="15"/>
      <c r="KSN145" s="15"/>
      <c r="KSO145" s="15"/>
      <c r="KSP145" s="15"/>
      <c r="KSQ145" s="15"/>
      <c r="KSR145" s="15"/>
      <c r="KSS145" s="15"/>
      <c r="KST145" s="15"/>
      <c r="KSU145" s="15"/>
      <c r="KSV145" s="15"/>
      <c r="KSW145" s="15"/>
      <c r="KSX145" s="15"/>
      <c r="KSY145" s="15"/>
      <c r="KSZ145" s="15"/>
      <c r="KTA145" s="15"/>
      <c r="KTB145" s="15"/>
      <c r="KTC145" s="15"/>
      <c r="KTD145" s="15"/>
      <c r="KTE145" s="15"/>
      <c r="KTF145" s="15"/>
      <c r="KTG145" s="15"/>
      <c r="KTH145" s="15"/>
      <c r="KTI145" s="15"/>
      <c r="KTJ145" s="15"/>
      <c r="KTK145" s="15"/>
      <c r="KTL145" s="15"/>
      <c r="KTM145" s="15"/>
      <c r="KTN145" s="15"/>
      <c r="KTO145" s="15"/>
      <c r="KTP145" s="15"/>
      <c r="KTQ145" s="15"/>
      <c r="KTR145" s="15"/>
      <c r="KTS145" s="15"/>
      <c r="KTT145" s="15"/>
      <c r="KTU145" s="15"/>
      <c r="KTV145" s="15"/>
      <c r="KTW145" s="15"/>
      <c r="KTX145" s="15"/>
      <c r="KTY145" s="15"/>
      <c r="KTZ145" s="15"/>
      <c r="KUA145" s="15"/>
      <c r="KUB145" s="15"/>
      <c r="KUC145" s="15"/>
      <c r="KUD145" s="15"/>
      <c r="KUE145" s="15"/>
      <c r="KUF145" s="15"/>
      <c r="KUG145" s="15"/>
      <c r="KUH145" s="15"/>
      <c r="KUI145" s="15"/>
      <c r="KUJ145" s="15"/>
      <c r="KUK145" s="15"/>
      <c r="KUL145" s="15"/>
      <c r="KUM145" s="15"/>
      <c r="KUN145" s="15"/>
      <c r="KUO145" s="15"/>
      <c r="KUP145" s="15"/>
      <c r="KUQ145" s="15"/>
      <c r="KUR145" s="15"/>
      <c r="KUS145" s="15"/>
      <c r="KUT145" s="15"/>
      <c r="KUU145" s="15"/>
      <c r="KUV145" s="15"/>
      <c r="KUW145" s="15"/>
      <c r="KUX145" s="15"/>
      <c r="KUY145" s="15"/>
      <c r="KUZ145" s="15"/>
      <c r="KVA145" s="15"/>
      <c r="KVB145" s="15"/>
      <c r="KVC145" s="15"/>
      <c r="KVD145" s="15"/>
      <c r="KVE145" s="15"/>
      <c r="KVF145" s="15"/>
      <c r="KVG145" s="15"/>
      <c r="KVH145" s="15"/>
      <c r="KVI145" s="15"/>
      <c r="KVJ145" s="15"/>
      <c r="KVK145" s="15"/>
      <c r="KVL145" s="15"/>
      <c r="KVM145" s="15"/>
      <c r="KVN145" s="15"/>
      <c r="KVO145" s="15"/>
      <c r="KVP145" s="15"/>
      <c r="KVQ145" s="15"/>
      <c r="KVR145" s="15"/>
      <c r="KVS145" s="15"/>
      <c r="KVT145" s="15"/>
      <c r="KVU145" s="15"/>
      <c r="KVV145" s="15"/>
      <c r="KVW145" s="15"/>
      <c r="KVX145" s="15"/>
      <c r="KVY145" s="15"/>
      <c r="KVZ145" s="15"/>
      <c r="KWA145" s="15"/>
      <c r="KWB145" s="15"/>
      <c r="KWC145" s="15"/>
      <c r="KWD145" s="15"/>
      <c r="KWE145" s="15"/>
      <c r="KWF145" s="15"/>
      <c r="KWG145" s="15"/>
      <c r="KWH145" s="15"/>
      <c r="KWI145" s="15"/>
      <c r="KWJ145" s="15"/>
      <c r="KWK145" s="15"/>
      <c r="KWL145" s="15"/>
      <c r="KWM145" s="15"/>
      <c r="KWN145" s="15"/>
      <c r="KWO145" s="15"/>
      <c r="KWP145" s="15"/>
      <c r="KWQ145" s="15"/>
      <c r="KWR145" s="15"/>
      <c r="KWS145" s="15"/>
      <c r="KWT145" s="15"/>
      <c r="KWU145" s="15"/>
      <c r="KWV145" s="15"/>
      <c r="KWW145" s="15"/>
      <c r="KWX145" s="15"/>
      <c r="KWY145" s="15"/>
      <c r="KWZ145" s="15"/>
      <c r="KXA145" s="15"/>
      <c r="KXB145" s="15"/>
      <c r="KXC145" s="15"/>
      <c r="KXD145" s="15"/>
      <c r="KXE145" s="15"/>
      <c r="KXF145" s="15"/>
      <c r="KXG145" s="15"/>
      <c r="KXH145" s="15"/>
      <c r="KXI145" s="15"/>
      <c r="KXJ145" s="15"/>
      <c r="KXK145" s="15"/>
      <c r="KXL145" s="15"/>
      <c r="KXM145" s="15"/>
      <c r="KXN145" s="15"/>
      <c r="KXO145" s="15"/>
      <c r="KXP145" s="15"/>
      <c r="KXQ145" s="15"/>
      <c r="KXR145" s="15"/>
      <c r="KXS145" s="15"/>
      <c r="KXT145" s="15"/>
      <c r="KXU145" s="15"/>
      <c r="KXV145" s="15"/>
      <c r="KXW145" s="15"/>
      <c r="KXX145" s="15"/>
      <c r="KXY145" s="15"/>
      <c r="KXZ145" s="15"/>
      <c r="KYA145" s="15"/>
      <c r="KYB145" s="15"/>
      <c r="KYC145" s="15"/>
      <c r="KYD145" s="15"/>
      <c r="KYE145" s="15"/>
      <c r="KYF145" s="15"/>
      <c r="KYG145" s="15"/>
      <c r="KYH145" s="15"/>
      <c r="KYI145" s="15"/>
      <c r="KYJ145" s="15"/>
      <c r="KYK145" s="15"/>
      <c r="KYL145" s="15"/>
      <c r="KYM145" s="15"/>
      <c r="KYN145" s="15"/>
      <c r="KYO145" s="15"/>
      <c r="KYP145" s="15"/>
      <c r="KYQ145" s="15"/>
      <c r="KYR145" s="15"/>
      <c r="KYS145" s="15"/>
      <c r="KYT145" s="15"/>
      <c r="KYU145" s="15"/>
      <c r="KYV145" s="15"/>
      <c r="KYW145" s="15"/>
      <c r="KYX145" s="15"/>
      <c r="KYY145" s="15"/>
      <c r="KYZ145" s="15"/>
      <c r="KZA145" s="15"/>
      <c r="KZB145" s="15"/>
      <c r="KZC145" s="15"/>
      <c r="KZD145" s="15"/>
      <c r="KZE145" s="15"/>
      <c r="KZF145" s="15"/>
      <c r="KZG145" s="15"/>
      <c r="KZH145" s="15"/>
      <c r="KZI145" s="15"/>
      <c r="KZJ145" s="15"/>
      <c r="KZK145" s="15"/>
      <c r="KZL145" s="15"/>
      <c r="KZM145" s="15"/>
      <c r="KZN145" s="15"/>
      <c r="KZO145" s="15"/>
      <c r="KZP145" s="15"/>
      <c r="KZQ145" s="15"/>
      <c r="KZR145" s="15"/>
      <c r="KZS145" s="15"/>
      <c r="KZT145" s="15"/>
      <c r="KZU145" s="15"/>
      <c r="KZV145" s="15"/>
      <c r="KZW145" s="15"/>
      <c r="KZX145" s="15"/>
      <c r="KZY145" s="15"/>
      <c r="KZZ145" s="15"/>
      <c r="LAA145" s="15"/>
      <c r="LAB145" s="15"/>
      <c r="LAC145" s="15"/>
      <c r="LAD145" s="15"/>
      <c r="LAE145" s="15"/>
      <c r="LAF145" s="15"/>
      <c r="LAG145" s="15"/>
      <c r="LAH145" s="15"/>
      <c r="LAI145" s="15"/>
      <c r="LAJ145" s="15"/>
      <c r="LAK145" s="15"/>
      <c r="LAL145" s="15"/>
      <c r="LAM145" s="15"/>
      <c r="LAN145" s="15"/>
      <c r="LAO145" s="15"/>
      <c r="LAP145" s="15"/>
      <c r="LAQ145" s="15"/>
      <c r="LAR145" s="15"/>
      <c r="LAS145" s="15"/>
      <c r="LAT145" s="15"/>
      <c r="LAU145" s="15"/>
      <c r="LAV145" s="15"/>
      <c r="LAW145" s="15"/>
      <c r="LAX145" s="15"/>
      <c r="LAY145" s="15"/>
      <c r="LAZ145" s="15"/>
      <c r="LBA145" s="15"/>
      <c r="LBB145" s="15"/>
      <c r="LBC145" s="15"/>
      <c r="LBD145" s="15"/>
      <c r="LBE145" s="15"/>
      <c r="LBF145" s="15"/>
      <c r="LBG145" s="15"/>
      <c r="LBH145" s="15"/>
      <c r="LBI145" s="15"/>
      <c r="LBJ145" s="15"/>
      <c r="LBK145" s="15"/>
      <c r="LBL145" s="15"/>
      <c r="LBM145" s="15"/>
      <c r="LBN145" s="15"/>
      <c r="LBO145" s="15"/>
      <c r="LBP145" s="15"/>
      <c r="LBQ145" s="15"/>
      <c r="LBR145" s="15"/>
      <c r="LBS145" s="15"/>
      <c r="LBT145" s="15"/>
      <c r="LBU145" s="15"/>
      <c r="LBV145" s="15"/>
      <c r="LBW145" s="15"/>
      <c r="LBX145" s="15"/>
      <c r="LBY145" s="15"/>
      <c r="LBZ145" s="15"/>
      <c r="LCA145" s="15"/>
      <c r="LCB145" s="15"/>
      <c r="LCC145" s="15"/>
      <c r="LCD145" s="15"/>
      <c r="LCE145" s="15"/>
      <c r="LCF145" s="15"/>
      <c r="LCG145" s="15"/>
      <c r="LCH145" s="15"/>
      <c r="LCI145" s="15"/>
      <c r="LCJ145" s="15"/>
      <c r="LCK145" s="15"/>
      <c r="LCL145" s="15"/>
      <c r="LCM145" s="15"/>
      <c r="LCN145" s="15"/>
      <c r="LCO145" s="15"/>
      <c r="LCP145" s="15"/>
      <c r="LCQ145" s="15"/>
      <c r="LCR145" s="15"/>
      <c r="LCS145" s="15"/>
      <c r="LCT145" s="15"/>
      <c r="LCU145" s="15"/>
      <c r="LCV145" s="15"/>
      <c r="LCW145" s="15"/>
      <c r="LCX145" s="15"/>
      <c r="LCY145" s="15"/>
      <c r="LCZ145" s="15"/>
      <c r="LDA145" s="15"/>
      <c r="LDB145" s="15"/>
      <c r="LDC145" s="15"/>
      <c r="LDD145" s="15"/>
      <c r="LDE145" s="15"/>
      <c r="LDF145" s="15"/>
      <c r="LDG145" s="15"/>
      <c r="LDH145" s="15"/>
      <c r="LDI145" s="15"/>
      <c r="LDJ145" s="15"/>
      <c r="LDK145" s="15"/>
      <c r="LDL145" s="15"/>
      <c r="LDM145" s="15"/>
      <c r="LDN145" s="15"/>
      <c r="LDO145" s="15"/>
      <c r="LDP145" s="15"/>
      <c r="LDQ145" s="15"/>
      <c r="LDR145" s="15"/>
      <c r="LDS145" s="15"/>
      <c r="LDT145" s="15"/>
      <c r="LDU145" s="15"/>
      <c r="LDV145" s="15"/>
      <c r="LDW145" s="15"/>
      <c r="LDX145" s="15"/>
      <c r="LDY145" s="15"/>
      <c r="LDZ145" s="15"/>
      <c r="LEA145" s="15"/>
      <c r="LEB145" s="15"/>
      <c r="LEC145" s="15"/>
      <c r="LED145" s="15"/>
      <c r="LEE145" s="15"/>
      <c r="LEF145" s="15"/>
      <c r="LEG145" s="15"/>
      <c r="LEH145" s="15"/>
      <c r="LEI145" s="15"/>
      <c r="LEJ145" s="15"/>
      <c r="LEK145" s="15"/>
      <c r="LEL145" s="15"/>
      <c r="LEM145" s="15"/>
      <c r="LEN145" s="15"/>
      <c r="LEO145" s="15"/>
      <c r="LEP145" s="15"/>
      <c r="LEQ145" s="15"/>
      <c r="LER145" s="15"/>
      <c r="LES145" s="15"/>
      <c r="LET145" s="15"/>
      <c r="LEU145" s="15"/>
      <c r="LEV145" s="15"/>
      <c r="LEW145" s="15"/>
      <c r="LEX145" s="15"/>
      <c r="LEY145" s="15"/>
      <c r="LEZ145" s="15"/>
      <c r="LFA145" s="15"/>
      <c r="LFB145" s="15"/>
      <c r="LFC145" s="15"/>
      <c r="LFD145" s="15"/>
      <c r="LFE145" s="15"/>
      <c r="LFF145" s="15"/>
      <c r="LFG145" s="15"/>
      <c r="LFH145" s="15"/>
      <c r="LFI145" s="15"/>
      <c r="LFJ145" s="15"/>
      <c r="LFK145" s="15"/>
      <c r="LFL145" s="15"/>
      <c r="LFM145" s="15"/>
      <c r="LFN145" s="15"/>
      <c r="LFO145" s="15"/>
      <c r="LFP145" s="15"/>
      <c r="LFQ145" s="15"/>
      <c r="LFR145" s="15"/>
      <c r="LFS145" s="15"/>
      <c r="LFT145" s="15"/>
      <c r="LFU145" s="15"/>
      <c r="LFV145" s="15"/>
      <c r="LFW145" s="15"/>
      <c r="LFX145" s="15"/>
      <c r="LFY145" s="15"/>
      <c r="LFZ145" s="15"/>
      <c r="LGA145" s="15"/>
      <c r="LGB145" s="15"/>
      <c r="LGC145" s="15"/>
      <c r="LGD145" s="15"/>
      <c r="LGE145" s="15"/>
      <c r="LGF145" s="15"/>
      <c r="LGG145" s="15"/>
      <c r="LGH145" s="15"/>
      <c r="LGI145" s="15"/>
      <c r="LGJ145" s="15"/>
      <c r="LGK145" s="15"/>
      <c r="LGL145" s="15"/>
      <c r="LGM145" s="15"/>
      <c r="LGN145" s="15"/>
      <c r="LGO145" s="15"/>
      <c r="LGP145" s="15"/>
      <c r="LGQ145" s="15"/>
      <c r="LGR145" s="15"/>
      <c r="LGS145" s="15"/>
      <c r="LGT145" s="15"/>
      <c r="LGU145" s="15"/>
      <c r="LGV145" s="15"/>
      <c r="LGW145" s="15"/>
      <c r="LGX145" s="15"/>
      <c r="LGY145" s="15"/>
      <c r="LGZ145" s="15"/>
      <c r="LHA145" s="15"/>
      <c r="LHB145" s="15"/>
      <c r="LHC145" s="15"/>
      <c r="LHD145" s="15"/>
      <c r="LHE145" s="15"/>
      <c r="LHF145" s="15"/>
      <c r="LHG145" s="15"/>
      <c r="LHH145" s="15"/>
      <c r="LHI145" s="15"/>
      <c r="LHJ145" s="15"/>
      <c r="LHK145" s="15"/>
      <c r="LHL145" s="15"/>
      <c r="LHM145" s="15"/>
      <c r="LHN145" s="15"/>
      <c r="LHO145" s="15"/>
      <c r="LHP145" s="15"/>
      <c r="LHQ145" s="15"/>
      <c r="LHR145" s="15"/>
      <c r="LHS145" s="15"/>
      <c r="LHT145" s="15"/>
      <c r="LHU145" s="15"/>
      <c r="LHV145" s="15"/>
      <c r="LHW145" s="15"/>
      <c r="LHX145" s="15"/>
      <c r="LHY145" s="15"/>
      <c r="LHZ145" s="15"/>
      <c r="LIA145" s="15"/>
      <c r="LIB145" s="15"/>
      <c r="LIC145" s="15"/>
      <c r="LID145" s="15"/>
      <c r="LIE145" s="15"/>
      <c r="LIF145" s="15"/>
      <c r="LIG145" s="15"/>
      <c r="LIH145" s="15"/>
      <c r="LII145" s="15"/>
      <c r="LIJ145" s="15"/>
      <c r="LIK145" s="15"/>
      <c r="LIL145" s="15"/>
      <c r="LIM145" s="15"/>
      <c r="LIN145" s="15"/>
      <c r="LIO145" s="15"/>
      <c r="LIP145" s="15"/>
      <c r="LIQ145" s="15"/>
      <c r="LIR145" s="15"/>
      <c r="LIS145" s="15"/>
      <c r="LIT145" s="15"/>
      <c r="LIU145" s="15"/>
      <c r="LIV145" s="15"/>
      <c r="LIW145" s="15"/>
      <c r="LIX145" s="15"/>
      <c r="LIY145" s="15"/>
      <c r="LIZ145" s="15"/>
      <c r="LJA145" s="15"/>
      <c r="LJB145" s="15"/>
      <c r="LJC145" s="15"/>
      <c r="LJD145" s="15"/>
      <c r="LJE145" s="15"/>
      <c r="LJF145" s="15"/>
      <c r="LJG145" s="15"/>
      <c r="LJH145" s="15"/>
      <c r="LJI145" s="15"/>
      <c r="LJJ145" s="15"/>
      <c r="LJK145" s="15"/>
      <c r="LJL145" s="15"/>
      <c r="LJM145" s="15"/>
      <c r="LJN145" s="15"/>
      <c r="LJO145" s="15"/>
      <c r="LJP145" s="15"/>
      <c r="LJQ145" s="15"/>
      <c r="LJR145" s="15"/>
      <c r="LJS145" s="15"/>
      <c r="LJT145" s="15"/>
      <c r="LJU145" s="15"/>
      <c r="LJV145" s="15"/>
      <c r="LJW145" s="15"/>
      <c r="LJX145" s="15"/>
      <c r="LJY145" s="15"/>
      <c r="LJZ145" s="15"/>
      <c r="LKA145" s="15"/>
      <c r="LKB145" s="15"/>
      <c r="LKC145" s="15"/>
      <c r="LKD145" s="15"/>
      <c r="LKE145" s="15"/>
      <c r="LKF145" s="15"/>
      <c r="LKG145" s="15"/>
      <c r="LKH145" s="15"/>
      <c r="LKI145" s="15"/>
      <c r="LKJ145" s="15"/>
      <c r="LKK145" s="15"/>
      <c r="LKL145" s="15"/>
      <c r="LKM145" s="15"/>
      <c r="LKN145" s="15"/>
      <c r="LKO145" s="15"/>
      <c r="LKP145" s="15"/>
      <c r="LKQ145" s="15"/>
      <c r="LKR145" s="15"/>
      <c r="LKS145" s="15"/>
      <c r="LKT145" s="15"/>
      <c r="LKU145" s="15"/>
      <c r="LKV145" s="15"/>
      <c r="LKW145" s="15"/>
      <c r="LKX145" s="15"/>
      <c r="LKY145" s="15"/>
      <c r="LKZ145" s="15"/>
      <c r="LLA145" s="15"/>
      <c r="LLB145" s="15"/>
      <c r="LLC145" s="15"/>
      <c r="LLD145" s="15"/>
      <c r="LLE145" s="15"/>
      <c r="LLF145" s="15"/>
      <c r="LLG145" s="15"/>
      <c r="LLH145" s="15"/>
      <c r="LLI145" s="15"/>
      <c r="LLJ145" s="15"/>
      <c r="LLK145" s="15"/>
      <c r="LLL145" s="15"/>
      <c r="LLM145" s="15"/>
      <c r="LLN145" s="15"/>
      <c r="LLO145" s="15"/>
      <c r="LLP145" s="15"/>
      <c r="LLQ145" s="15"/>
      <c r="LLR145" s="15"/>
      <c r="LLS145" s="15"/>
      <c r="LLT145" s="15"/>
      <c r="LLU145" s="15"/>
      <c r="LLV145" s="15"/>
      <c r="LLW145" s="15"/>
      <c r="LLX145" s="15"/>
      <c r="LLY145" s="15"/>
      <c r="LLZ145" s="15"/>
      <c r="LMA145" s="15"/>
      <c r="LMB145" s="15"/>
      <c r="LMC145" s="15"/>
      <c r="LMD145" s="15"/>
      <c r="LME145" s="15"/>
      <c r="LMF145" s="15"/>
      <c r="LMG145" s="15"/>
      <c r="LMH145" s="15"/>
      <c r="LMI145" s="15"/>
      <c r="LMJ145" s="15"/>
      <c r="LMK145" s="15"/>
      <c r="LML145" s="15"/>
      <c r="LMM145" s="15"/>
      <c r="LMN145" s="15"/>
      <c r="LMO145" s="15"/>
      <c r="LMP145" s="15"/>
      <c r="LMQ145" s="15"/>
      <c r="LMR145" s="15"/>
      <c r="LMS145" s="15"/>
      <c r="LMT145" s="15"/>
      <c r="LMU145" s="15"/>
      <c r="LMV145" s="15"/>
      <c r="LMW145" s="15"/>
      <c r="LMX145" s="15"/>
      <c r="LMY145" s="15"/>
      <c r="LMZ145" s="15"/>
      <c r="LNA145" s="15"/>
      <c r="LNB145" s="15"/>
      <c r="LNC145" s="15"/>
      <c r="LND145" s="15"/>
      <c r="LNE145" s="15"/>
      <c r="LNF145" s="15"/>
      <c r="LNG145" s="15"/>
      <c r="LNH145" s="15"/>
      <c r="LNI145" s="15"/>
      <c r="LNJ145" s="15"/>
      <c r="LNK145" s="15"/>
      <c r="LNL145" s="15"/>
      <c r="LNM145" s="15"/>
      <c r="LNN145" s="15"/>
      <c r="LNO145" s="15"/>
      <c r="LNP145" s="15"/>
      <c r="LNQ145" s="15"/>
      <c r="LNR145" s="15"/>
      <c r="LNS145" s="15"/>
      <c r="LNT145" s="15"/>
      <c r="LNU145" s="15"/>
      <c r="LNV145" s="15"/>
      <c r="LNW145" s="15"/>
      <c r="LNX145" s="15"/>
      <c r="LNY145" s="15"/>
      <c r="LNZ145" s="15"/>
      <c r="LOA145" s="15"/>
      <c r="LOB145" s="15"/>
      <c r="LOC145" s="15"/>
      <c r="LOD145" s="15"/>
      <c r="LOE145" s="15"/>
      <c r="LOF145" s="15"/>
      <c r="LOG145" s="15"/>
      <c r="LOH145" s="15"/>
      <c r="LOI145" s="15"/>
      <c r="LOJ145" s="15"/>
      <c r="LOK145" s="15"/>
      <c r="LOL145" s="15"/>
      <c r="LOM145" s="15"/>
      <c r="LON145" s="15"/>
      <c r="LOO145" s="15"/>
      <c r="LOP145" s="15"/>
      <c r="LOQ145" s="15"/>
      <c r="LOR145" s="15"/>
      <c r="LOS145" s="15"/>
      <c r="LOT145" s="15"/>
      <c r="LOU145" s="15"/>
      <c r="LOV145" s="15"/>
      <c r="LOW145" s="15"/>
      <c r="LOX145" s="15"/>
      <c r="LOY145" s="15"/>
      <c r="LOZ145" s="15"/>
      <c r="LPA145" s="15"/>
      <c r="LPB145" s="15"/>
      <c r="LPC145" s="15"/>
      <c r="LPD145" s="15"/>
      <c r="LPE145" s="15"/>
      <c r="LPF145" s="15"/>
      <c r="LPG145" s="15"/>
      <c r="LPH145" s="15"/>
      <c r="LPI145" s="15"/>
      <c r="LPJ145" s="15"/>
      <c r="LPK145" s="15"/>
      <c r="LPL145" s="15"/>
      <c r="LPM145" s="15"/>
      <c r="LPN145" s="15"/>
      <c r="LPO145" s="15"/>
      <c r="LPP145" s="15"/>
      <c r="LPQ145" s="15"/>
      <c r="LPR145" s="15"/>
      <c r="LPS145" s="15"/>
      <c r="LPT145" s="15"/>
      <c r="LPU145" s="15"/>
      <c r="LPV145" s="15"/>
      <c r="LPW145" s="15"/>
      <c r="LPX145" s="15"/>
      <c r="LPY145" s="15"/>
      <c r="LPZ145" s="15"/>
      <c r="LQA145" s="15"/>
      <c r="LQB145" s="15"/>
      <c r="LQC145" s="15"/>
      <c r="LQD145" s="15"/>
      <c r="LQE145" s="15"/>
      <c r="LQF145" s="15"/>
      <c r="LQG145" s="15"/>
      <c r="LQH145" s="15"/>
      <c r="LQI145" s="15"/>
      <c r="LQJ145" s="15"/>
      <c r="LQK145" s="15"/>
      <c r="LQL145" s="15"/>
      <c r="LQM145" s="15"/>
      <c r="LQN145" s="15"/>
      <c r="LQO145" s="15"/>
      <c r="LQP145" s="15"/>
      <c r="LQQ145" s="15"/>
      <c r="LQR145" s="15"/>
      <c r="LQS145" s="15"/>
      <c r="LQT145" s="15"/>
      <c r="LQU145" s="15"/>
      <c r="LQV145" s="15"/>
      <c r="LQW145" s="15"/>
      <c r="LQX145" s="15"/>
      <c r="LQY145" s="15"/>
      <c r="LQZ145" s="15"/>
      <c r="LRA145" s="15"/>
      <c r="LRB145" s="15"/>
      <c r="LRC145" s="15"/>
      <c r="LRD145" s="15"/>
      <c r="LRE145" s="15"/>
      <c r="LRF145" s="15"/>
      <c r="LRG145" s="15"/>
      <c r="LRH145" s="15"/>
      <c r="LRI145" s="15"/>
      <c r="LRJ145" s="15"/>
      <c r="LRK145" s="15"/>
      <c r="LRL145" s="15"/>
      <c r="LRM145" s="15"/>
      <c r="LRN145" s="15"/>
      <c r="LRO145" s="15"/>
      <c r="LRP145" s="15"/>
      <c r="LRQ145" s="15"/>
      <c r="LRR145" s="15"/>
      <c r="LRS145" s="15"/>
      <c r="LRT145" s="15"/>
      <c r="LRU145" s="15"/>
      <c r="LRV145" s="15"/>
      <c r="LRW145" s="15"/>
      <c r="LRX145" s="15"/>
      <c r="LRY145" s="15"/>
      <c r="LRZ145" s="15"/>
      <c r="LSA145" s="15"/>
      <c r="LSB145" s="15"/>
      <c r="LSC145" s="15"/>
      <c r="LSD145" s="15"/>
      <c r="LSE145" s="15"/>
      <c r="LSF145" s="15"/>
      <c r="LSG145" s="15"/>
      <c r="LSH145" s="15"/>
      <c r="LSI145" s="15"/>
      <c r="LSJ145" s="15"/>
      <c r="LSK145" s="15"/>
      <c r="LSL145" s="15"/>
      <c r="LSM145" s="15"/>
      <c r="LSN145" s="15"/>
      <c r="LSO145" s="15"/>
      <c r="LSP145" s="15"/>
      <c r="LSQ145" s="15"/>
      <c r="LSR145" s="15"/>
      <c r="LSS145" s="15"/>
      <c r="LST145" s="15"/>
      <c r="LSU145" s="15"/>
      <c r="LSV145" s="15"/>
      <c r="LSW145" s="15"/>
      <c r="LSX145" s="15"/>
      <c r="LSY145" s="15"/>
      <c r="LSZ145" s="15"/>
      <c r="LTA145" s="15"/>
      <c r="LTB145" s="15"/>
      <c r="LTC145" s="15"/>
      <c r="LTD145" s="15"/>
      <c r="LTE145" s="15"/>
      <c r="LTF145" s="15"/>
      <c r="LTG145" s="15"/>
      <c r="LTH145" s="15"/>
      <c r="LTI145" s="15"/>
      <c r="LTJ145" s="15"/>
      <c r="LTK145" s="15"/>
      <c r="LTL145" s="15"/>
      <c r="LTM145" s="15"/>
      <c r="LTN145" s="15"/>
      <c r="LTO145" s="15"/>
      <c r="LTP145" s="15"/>
      <c r="LTQ145" s="15"/>
      <c r="LTR145" s="15"/>
      <c r="LTS145" s="15"/>
      <c r="LTT145" s="15"/>
      <c r="LTU145" s="15"/>
      <c r="LTV145" s="15"/>
      <c r="LTW145" s="15"/>
      <c r="LTX145" s="15"/>
      <c r="LTY145" s="15"/>
      <c r="LTZ145" s="15"/>
      <c r="LUA145" s="15"/>
      <c r="LUB145" s="15"/>
      <c r="LUC145" s="15"/>
      <c r="LUD145" s="15"/>
      <c r="LUE145" s="15"/>
      <c r="LUF145" s="15"/>
      <c r="LUG145" s="15"/>
      <c r="LUH145" s="15"/>
      <c r="LUI145" s="15"/>
      <c r="LUJ145" s="15"/>
      <c r="LUK145" s="15"/>
      <c r="LUL145" s="15"/>
      <c r="LUM145" s="15"/>
      <c r="LUN145" s="15"/>
      <c r="LUO145" s="15"/>
      <c r="LUP145" s="15"/>
      <c r="LUQ145" s="15"/>
      <c r="LUR145" s="15"/>
      <c r="LUS145" s="15"/>
      <c r="LUT145" s="15"/>
      <c r="LUU145" s="15"/>
      <c r="LUV145" s="15"/>
      <c r="LUW145" s="15"/>
      <c r="LUX145" s="15"/>
      <c r="LUY145" s="15"/>
      <c r="LUZ145" s="15"/>
      <c r="LVA145" s="15"/>
      <c r="LVB145" s="15"/>
      <c r="LVC145" s="15"/>
      <c r="LVD145" s="15"/>
      <c r="LVE145" s="15"/>
      <c r="LVF145" s="15"/>
      <c r="LVG145" s="15"/>
      <c r="LVH145" s="15"/>
      <c r="LVI145" s="15"/>
      <c r="LVJ145" s="15"/>
      <c r="LVK145" s="15"/>
      <c r="LVL145" s="15"/>
      <c r="LVM145" s="15"/>
      <c r="LVN145" s="15"/>
      <c r="LVO145" s="15"/>
      <c r="LVP145" s="15"/>
      <c r="LVQ145" s="15"/>
      <c r="LVR145" s="15"/>
      <c r="LVS145" s="15"/>
      <c r="LVT145" s="15"/>
      <c r="LVU145" s="15"/>
      <c r="LVV145" s="15"/>
      <c r="LVW145" s="15"/>
      <c r="LVX145" s="15"/>
      <c r="LVY145" s="15"/>
      <c r="LVZ145" s="15"/>
      <c r="LWA145" s="15"/>
      <c r="LWB145" s="15"/>
      <c r="LWC145" s="15"/>
      <c r="LWD145" s="15"/>
      <c r="LWE145" s="15"/>
      <c r="LWF145" s="15"/>
      <c r="LWG145" s="15"/>
      <c r="LWH145" s="15"/>
      <c r="LWI145" s="15"/>
      <c r="LWJ145" s="15"/>
      <c r="LWK145" s="15"/>
      <c r="LWL145" s="15"/>
      <c r="LWM145" s="15"/>
      <c r="LWN145" s="15"/>
      <c r="LWO145" s="15"/>
      <c r="LWP145" s="15"/>
      <c r="LWQ145" s="15"/>
      <c r="LWR145" s="15"/>
      <c r="LWS145" s="15"/>
      <c r="LWT145" s="15"/>
      <c r="LWU145" s="15"/>
      <c r="LWV145" s="15"/>
      <c r="LWW145" s="15"/>
      <c r="LWX145" s="15"/>
      <c r="LWY145" s="15"/>
      <c r="LWZ145" s="15"/>
      <c r="LXA145" s="15"/>
      <c r="LXB145" s="15"/>
      <c r="LXC145" s="15"/>
      <c r="LXD145" s="15"/>
      <c r="LXE145" s="15"/>
      <c r="LXF145" s="15"/>
      <c r="LXG145" s="15"/>
      <c r="LXH145" s="15"/>
      <c r="LXI145" s="15"/>
      <c r="LXJ145" s="15"/>
      <c r="LXK145" s="15"/>
      <c r="LXL145" s="15"/>
      <c r="LXM145" s="15"/>
      <c r="LXN145" s="15"/>
      <c r="LXO145" s="15"/>
      <c r="LXP145" s="15"/>
      <c r="LXQ145" s="15"/>
      <c r="LXR145" s="15"/>
      <c r="LXS145" s="15"/>
      <c r="LXT145" s="15"/>
      <c r="LXU145" s="15"/>
      <c r="LXV145" s="15"/>
      <c r="LXW145" s="15"/>
      <c r="LXX145" s="15"/>
      <c r="LXY145" s="15"/>
      <c r="LXZ145" s="15"/>
      <c r="LYA145" s="15"/>
      <c r="LYB145" s="15"/>
      <c r="LYC145" s="15"/>
      <c r="LYD145" s="15"/>
      <c r="LYE145" s="15"/>
      <c r="LYF145" s="15"/>
      <c r="LYG145" s="15"/>
      <c r="LYH145" s="15"/>
      <c r="LYI145" s="15"/>
      <c r="LYJ145" s="15"/>
      <c r="LYK145" s="15"/>
      <c r="LYL145" s="15"/>
      <c r="LYM145" s="15"/>
      <c r="LYN145" s="15"/>
      <c r="LYO145" s="15"/>
      <c r="LYP145" s="15"/>
      <c r="LYQ145" s="15"/>
      <c r="LYR145" s="15"/>
      <c r="LYS145" s="15"/>
      <c r="LYT145" s="15"/>
      <c r="LYU145" s="15"/>
      <c r="LYV145" s="15"/>
      <c r="LYW145" s="15"/>
      <c r="LYX145" s="15"/>
      <c r="LYY145" s="15"/>
      <c r="LYZ145" s="15"/>
      <c r="LZA145" s="15"/>
      <c r="LZB145" s="15"/>
      <c r="LZC145" s="15"/>
      <c r="LZD145" s="15"/>
      <c r="LZE145" s="15"/>
      <c r="LZF145" s="15"/>
      <c r="LZG145" s="15"/>
      <c r="LZH145" s="15"/>
      <c r="LZI145" s="15"/>
      <c r="LZJ145" s="15"/>
      <c r="LZK145" s="15"/>
      <c r="LZL145" s="15"/>
      <c r="LZM145" s="15"/>
      <c r="LZN145" s="15"/>
      <c r="LZO145" s="15"/>
      <c r="LZP145" s="15"/>
      <c r="LZQ145" s="15"/>
      <c r="LZR145" s="15"/>
      <c r="LZS145" s="15"/>
      <c r="LZT145" s="15"/>
      <c r="LZU145" s="15"/>
      <c r="LZV145" s="15"/>
      <c r="LZW145" s="15"/>
      <c r="LZX145" s="15"/>
      <c r="LZY145" s="15"/>
      <c r="LZZ145" s="15"/>
      <c r="MAA145" s="15"/>
      <c r="MAB145" s="15"/>
      <c r="MAC145" s="15"/>
      <c r="MAD145" s="15"/>
      <c r="MAE145" s="15"/>
      <c r="MAF145" s="15"/>
      <c r="MAG145" s="15"/>
      <c r="MAH145" s="15"/>
      <c r="MAI145" s="15"/>
      <c r="MAJ145" s="15"/>
      <c r="MAK145" s="15"/>
      <c r="MAL145" s="15"/>
      <c r="MAM145" s="15"/>
      <c r="MAN145" s="15"/>
      <c r="MAO145" s="15"/>
      <c r="MAP145" s="15"/>
      <c r="MAQ145" s="15"/>
      <c r="MAR145" s="15"/>
      <c r="MAS145" s="15"/>
      <c r="MAT145" s="15"/>
      <c r="MAU145" s="15"/>
      <c r="MAV145" s="15"/>
      <c r="MAW145" s="15"/>
      <c r="MAX145" s="15"/>
      <c r="MAY145" s="15"/>
      <c r="MAZ145" s="15"/>
      <c r="MBA145" s="15"/>
      <c r="MBB145" s="15"/>
      <c r="MBC145" s="15"/>
      <c r="MBD145" s="15"/>
      <c r="MBE145" s="15"/>
      <c r="MBF145" s="15"/>
      <c r="MBG145" s="15"/>
      <c r="MBH145" s="15"/>
      <c r="MBI145" s="15"/>
      <c r="MBJ145" s="15"/>
      <c r="MBK145" s="15"/>
      <c r="MBL145" s="15"/>
      <c r="MBM145" s="15"/>
      <c r="MBN145" s="15"/>
      <c r="MBO145" s="15"/>
      <c r="MBP145" s="15"/>
      <c r="MBQ145" s="15"/>
      <c r="MBR145" s="15"/>
      <c r="MBS145" s="15"/>
      <c r="MBT145" s="15"/>
      <c r="MBU145" s="15"/>
      <c r="MBV145" s="15"/>
      <c r="MBW145" s="15"/>
      <c r="MBX145" s="15"/>
      <c r="MBY145" s="15"/>
      <c r="MBZ145" s="15"/>
      <c r="MCA145" s="15"/>
      <c r="MCB145" s="15"/>
      <c r="MCC145" s="15"/>
      <c r="MCD145" s="15"/>
      <c r="MCE145" s="15"/>
      <c r="MCF145" s="15"/>
      <c r="MCG145" s="15"/>
      <c r="MCH145" s="15"/>
      <c r="MCI145" s="15"/>
      <c r="MCJ145" s="15"/>
      <c r="MCK145" s="15"/>
      <c r="MCL145" s="15"/>
      <c r="MCM145" s="15"/>
      <c r="MCN145" s="15"/>
      <c r="MCO145" s="15"/>
      <c r="MCP145" s="15"/>
      <c r="MCQ145" s="15"/>
      <c r="MCR145" s="15"/>
      <c r="MCS145" s="15"/>
      <c r="MCT145" s="15"/>
      <c r="MCU145" s="15"/>
      <c r="MCV145" s="15"/>
      <c r="MCW145" s="15"/>
      <c r="MCX145" s="15"/>
      <c r="MCY145" s="15"/>
      <c r="MCZ145" s="15"/>
      <c r="MDA145" s="15"/>
      <c r="MDB145" s="15"/>
      <c r="MDC145" s="15"/>
      <c r="MDD145" s="15"/>
      <c r="MDE145" s="15"/>
      <c r="MDF145" s="15"/>
      <c r="MDG145" s="15"/>
      <c r="MDH145" s="15"/>
      <c r="MDI145" s="15"/>
      <c r="MDJ145" s="15"/>
      <c r="MDK145" s="15"/>
      <c r="MDL145" s="15"/>
      <c r="MDM145" s="15"/>
      <c r="MDN145" s="15"/>
      <c r="MDO145" s="15"/>
      <c r="MDP145" s="15"/>
      <c r="MDQ145" s="15"/>
      <c r="MDR145" s="15"/>
      <c r="MDS145" s="15"/>
      <c r="MDT145" s="15"/>
      <c r="MDU145" s="15"/>
      <c r="MDV145" s="15"/>
      <c r="MDW145" s="15"/>
      <c r="MDX145" s="15"/>
      <c r="MDY145" s="15"/>
      <c r="MDZ145" s="15"/>
      <c r="MEA145" s="15"/>
      <c r="MEB145" s="15"/>
      <c r="MEC145" s="15"/>
      <c r="MED145" s="15"/>
      <c r="MEE145" s="15"/>
      <c r="MEF145" s="15"/>
      <c r="MEG145" s="15"/>
      <c r="MEH145" s="15"/>
      <c r="MEI145" s="15"/>
      <c r="MEJ145" s="15"/>
      <c r="MEK145" s="15"/>
      <c r="MEL145" s="15"/>
      <c r="MEM145" s="15"/>
      <c r="MEN145" s="15"/>
      <c r="MEO145" s="15"/>
      <c r="MEP145" s="15"/>
      <c r="MEQ145" s="15"/>
      <c r="MER145" s="15"/>
      <c r="MES145" s="15"/>
      <c r="MET145" s="15"/>
      <c r="MEU145" s="15"/>
      <c r="MEV145" s="15"/>
      <c r="MEW145" s="15"/>
      <c r="MEX145" s="15"/>
      <c r="MEY145" s="15"/>
      <c r="MEZ145" s="15"/>
      <c r="MFA145" s="15"/>
      <c r="MFB145" s="15"/>
      <c r="MFC145" s="15"/>
      <c r="MFD145" s="15"/>
      <c r="MFE145" s="15"/>
      <c r="MFF145" s="15"/>
      <c r="MFG145" s="15"/>
      <c r="MFH145" s="15"/>
      <c r="MFI145" s="15"/>
      <c r="MFJ145" s="15"/>
      <c r="MFK145" s="15"/>
      <c r="MFL145" s="15"/>
      <c r="MFM145" s="15"/>
      <c r="MFN145" s="15"/>
      <c r="MFO145" s="15"/>
      <c r="MFP145" s="15"/>
      <c r="MFQ145" s="15"/>
      <c r="MFR145" s="15"/>
      <c r="MFS145" s="15"/>
      <c r="MFT145" s="15"/>
      <c r="MFU145" s="15"/>
      <c r="MFV145" s="15"/>
      <c r="MFW145" s="15"/>
      <c r="MFX145" s="15"/>
      <c r="MFY145" s="15"/>
      <c r="MFZ145" s="15"/>
      <c r="MGA145" s="15"/>
      <c r="MGB145" s="15"/>
      <c r="MGC145" s="15"/>
      <c r="MGD145" s="15"/>
      <c r="MGE145" s="15"/>
      <c r="MGF145" s="15"/>
      <c r="MGG145" s="15"/>
      <c r="MGH145" s="15"/>
      <c r="MGI145" s="15"/>
      <c r="MGJ145" s="15"/>
      <c r="MGK145" s="15"/>
      <c r="MGL145" s="15"/>
      <c r="MGM145" s="15"/>
      <c r="MGN145" s="15"/>
      <c r="MGO145" s="15"/>
      <c r="MGP145" s="15"/>
      <c r="MGQ145" s="15"/>
      <c r="MGR145" s="15"/>
      <c r="MGS145" s="15"/>
      <c r="MGT145" s="15"/>
      <c r="MGU145" s="15"/>
      <c r="MGV145" s="15"/>
      <c r="MGW145" s="15"/>
      <c r="MGX145" s="15"/>
      <c r="MGY145" s="15"/>
      <c r="MGZ145" s="15"/>
      <c r="MHA145" s="15"/>
      <c r="MHB145" s="15"/>
      <c r="MHC145" s="15"/>
      <c r="MHD145" s="15"/>
      <c r="MHE145" s="15"/>
      <c r="MHF145" s="15"/>
      <c r="MHG145" s="15"/>
      <c r="MHH145" s="15"/>
      <c r="MHI145" s="15"/>
      <c r="MHJ145" s="15"/>
      <c r="MHK145" s="15"/>
      <c r="MHL145" s="15"/>
      <c r="MHM145" s="15"/>
      <c r="MHN145" s="15"/>
      <c r="MHO145" s="15"/>
      <c r="MHP145" s="15"/>
      <c r="MHQ145" s="15"/>
      <c r="MHR145" s="15"/>
      <c r="MHS145" s="15"/>
      <c r="MHT145" s="15"/>
      <c r="MHU145" s="15"/>
      <c r="MHV145" s="15"/>
      <c r="MHW145" s="15"/>
      <c r="MHX145" s="15"/>
      <c r="MHY145" s="15"/>
      <c r="MHZ145" s="15"/>
      <c r="MIA145" s="15"/>
      <c r="MIB145" s="15"/>
      <c r="MIC145" s="15"/>
      <c r="MID145" s="15"/>
      <c r="MIE145" s="15"/>
      <c r="MIF145" s="15"/>
      <c r="MIG145" s="15"/>
      <c r="MIH145" s="15"/>
      <c r="MII145" s="15"/>
      <c r="MIJ145" s="15"/>
      <c r="MIK145" s="15"/>
      <c r="MIL145" s="15"/>
      <c r="MIM145" s="15"/>
      <c r="MIN145" s="15"/>
      <c r="MIO145" s="15"/>
      <c r="MIP145" s="15"/>
      <c r="MIQ145" s="15"/>
      <c r="MIR145" s="15"/>
      <c r="MIS145" s="15"/>
      <c r="MIT145" s="15"/>
      <c r="MIU145" s="15"/>
      <c r="MIV145" s="15"/>
      <c r="MIW145" s="15"/>
      <c r="MIX145" s="15"/>
      <c r="MIY145" s="15"/>
      <c r="MIZ145" s="15"/>
      <c r="MJA145" s="15"/>
      <c r="MJB145" s="15"/>
      <c r="MJC145" s="15"/>
      <c r="MJD145" s="15"/>
      <c r="MJE145" s="15"/>
      <c r="MJF145" s="15"/>
      <c r="MJG145" s="15"/>
      <c r="MJH145" s="15"/>
      <c r="MJI145" s="15"/>
      <c r="MJJ145" s="15"/>
      <c r="MJK145" s="15"/>
      <c r="MJL145" s="15"/>
      <c r="MJM145" s="15"/>
      <c r="MJN145" s="15"/>
      <c r="MJO145" s="15"/>
      <c r="MJP145" s="15"/>
      <c r="MJQ145" s="15"/>
      <c r="MJR145" s="15"/>
      <c r="MJS145" s="15"/>
      <c r="MJT145" s="15"/>
      <c r="MJU145" s="15"/>
      <c r="MJV145" s="15"/>
      <c r="MJW145" s="15"/>
      <c r="MJX145" s="15"/>
      <c r="MJY145" s="15"/>
      <c r="MJZ145" s="15"/>
      <c r="MKA145" s="15"/>
      <c r="MKB145" s="15"/>
      <c r="MKC145" s="15"/>
      <c r="MKD145" s="15"/>
      <c r="MKE145" s="15"/>
      <c r="MKF145" s="15"/>
      <c r="MKG145" s="15"/>
      <c r="MKH145" s="15"/>
      <c r="MKI145" s="15"/>
      <c r="MKJ145" s="15"/>
      <c r="MKK145" s="15"/>
      <c r="MKL145" s="15"/>
      <c r="MKM145" s="15"/>
      <c r="MKN145" s="15"/>
      <c r="MKO145" s="15"/>
      <c r="MKP145" s="15"/>
      <c r="MKQ145" s="15"/>
      <c r="MKR145" s="15"/>
      <c r="MKS145" s="15"/>
      <c r="MKT145" s="15"/>
      <c r="MKU145" s="15"/>
      <c r="MKV145" s="15"/>
      <c r="MKW145" s="15"/>
      <c r="MKX145" s="15"/>
      <c r="MKY145" s="15"/>
      <c r="MKZ145" s="15"/>
      <c r="MLA145" s="15"/>
      <c r="MLB145" s="15"/>
      <c r="MLC145" s="15"/>
      <c r="MLD145" s="15"/>
      <c r="MLE145" s="15"/>
      <c r="MLF145" s="15"/>
      <c r="MLG145" s="15"/>
      <c r="MLH145" s="15"/>
      <c r="MLI145" s="15"/>
      <c r="MLJ145" s="15"/>
      <c r="MLK145" s="15"/>
      <c r="MLL145" s="15"/>
      <c r="MLM145" s="15"/>
      <c r="MLN145" s="15"/>
      <c r="MLO145" s="15"/>
      <c r="MLP145" s="15"/>
      <c r="MLQ145" s="15"/>
      <c r="MLR145" s="15"/>
      <c r="MLS145" s="15"/>
      <c r="MLT145" s="15"/>
      <c r="MLU145" s="15"/>
      <c r="MLV145" s="15"/>
      <c r="MLW145" s="15"/>
      <c r="MLX145" s="15"/>
      <c r="MLY145" s="15"/>
      <c r="MLZ145" s="15"/>
      <c r="MMA145" s="15"/>
      <c r="MMB145" s="15"/>
      <c r="MMC145" s="15"/>
      <c r="MMD145" s="15"/>
      <c r="MME145" s="15"/>
      <c r="MMF145" s="15"/>
      <c r="MMG145" s="15"/>
      <c r="MMH145" s="15"/>
      <c r="MMI145" s="15"/>
      <c r="MMJ145" s="15"/>
      <c r="MMK145" s="15"/>
      <c r="MML145" s="15"/>
      <c r="MMM145" s="15"/>
      <c r="MMN145" s="15"/>
      <c r="MMO145" s="15"/>
      <c r="MMP145" s="15"/>
      <c r="MMQ145" s="15"/>
      <c r="MMR145" s="15"/>
      <c r="MMS145" s="15"/>
      <c r="MMT145" s="15"/>
      <c r="MMU145" s="15"/>
      <c r="MMV145" s="15"/>
      <c r="MMW145" s="15"/>
      <c r="MMX145" s="15"/>
      <c r="MMY145" s="15"/>
      <c r="MMZ145" s="15"/>
      <c r="MNA145" s="15"/>
      <c r="MNB145" s="15"/>
      <c r="MNC145" s="15"/>
      <c r="MND145" s="15"/>
      <c r="MNE145" s="15"/>
      <c r="MNF145" s="15"/>
      <c r="MNG145" s="15"/>
      <c r="MNH145" s="15"/>
      <c r="MNI145" s="15"/>
      <c r="MNJ145" s="15"/>
      <c r="MNK145" s="15"/>
      <c r="MNL145" s="15"/>
      <c r="MNM145" s="15"/>
      <c r="MNN145" s="15"/>
      <c r="MNO145" s="15"/>
      <c r="MNP145" s="15"/>
      <c r="MNQ145" s="15"/>
      <c r="MNR145" s="15"/>
      <c r="MNS145" s="15"/>
      <c r="MNT145" s="15"/>
      <c r="MNU145" s="15"/>
      <c r="MNV145" s="15"/>
      <c r="MNW145" s="15"/>
      <c r="MNX145" s="15"/>
      <c r="MNY145" s="15"/>
      <c r="MNZ145" s="15"/>
      <c r="MOA145" s="15"/>
      <c r="MOB145" s="15"/>
      <c r="MOC145" s="15"/>
      <c r="MOD145" s="15"/>
      <c r="MOE145" s="15"/>
      <c r="MOF145" s="15"/>
      <c r="MOG145" s="15"/>
      <c r="MOH145" s="15"/>
      <c r="MOI145" s="15"/>
      <c r="MOJ145" s="15"/>
      <c r="MOK145" s="15"/>
      <c r="MOL145" s="15"/>
      <c r="MOM145" s="15"/>
      <c r="MON145" s="15"/>
      <c r="MOO145" s="15"/>
      <c r="MOP145" s="15"/>
      <c r="MOQ145" s="15"/>
      <c r="MOR145" s="15"/>
      <c r="MOS145" s="15"/>
      <c r="MOT145" s="15"/>
      <c r="MOU145" s="15"/>
      <c r="MOV145" s="15"/>
      <c r="MOW145" s="15"/>
      <c r="MOX145" s="15"/>
      <c r="MOY145" s="15"/>
      <c r="MOZ145" s="15"/>
      <c r="MPA145" s="15"/>
      <c r="MPB145" s="15"/>
      <c r="MPC145" s="15"/>
      <c r="MPD145" s="15"/>
      <c r="MPE145" s="15"/>
      <c r="MPF145" s="15"/>
      <c r="MPG145" s="15"/>
      <c r="MPH145" s="15"/>
      <c r="MPI145" s="15"/>
      <c r="MPJ145" s="15"/>
      <c r="MPK145" s="15"/>
      <c r="MPL145" s="15"/>
      <c r="MPM145" s="15"/>
      <c r="MPN145" s="15"/>
      <c r="MPO145" s="15"/>
      <c r="MPP145" s="15"/>
      <c r="MPQ145" s="15"/>
      <c r="MPR145" s="15"/>
      <c r="MPS145" s="15"/>
      <c r="MPT145" s="15"/>
      <c r="MPU145" s="15"/>
      <c r="MPV145" s="15"/>
      <c r="MPW145" s="15"/>
      <c r="MPX145" s="15"/>
      <c r="MPY145" s="15"/>
      <c r="MPZ145" s="15"/>
      <c r="MQA145" s="15"/>
      <c r="MQB145" s="15"/>
      <c r="MQC145" s="15"/>
      <c r="MQD145" s="15"/>
      <c r="MQE145" s="15"/>
      <c r="MQF145" s="15"/>
      <c r="MQG145" s="15"/>
      <c r="MQH145" s="15"/>
      <c r="MQI145" s="15"/>
      <c r="MQJ145" s="15"/>
      <c r="MQK145" s="15"/>
      <c r="MQL145" s="15"/>
      <c r="MQM145" s="15"/>
      <c r="MQN145" s="15"/>
      <c r="MQO145" s="15"/>
      <c r="MQP145" s="15"/>
      <c r="MQQ145" s="15"/>
      <c r="MQR145" s="15"/>
      <c r="MQS145" s="15"/>
      <c r="MQT145" s="15"/>
      <c r="MQU145" s="15"/>
      <c r="MQV145" s="15"/>
      <c r="MQW145" s="15"/>
      <c r="MQX145" s="15"/>
      <c r="MQY145" s="15"/>
      <c r="MQZ145" s="15"/>
      <c r="MRA145" s="15"/>
      <c r="MRB145" s="15"/>
      <c r="MRC145" s="15"/>
      <c r="MRD145" s="15"/>
      <c r="MRE145" s="15"/>
      <c r="MRF145" s="15"/>
      <c r="MRG145" s="15"/>
      <c r="MRH145" s="15"/>
      <c r="MRI145" s="15"/>
      <c r="MRJ145" s="15"/>
      <c r="MRK145" s="15"/>
      <c r="MRL145" s="15"/>
      <c r="MRM145" s="15"/>
      <c r="MRN145" s="15"/>
      <c r="MRO145" s="15"/>
      <c r="MRP145" s="15"/>
      <c r="MRQ145" s="15"/>
      <c r="MRR145" s="15"/>
      <c r="MRS145" s="15"/>
      <c r="MRT145" s="15"/>
      <c r="MRU145" s="15"/>
      <c r="MRV145" s="15"/>
      <c r="MRW145" s="15"/>
      <c r="MRX145" s="15"/>
      <c r="MRY145" s="15"/>
      <c r="MRZ145" s="15"/>
      <c r="MSA145" s="15"/>
      <c r="MSB145" s="15"/>
      <c r="MSC145" s="15"/>
      <c r="MSD145" s="15"/>
      <c r="MSE145" s="15"/>
      <c r="MSF145" s="15"/>
      <c r="MSG145" s="15"/>
      <c r="MSH145" s="15"/>
      <c r="MSI145" s="15"/>
      <c r="MSJ145" s="15"/>
      <c r="MSK145" s="15"/>
      <c r="MSL145" s="15"/>
      <c r="MSM145" s="15"/>
      <c r="MSN145" s="15"/>
      <c r="MSO145" s="15"/>
      <c r="MSP145" s="15"/>
      <c r="MSQ145" s="15"/>
      <c r="MSR145" s="15"/>
      <c r="MSS145" s="15"/>
      <c r="MST145" s="15"/>
      <c r="MSU145" s="15"/>
      <c r="MSV145" s="15"/>
      <c r="MSW145" s="15"/>
      <c r="MSX145" s="15"/>
      <c r="MSY145" s="15"/>
      <c r="MSZ145" s="15"/>
      <c r="MTA145" s="15"/>
      <c r="MTB145" s="15"/>
      <c r="MTC145" s="15"/>
      <c r="MTD145" s="15"/>
      <c r="MTE145" s="15"/>
      <c r="MTF145" s="15"/>
      <c r="MTG145" s="15"/>
      <c r="MTH145" s="15"/>
      <c r="MTI145" s="15"/>
      <c r="MTJ145" s="15"/>
      <c r="MTK145" s="15"/>
      <c r="MTL145" s="15"/>
      <c r="MTM145" s="15"/>
      <c r="MTN145" s="15"/>
      <c r="MTO145" s="15"/>
      <c r="MTP145" s="15"/>
      <c r="MTQ145" s="15"/>
      <c r="MTR145" s="15"/>
      <c r="MTS145" s="15"/>
      <c r="MTT145" s="15"/>
      <c r="MTU145" s="15"/>
      <c r="MTV145" s="15"/>
      <c r="MTW145" s="15"/>
      <c r="MTX145" s="15"/>
      <c r="MTY145" s="15"/>
      <c r="MTZ145" s="15"/>
      <c r="MUA145" s="15"/>
      <c r="MUB145" s="15"/>
      <c r="MUC145" s="15"/>
      <c r="MUD145" s="15"/>
      <c r="MUE145" s="15"/>
      <c r="MUF145" s="15"/>
      <c r="MUG145" s="15"/>
      <c r="MUH145" s="15"/>
      <c r="MUI145" s="15"/>
      <c r="MUJ145" s="15"/>
      <c r="MUK145" s="15"/>
      <c r="MUL145" s="15"/>
      <c r="MUM145" s="15"/>
      <c r="MUN145" s="15"/>
      <c r="MUO145" s="15"/>
      <c r="MUP145" s="15"/>
      <c r="MUQ145" s="15"/>
      <c r="MUR145" s="15"/>
      <c r="MUS145" s="15"/>
      <c r="MUT145" s="15"/>
      <c r="MUU145" s="15"/>
      <c r="MUV145" s="15"/>
      <c r="MUW145" s="15"/>
      <c r="MUX145" s="15"/>
      <c r="MUY145" s="15"/>
      <c r="MUZ145" s="15"/>
      <c r="MVA145" s="15"/>
      <c r="MVB145" s="15"/>
      <c r="MVC145" s="15"/>
      <c r="MVD145" s="15"/>
      <c r="MVE145" s="15"/>
      <c r="MVF145" s="15"/>
      <c r="MVG145" s="15"/>
      <c r="MVH145" s="15"/>
      <c r="MVI145" s="15"/>
      <c r="MVJ145" s="15"/>
      <c r="MVK145" s="15"/>
      <c r="MVL145" s="15"/>
      <c r="MVM145" s="15"/>
      <c r="MVN145" s="15"/>
      <c r="MVO145" s="15"/>
      <c r="MVP145" s="15"/>
      <c r="MVQ145" s="15"/>
      <c r="MVR145" s="15"/>
      <c r="MVS145" s="15"/>
      <c r="MVT145" s="15"/>
      <c r="MVU145" s="15"/>
      <c r="MVV145" s="15"/>
      <c r="MVW145" s="15"/>
      <c r="MVX145" s="15"/>
      <c r="MVY145" s="15"/>
      <c r="MVZ145" s="15"/>
      <c r="MWA145" s="15"/>
      <c r="MWB145" s="15"/>
      <c r="MWC145" s="15"/>
      <c r="MWD145" s="15"/>
      <c r="MWE145" s="15"/>
      <c r="MWF145" s="15"/>
      <c r="MWG145" s="15"/>
      <c r="MWH145" s="15"/>
      <c r="MWI145" s="15"/>
      <c r="MWJ145" s="15"/>
      <c r="MWK145" s="15"/>
      <c r="MWL145" s="15"/>
      <c r="MWM145" s="15"/>
      <c r="MWN145" s="15"/>
      <c r="MWO145" s="15"/>
      <c r="MWP145" s="15"/>
      <c r="MWQ145" s="15"/>
      <c r="MWR145" s="15"/>
      <c r="MWS145" s="15"/>
      <c r="MWT145" s="15"/>
      <c r="MWU145" s="15"/>
      <c r="MWV145" s="15"/>
      <c r="MWW145" s="15"/>
      <c r="MWX145" s="15"/>
      <c r="MWY145" s="15"/>
      <c r="MWZ145" s="15"/>
      <c r="MXA145" s="15"/>
      <c r="MXB145" s="15"/>
      <c r="MXC145" s="15"/>
      <c r="MXD145" s="15"/>
      <c r="MXE145" s="15"/>
      <c r="MXF145" s="15"/>
      <c r="MXG145" s="15"/>
      <c r="MXH145" s="15"/>
      <c r="MXI145" s="15"/>
      <c r="MXJ145" s="15"/>
      <c r="MXK145" s="15"/>
      <c r="MXL145" s="15"/>
      <c r="MXM145" s="15"/>
      <c r="MXN145" s="15"/>
      <c r="MXO145" s="15"/>
      <c r="MXP145" s="15"/>
      <c r="MXQ145" s="15"/>
      <c r="MXR145" s="15"/>
      <c r="MXS145" s="15"/>
      <c r="MXT145" s="15"/>
      <c r="MXU145" s="15"/>
      <c r="MXV145" s="15"/>
      <c r="MXW145" s="15"/>
      <c r="MXX145" s="15"/>
      <c r="MXY145" s="15"/>
      <c r="MXZ145" s="15"/>
      <c r="MYA145" s="15"/>
      <c r="MYB145" s="15"/>
      <c r="MYC145" s="15"/>
      <c r="MYD145" s="15"/>
      <c r="MYE145" s="15"/>
      <c r="MYF145" s="15"/>
      <c r="MYG145" s="15"/>
      <c r="MYH145" s="15"/>
      <c r="MYI145" s="15"/>
      <c r="MYJ145" s="15"/>
      <c r="MYK145" s="15"/>
      <c r="MYL145" s="15"/>
      <c r="MYM145" s="15"/>
      <c r="MYN145" s="15"/>
      <c r="MYO145" s="15"/>
      <c r="MYP145" s="15"/>
      <c r="MYQ145" s="15"/>
      <c r="MYR145" s="15"/>
      <c r="MYS145" s="15"/>
      <c r="MYT145" s="15"/>
      <c r="MYU145" s="15"/>
      <c r="MYV145" s="15"/>
      <c r="MYW145" s="15"/>
      <c r="MYX145" s="15"/>
      <c r="MYY145" s="15"/>
      <c r="MYZ145" s="15"/>
      <c r="MZA145" s="15"/>
      <c r="MZB145" s="15"/>
      <c r="MZC145" s="15"/>
      <c r="MZD145" s="15"/>
      <c r="MZE145" s="15"/>
      <c r="MZF145" s="15"/>
      <c r="MZG145" s="15"/>
      <c r="MZH145" s="15"/>
      <c r="MZI145" s="15"/>
      <c r="MZJ145" s="15"/>
      <c r="MZK145" s="15"/>
      <c r="MZL145" s="15"/>
      <c r="MZM145" s="15"/>
      <c r="MZN145" s="15"/>
      <c r="MZO145" s="15"/>
      <c r="MZP145" s="15"/>
      <c r="MZQ145" s="15"/>
      <c r="MZR145" s="15"/>
      <c r="MZS145" s="15"/>
      <c r="MZT145" s="15"/>
      <c r="MZU145" s="15"/>
      <c r="MZV145" s="15"/>
      <c r="MZW145" s="15"/>
      <c r="MZX145" s="15"/>
      <c r="MZY145" s="15"/>
      <c r="MZZ145" s="15"/>
      <c r="NAA145" s="15"/>
      <c r="NAB145" s="15"/>
      <c r="NAC145" s="15"/>
      <c r="NAD145" s="15"/>
      <c r="NAE145" s="15"/>
      <c r="NAF145" s="15"/>
      <c r="NAG145" s="15"/>
      <c r="NAH145" s="15"/>
      <c r="NAI145" s="15"/>
      <c r="NAJ145" s="15"/>
      <c r="NAK145" s="15"/>
      <c r="NAL145" s="15"/>
      <c r="NAM145" s="15"/>
      <c r="NAN145" s="15"/>
      <c r="NAO145" s="15"/>
      <c r="NAP145" s="15"/>
      <c r="NAQ145" s="15"/>
      <c r="NAR145" s="15"/>
      <c r="NAS145" s="15"/>
      <c r="NAT145" s="15"/>
      <c r="NAU145" s="15"/>
      <c r="NAV145" s="15"/>
      <c r="NAW145" s="15"/>
      <c r="NAX145" s="15"/>
      <c r="NAY145" s="15"/>
      <c r="NAZ145" s="15"/>
      <c r="NBA145" s="15"/>
      <c r="NBB145" s="15"/>
      <c r="NBC145" s="15"/>
      <c r="NBD145" s="15"/>
      <c r="NBE145" s="15"/>
      <c r="NBF145" s="15"/>
      <c r="NBG145" s="15"/>
      <c r="NBH145" s="15"/>
      <c r="NBI145" s="15"/>
      <c r="NBJ145" s="15"/>
      <c r="NBK145" s="15"/>
      <c r="NBL145" s="15"/>
      <c r="NBM145" s="15"/>
      <c r="NBN145" s="15"/>
      <c r="NBO145" s="15"/>
      <c r="NBP145" s="15"/>
      <c r="NBQ145" s="15"/>
      <c r="NBR145" s="15"/>
      <c r="NBS145" s="15"/>
      <c r="NBT145" s="15"/>
      <c r="NBU145" s="15"/>
      <c r="NBV145" s="15"/>
      <c r="NBW145" s="15"/>
      <c r="NBX145" s="15"/>
      <c r="NBY145" s="15"/>
      <c r="NBZ145" s="15"/>
      <c r="NCA145" s="15"/>
      <c r="NCB145" s="15"/>
      <c r="NCC145" s="15"/>
      <c r="NCD145" s="15"/>
      <c r="NCE145" s="15"/>
      <c r="NCF145" s="15"/>
      <c r="NCG145" s="15"/>
      <c r="NCH145" s="15"/>
      <c r="NCI145" s="15"/>
      <c r="NCJ145" s="15"/>
      <c r="NCK145" s="15"/>
      <c r="NCL145" s="15"/>
      <c r="NCM145" s="15"/>
      <c r="NCN145" s="15"/>
      <c r="NCO145" s="15"/>
      <c r="NCP145" s="15"/>
      <c r="NCQ145" s="15"/>
      <c r="NCR145" s="15"/>
      <c r="NCS145" s="15"/>
      <c r="NCT145" s="15"/>
      <c r="NCU145" s="15"/>
      <c r="NCV145" s="15"/>
      <c r="NCW145" s="15"/>
      <c r="NCX145" s="15"/>
      <c r="NCY145" s="15"/>
      <c r="NCZ145" s="15"/>
      <c r="NDA145" s="15"/>
      <c r="NDB145" s="15"/>
      <c r="NDC145" s="15"/>
      <c r="NDD145" s="15"/>
      <c r="NDE145" s="15"/>
      <c r="NDF145" s="15"/>
      <c r="NDG145" s="15"/>
      <c r="NDH145" s="15"/>
      <c r="NDI145" s="15"/>
      <c r="NDJ145" s="15"/>
      <c r="NDK145" s="15"/>
      <c r="NDL145" s="15"/>
      <c r="NDM145" s="15"/>
      <c r="NDN145" s="15"/>
      <c r="NDO145" s="15"/>
      <c r="NDP145" s="15"/>
      <c r="NDQ145" s="15"/>
      <c r="NDR145" s="15"/>
      <c r="NDS145" s="15"/>
      <c r="NDT145" s="15"/>
      <c r="NDU145" s="15"/>
      <c r="NDV145" s="15"/>
      <c r="NDW145" s="15"/>
      <c r="NDX145" s="15"/>
      <c r="NDY145" s="15"/>
      <c r="NDZ145" s="15"/>
      <c r="NEA145" s="15"/>
      <c r="NEB145" s="15"/>
      <c r="NEC145" s="15"/>
      <c r="NED145" s="15"/>
      <c r="NEE145" s="15"/>
      <c r="NEF145" s="15"/>
      <c r="NEG145" s="15"/>
      <c r="NEH145" s="15"/>
      <c r="NEI145" s="15"/>
      <c r="NEJ145" s="15"/>
      <c r="NEK145" s="15"/>
      <c r="NEL145" s="15"/>
      <c r="NEM145" s="15"/>
      <c r="NEN145" s="15"/>
      <c r="NEO145" s="15"/>
      <c r="NEP145" s="15"/>
      <c r="NEQ145" s="15"/>
      <c r="NER145" s="15"/>
      <c r="NES145" s="15"/>
      <c r="NET145" s="15"/>
      <c r="NEU145" s="15"/>
      <c r="NEV145" s="15"/>
      <c r="NEW145" s="15"/>
      <c r="NEX145" s="15"/>
      <c r="NEY145" s="15"/>
      <c r="NEZ145" s="15"/>
      <c r="NFA145" s="15"/>
      <c r="NFB145" s="15"/>
      <c r="NFC145" s="15"/>
      <c r="NFD145" s="15"/>
      <c r="NFE145" s="15"/>
      <c r="NFF145" s="15"/>
      <c r="NFG145" s="15"/>
      <c r="NFH145" s="15"/>
      <c r="NFI145" s="15"/>
      <c r="NFJ145" s="15"/>
      <c r="NFK145" s="15"/>
      <c r="NFL145" s="15"/>
      <c r="NFM145" s="15"/>
      <c r="NFN145" s="15"/>
      <c r="NFO145" s="15"/>
      <c r="NFP145" s="15"/>
      <c r="NFQ145" s="15"/>
      <c r="NFR145" s="15"/>
      <c r="NFS145" s="15"/>
      <c r="NFT145" s="15"/>
      <c r="NFU145" s="15"/>
      <c r="NFV145" s="15"/>
      <c r="NFW145" s="15"/>
      <c r="NFX145" s="15"/>
      <c r="NFY145" s="15"/>
      <c r="NFZ145" s="15"/>
      <c r="NGA145" s="15"/>
      <c r="NGB145" s="15"/>
      <c r="NGC145" s="15"/>
      <c r="NGD145" s="15"/>
      <c r="NGE145" s="15"/>
      <c r="NGF145" s="15"/>
      <c r="NGG145" s="15"/>
      <c r="NGH145" s="15"/>
      <c r="NGI145" s="15"/>
      <c r="NGJ145" s="15"/>
      <c r="NGK145" s="15"/>
      <c r="NGL145" s="15"/>
      <c r="NGM145" s="15"/>
      <c r="NGN145" s="15"/>
      <c r="NGO145" s="15"/>
      <c r="NGP145" s="15"/>
      <c r="NGQ145" s="15"/>
      <c r="NGR145" s="15"/>
      <c r="NGS145" s="15"/>
      <c r="NGT145" s="15"/>
      <c r="NGU145" s="15"/>
      <c r="NGV145" s="15"/>
      <c r="NGW145" s="15"/>
      <c r="NGX145" s="15"/>
      <c r="NGY145" s="15"/>
      <c r="NGZ145" s="15"/>
      <c r="NHA145" s="15"/>
      <c r="NHB145" s="15"/>
      <c r="NHC145" s="15"/>
      <c r="NHD145" s="15"/>
      <c r="NHE145" s="15"/>
      <c r="NHF145" s="15"/>
      <c r="NHG145" s="15"/>
      <c r="NHH145" s="15"/>
      <c r="NHI145" s="15"/>
      <c r="NHJ145" s="15"/>
      <c r="NHK145" s="15"/>
      <c r="NHL145" s="15"/>
      <c r="NHM145" s="15"/>
      <c r="NHN145" s="15"/>
      <c r="NHO145" s="15"/>
      <c r="NHP145" s="15"/>
      <c r="NHQ145" s="15"/>
      <c r="NHR145" s="15"/>
      <c r="NHS145" s="15"/>
      <c r="NHT145" s="15"/>
      <c r="NHU145" s="15"/>
      <c r="NHV145" s="15"/>
      <c r="NHW145" s="15"/>
      <c r="NHX145" s="15"/>
      <c r="NHY145" s="15"/>
      <c r="NHZ145" s="15"/>
      <c r="NIA145" s="15"/>
      <c r="NIB145" s="15"/>
      <c r="NIC145" s="15"/>
      <c r="NID145" s="15"/>
      <c r="NIE145" s="15"/>
      <c r="NIF145" s="15"/>
      <c r="NIG145" s="15"/>
      <c r="NIH145" s="15"/>
      <c r="NII145" s="15"/>
      <c r="NIJ145" s="15"/>
      <c r="NIK145" s="15"/>
      <c r="NIL145" s="15"/>
      <c r="NIM145" s="15"/>
      <c r="NIN145" s="15"/>
      <c r="NIO145" s="15"/>
      <c r="NIP145" s="15"/>
      <c r="NIQ145" s="15"/>
      <c r="NIR145" s="15"/>
      <c r="NIS145" s="15"/>
      <c r="NIT145" s="15"/>
      <c r="NIU145" s="15"/>
      <c r="NIV145" s="15"/>
      <c r="NIW145" s="15"/>
      <c r="NIX145" s="15"/>
      <c r="NIY145" s="15"/>
      <c r="NIZ145" s="15"/>
      <c r="NJA145" s="15"/>
      <c r="NJB145" s="15"/>
      <c r="NJC145" s="15"/>
      <c r="NJD145" s="15"/>
      <c r="NJE145" s="15"/>
      <c r="NJF145" s="15"/>
      <c r="NJG145" s="15"/>
      <c r="NJH145" s="15"/>
      <c r="NJI145" s="15"/>
      <c r="NJJ145" s="15"/>
      <c r="NJK145" s="15"/>
      <c r="NJL145" s="15"/>
      <c r="NJM145" s="15"/>
      <c r="NJN145" s="15"/>
      <c r="NJO145" s="15"/>
      <c r="NJP145" s="15"/>
      <c r="NJQ145" s="15"/>
      <c r="NJR145" s="15"/>
      <c r="NJS145" s="15"/>
      <c r="NJT145" s="15"/>
      <c r="NJU145" s="15"/>
      <c r="NJV145" s="15"/>
      <c r="NJW145" s="15"/>
      <c r="NJX145" s="15"/>
      <c r="NJY145" s="15"/>
      <c r="NJZ145" s="15"/>
      <c r="NKA145" s="15"/>
      <c r="NKB145" s="15"/>
      <c r="NKC145" s="15"/>
      <c r="NKD145" s="15"/>
      <c r="NKE145" s="15"/>
      <c r="NKF145" s="15"/>
      <c r="NKG145" s="15"/>
      <c r="NKH145" s="15"/>
      <c r="NKI145" s="15"/>
      <c r="NKJ145" s="15"/>
      <c r="NKK145" s="15"/>
      <c r="NKL145" s="15"/>
      <c r="NKM145" s="15"/>
      <c r="NKN145" s="15"/>
      <c r="NKO145" s="15"/>
      <c r="NKP145" s="15"/>
      <c r="NKQ145" s="15"/>
      <c r="NKR145" s="15"/>
      <c r="NKS145" s="15"/>
      <c r="NKT145" s="15"/>
      <c r="NKU145" s="15"/>
      <c r="NKV145" s="15"/>
      <c r="NKW145" s="15"/>
      <c r="NKX145" s="15"/>
      <c r="NKY145" s="15"/>
      <c r="NKZ145" s="15"/>
      <c r="NLA145" s="15"/>
      <c r="NLB145" s="15"/>
      <c r="NLC145" s="15"/>
      <c r="NLD145" s="15"/>
      <c r="NLE145" s="15"/>
      <c r="NLF145" s="15"/>
      <c r="NLG145" s="15"/>
      <c r="NLH145" s="15"/>
      <c r="NLI145" s="15"/>
      <c r="NLJ145" s="15"/>
      <c r="NLK145" s="15"/>
      <c r="NLL145" s="15"/>
      <c r="NLM145" s="15"/>
      <c r="NLN145" s="15"/>
      <c r="NLO145" s="15"/>
      <c r="NLP145" s="15"/>
      <c r="NLQ145" s="15"/>
      <c r="NLR145" s="15"/>
      <c r="NLS145" s="15"/>
      <c r="NLT145" s="15"/>
      <c r="NLU145" s="15"/>
      <c r="NLV145" s="15"/>
      <c r="NLW145" s="15"/>
      <c r="NLX145" s="15"/>
      <c r="NLY145" s="15"/>
      <c r="NLZ145" s="15"/>
      <c r="NMA145" s="15"/>
      <c r="NMB145" s="15"/>
      <c r="NMC145" s="15"/>
      <c r="NMD145" s="15"/>
      <c r="NME145" s="15"/>
      <c r="NMF145" s="15"/>
      <c r="NMG145" s="15"/>
      <c r="NMH145" s="15"/>
      <c r="NMI145" s="15"/>
      <c r="NMJ145" s="15"/>
      <c r="NMK145" s="15"/>
      <c r="NML145" s="15"/>
      <c r="NMM145" s="15"/>
      <c r="NMN145" s="15"/>
      <c r="NMO145" s="15"/>
      <c r="NMP145" s="15"/>
      <c r="NMQ145" s="15"/>
      <c r="NMR145" s="15"/>
      <c r="NMS145" s="15"/>
      <c r="NMT145" s="15"/>
      <c r="NMU145" s="15"/>
      <c r="NMV145" s="15"/>
      <c r="NMW145" s="15"/>
      <c r="NMX145" s="15"/>
      <c r="NMY145" s="15"/>
      <c r="NMZ145" s="15"/>
      <c r="NNA145" s="15"/>
      <c r="NNB145" s="15"/>
      <c r="NNC145" s="15"/>
      <c r="NND145" s="15"/>
      <c r="NNE145" s="15"/>
      <c r="NNF145" s="15"/>
      <c r="NNG145" s="15"/>
      <c r="NNH145" s="15"/>
      <c r="NNI145" s="15"/>
      <c r="NNJ145" s="15"/>
      <c r="NNK145" s="15"/>
      <c r="NNL145" s="15"/>
      <c r="NNM145" s="15"/>
      <c r="NNN145" s="15"/>
      <c r="NNO145" s="15"/>
      <c r="NNP145" s="15"/>
      <c r="NNQ145" s="15"/>
      <c r="NNR145" s="15"/>
      <c r="NNS145" s="15"/>
      <c r="NNT145" s="15"/>
      <c r="NNU145" s="15"/>
      <c r="NNV145" s="15"/>
      <c r="NNW145" s="15"/>
      <c r="NNX145" s="15"/>
      <c r="NNY145" s="15"/>
      <c r="NNZ145" s="15"/>
      <c r="NOA145" s="15"/>
      <c r="NOB145" s="15"/>
      <c r="NOC145" s="15"/>
      <c r="NOD145" s="15"/>
      <c r="NOE145" s="15"/>
      <c r="NOF145" s="15"/>
      <c r="NOG145" s="15"/>
      <c r="NOH145" s="15"/>
      <c r="NOI145" s="15"/>
      <c r="NOJ145" s="15"/>
      <c r="NOK145" s="15"/>
      <c r="NOL145" s="15"/>
      <c r="NOM145" s="15"/>
      <c r="NON145" s="15"/>
      <c r="NOO145" s="15"/>
      <c r="NOP145" s="15"/>
      <c r="NOQ145" s="15"/>
      <c r="NOR145" s="15"/>
      <c r="NOS145" s="15"/>
      <c r="NOT145" s="15"/>
      <c r="NOU145" s="15"/>
      <c r="NOV145" s="15"/>
      <c r="NOW145" s="15"/>
      <c r="NOX145" s="15"/>
      <c r="NOY145" s="15"/>
      <c r="NOZ145" s="15"/>
      <c r="NPA145" s="15"/>
      <c r="NPB145" s="15"/>
      <c r="NPC145" s="15"/>
      <c r="NPD145" s="15"/>
      <c r="NPE145" s="15"/>
      <c r="NPF145" s="15"/>
      <c r="NPG145" s="15"/>
      <c r="NPH145" s="15"/>
      <c r="NPI145" s="15"/>
      <c r="NPJ145" s="15"/>
      <c r="NPK145" s="15"/>
      <c r="NPL145" s="15"/>
      <c r="NPM145" s="15"/>
      <c r="NPN145" s="15"/>
      <c r="NPO145" s="15"/>
      <c r="NPP145" s="15"/>
      <c r="NPQ145" s="15"/>
      <c r="NPR145" s="15"/>
      <c r="NPS145" s="15"/>
      <c r="NPT145" s="15"/>
      <c r="NPU145" s="15"/>
      <c r="NPV145" s="15"/>
      <c r="NPW145" s="15"/>
      <c r="NPX145" s="15"/>
      <c r="NPY145" s="15"/>
      <c r="NPZ145" s="15"/>
      <c r="NQA145" s="15"/>
      <c r="NQB145" s="15"/>
      <c r="NQC145" s="15"/>
      <c r="NQD145" s="15"/>
      <c r="NQE145" s="15"/>
      <c r="NQF145" s="15"/>
      <c r="NQG145" s="15"/>
      <c r="NQH145" s="15"/>
      <c r="NQI145" s="15"/>
      <c r="NQJ145" s="15"/>
      <c r="NQK145" s="15"/>
      <c r="NQL145" s="15"/>
      <c r="NQM145" s="15"/>
      <c r="NQN145" s="15"/>
      <c r="NQO145" s="15"/>
      <c r="NQP145" s="15"/>
      <c r="NQQ145" s="15"/>
      <c r="NQR145" s="15"/>
      <c r="NQS145" s="15"/>
      <c r="NQT145" s="15"/>
      <c r="NQU145" s="15"/>
      <c r="NQV145" s="15"/>
      <c r="NQW145" s="15"/>
      <c r="NQX145" s="15"/>
      <c r="NQY145" s="15"/>
      <c r="NQZ145" s="15"/>
      <c r="NRA145" s="15"/>
      <c r="NRB145" s="15"/>
      <c r="NRC145" s="15"/>
      <c r="NRD145" s="15"/>
      <c r="NRE145" s="15"/>
      <c r="NRF145" s="15"/>
      <c r="NRG145" s="15"/>
      <c r="NRH145" s="15"/>
      <c r="NRI145" s="15"/>
      <c r="NRJ145" s="15"/>
      <c r="NRK145" s="15"/>
      <c r="NRL145" s="15"/>
      <c r="NRM145" s="15"/>
      <c r="NRN145" s="15"/>
      <c r="NRO145" s="15"/>
      <c r="NRP145" s="15"/>
      <c r="NRQ145" s="15"/>
      <c r="NRR145" s="15"/>
      <c r="NRS145" s="15"/>
      <c r="NRT145" s="15"/>
      <c r="NRU145" s="15"/>
      <c r="NRV145" s="15"/>
      <c r="NRW145" s="15"/>
      <c r="NRX145" s="15"/>
      <c r="NRY145" s="15"/>
      <c r="NRZ145" s="15"/>
      <c r="NSA145" s="15"/>
      <c r="NSB145" s="15"/>
      <c r="NSC145" s="15"/>
      <c r="NSD145" s="15"/>
      <c r="NSE145" s="15"/>
      <c r="NSF145" s="15"/>
      <c r="NSG145" s="15"/>
      <c r="NSH145" s="15"/>
      <c r="NSI145" s="15"/>
      <c r="NSJ145" s="15"/>
      <c r="NSK145" s="15"/>
      <c r="NSL145" s="15"/>
      <c r="NSM145" s="15"/>
      <c r="NSN145" s="15"/>
      <c r="NSO145" s="15"/>
      <c r="NSP145" s="15"/>
      <c r="NSQ145" s="15"/>
      <c r="NSR145" s="15"/>
      <c r="NSS145" s="15"/>
      <c r="NST145" s="15"/>
      <c r="NSU145" s="15"/>
      <c r="NSV145" s="15"/>
      <c r="NSW145" s="15"/>
      <c r="NSX145" s="15"/>
      <c r="NSY145" s="15"/>
      <c r="NSZ145" s="15"/>
      <c r="NTA145" s="15"/>
      <c r="NTB145" s="15"/>
      <c r="NTC145" s="15"/>
      <c r="NTD145" s="15"/>
      <c r="NTE145" s="15"/>
      <c r="NTF145" s="15"/>
      <c r="NTG145" s="15"/>
      <c r="NTH145" s="15"/>
      <c r="NTI145" s="15"/>
      <c r="NTJ145" s="15"/>
      <c r="NTK145" s="15"/>
      <c r="NTL145" s="15"/>
      <c r="NTM145" s="15"/>
      <c r="NTN145" s="15"/>
      <c r="NTO145" s="15"/>
      <c r="NTP145" s="15"/>
      <c r="NTQ145" s="15"/>
      <c r="NTR145" s="15"/>
      <c r="NTS145" s="15"/>
      <c r="NTT145" s="15"/>
      <c r="NTU145" s="15"/>
      <c r="NTV145" s="15"/>
      <c r="NTW145" s="15"/>
      <c r="NTX145" s="15"/>
      <c r="NTY145" s="15"/>
      <c r="NTZ145" s="15"/>
      <c r="NUA145" s="15"/>
      <c r="NUB145" s="15"/>
      <c r="NUC145" s="15"/>
      <c r="NUD145" s="15"/>
      <c r="NUE145" s="15"/>
      <c r="NUF145" s="15"/>
      <c r="NUG145" s="15"/>
      <c r="NUH145" s="15"/>
      <c r="NUI145" s="15"/>
      <c r="NUJ145" s="15"/>
      <c r="NUK145" s="15"/>
      <c r="NUL145" s="15"/>
      <c r="NUM145" s="15"/>
      <c r="NUN145" s="15"/>
      <c r="NUO145" s="15"/>
      <c r="NUP145" s="15"/>
      <c r="NUQ145" s="15"/>
      <c r="NUR145" s="15"/>
      <c r="NUS145" s="15"/>
      <c r="NUT145" s="15"/>
      <c r="NUU145" s="15"/>
      <c r="NUV145" s="15"/>
      <c r="NUW145" s="15"/>
      <c r="NUX145" s="15"/>
      <c r="NUY145" s="15"/>
      <c r="NUZ145" s="15"/>
      <c r="NVA145" s="15"/>
      <c r="NVB145" s="15"/>
      <c r="NVC145" s="15"/>
      <c r="NVD145" s="15"/>
      <c r="NVE145" s="15"/>
      <c r="NVF145" s="15"/>
      <c r="NVG145" s="15"/>
      <c r="NVH145" s="15"/>
      <c r="NVI145" s="15"/>
      <c r="NVJ145" s="15"/>
      <c r="NVK145" s="15"/>
      <c r="NVL145" s="15"/>
      <c r="NVM145" s="15"/>
      <c r="NVN145" s="15"/>
      <c r="NVO145" s="15"/>
      <c r="NVP145" s="15"/>
      <c r="NVQ145" s="15"/>
      <c r="NVR145" s="15"/>
      <c r="NVS145" s="15"/>
      <c r="NVT145" s="15"/>
      <c r="NVU145" s="15"/>
      <c r="NVV145" s="15"/>
      <c r="NVW145" s="15"/>
      <c r="NVX145" s="15"/>
      <c r="NVY145" s="15"/>
      <c r="NVZ145" s="15"/>
      <c r="NWA145" s="15"/>
      <c r="NWB145" s="15"/>
      <c r="NWC145" s="15"/>
      <c r="NWD145" s="15"/>
      <c r="NWE145" s="15"/>
      <c r="NWF145" s="15"/>
      <c r="NWG145" s="15"/>
      <c r="NWH145" s="15"/>
      <c r="NWI145" s="15"/>
      <c r="NWJ145" s="15"/>
      <c r="NWK145" s="15"/>
      <c r="NWL145" s="15"/>
      <c r="NWM145" s="15"/>
      <c r="NWN145" s="15"/>
      <c r="NWO145" s="15"/>
      <c r="NWP145" s="15"/>
      <c r="NWQ145" s="15"/>
      <c r="NWR145" s="15"/>
      <c r="NWS145" s="15"/>
      <c r="NWT145" s="15"/>
      <c r="NWU145" s="15"/>
      <c r="NWV145" s="15"/>
      <c r="NWW145" s="15"/>
      <c r="NWX145" s="15"/>
      <c r="NWY145" s="15"/>
      <c r="NWZ145" s="15"/>
      <c r="NXA145" s="15"/>
      <c r="NXB145" s="15"/>
      <c r="NXC145" s="15"/>
      <c r="NXD145" s="15"/>
      <c r="NXE145" s="15"/>
      <c r="NXF145" s="15"/>
      <c r="NXG145" s="15"/>
      <c r="NXH145" s="15"/>
      <c r="NXI145" s="15"/>
      <c r="NXJ145" s="15"/>
      <c r="NXK145" s="15"/>
      <c r="NXL145" s="15"/>
      <c r="NXM145" s="15"/>
      <c r="NXN145" s="15"/>
      <c r="NXO145" s="15"/>
      <c r="NXP145" s="15"/>
      <c r="NXQ145" s="15"/>
      <c r="NXR145" s="15"/>
      <c r="NXS145" s="15"/>
      <c r="NXT145" s="15"/>
      <c r="NXU145" s="15"/>
      <c r="NXV145" s="15"/>
      <c r="NXW145" s="15"/>
      <c r="NXX145" s="15"/>
      <c r="NXY145" s="15"/>
      <c r="NXZ145" s="15"/>
      <c r="NYA145" s="15"/>
      <c r="NYB145" s="15"/>
      <c r="NYC145" s="15"/>
      <c r="NYD145" s="15"/>
      <c r="NYE145" s="15"/>
      <c r="NYF145" s="15"/>
      <c r="NYG145" s="15"/>
      <c r="NYH145" s="15"/>
      <c r="NYI145" s="15"/>
      <c r="NYJ145" s="15"/>
      <c r="NYK145" s="15"/>
      <c r="NYL145" s="15"/>
      <c r="NYM145" s="15"/>
      <c r="NYN145" s="15"/>
      <c r="NYO145" s="15"/>
      <c r="NYP145" s="15"/>
      <c r="NYQ145" s="15"/>
      <c r="NYR145" s="15"/>
      <c r="NYS145" s="15"/>
      <c r="NYT145" s="15"/>
      <c r="NYU145" s="15"/>
      <c r="NYV145" s="15"/>
      <c r="NYW145" s="15"/>
      <c r="NYX145" s="15"/>
      <c r="NYY145" s="15"/>
      <c r="NYZ145" s="15"/>
      <c r="NZA145" s="15"/>
      <c r="NZB145" s="15"/>
      <c r="NZC145" s="15"/>
      <c r="NZD145" s="15"/>
      <c r="NZE145" s="15"/>
      <c r="NZF145" s="15"/>
      <c r="NZG145" s="15"/>
      <c r="NZH145" s="15"/>
      <c r="NZI145" s="15"/>
      <c r="NZJ145" s="15"/>
      <c r="NZK145" s="15"/>
      <c r="NZL145" s="15"/>
      <c r="NZM145" s="15"/>
      <c r="NZN145" s="15"/>
      <c r="NZO145" s="15"/>
      <c r="NZP145" s="15"/>
      <c r="NZQ145" s="15"/>
      <c r="NZR145" s="15"/>
      <c r="NZS145" s="15"/>
      <c r="NZT145" s="15"/>
      <c r="NZU145" s="15"/>
      <c r="NZV145" s="15"/>
      <c r="NZW145" s="15"/>
      <c r="NZX145" s="15"/>
      <c r="NZY145" s="15"/>
      <c r="NZZ145" s="15"/>
      <c r="OAA145" s="15"/>
      <c r="OAB145" s="15"/>
      <c r="OAC145" s="15"/>
      <c r="OAD145" s="15"/>
      <c r="OAE145" s="15"/>
      <c r="OAF145" s="15"/>
      <c r="OAG145" s="15"/>
      <c r="OAH145" s="15"/>
      <c r="OAI145" s="15"/>
      <c r="OAJ145" s="15"/>
      <c r="OAK145" s="15"/>
      <c r="OAL145" s="15"/>
      <c r="OAM145" s="15"/>
      <c r="OAN145" s="15"/>
      <c r="OAO145" s="15"/>
      <c r="OAP145" s="15"/>
      <c r="OAQ145" s="15"/>
      <c r="OAR145" s="15"/>
      <c r="OAS145" s="15"/>
      <c r="OAT145" s="15"/>
      <c r="OAU145" s="15"/>
      <c r="OAV145" s="15"/>
      <c r="OAW145" s="15"/>
      <c r="OAX145" s="15"/>
      <c r="OAY145" s="15"/>
      <c r="OAZ145" s="15"/>
      <c r="OBA145" s="15"/>
      <c r="OBB145" s="15"/>
      <c r="OBC145" s="15"/>
      <c r="OBD145" s="15"/>
      <c r="OBE145" s="15"/>
      <c r="OBF145" s="15"/>
      <c r="OBG145" s="15"/>
      <c r="OBH145" s="15"/>
      <c r="OBI145" s="15"/>
      <c r="OBJ145" s="15"/>
      <c r="OBK145" s="15"/>
      <c r="OBL145" s="15"/>
      <c r="OBM145" s="15"/>
      <c r="OBN145" s="15"/>
      <c r="OBO145" s="15"/>
      <c r="OBP145" s="15"/>
      <c r="OBQ145" s="15"/>
      <c r="OBR145" s="15"/>
      <c r="OBS145" s="15"/>
      <c r="OBT145" s="15"/>
      <c r="OBU145" s="15"/>
      <c r="OBV145" s="15"/>
      <c r="OBW145" s="15"/>
      <c r="OBX145" s="15"/>
      <c r="OBY145" s="15"/>
      <c r="OBZ145" s="15"/>
      <c r="OCA145" s="15"/>
      <c r="OCB145" s="15"/>
      <c r="OCC145" s="15"/>
      <c r="OCD145" s="15"/>
      <c r="OCE145" s="15"/>
      <c r="OCF145" s="15"/>
      <c r="OCG145" s="15"/>
      <c r="OCH145" s="15"/>
      <c r="OCI145" s="15"/>
      <c r="OCJ145" s="15"/>
      <c r="OCK145" s="15"/>
      <c r="OCL145" s="15"/>
      <c r="OCM145" s="15"/>
      <c r="OCN145" s="15"/>
      <c r="OCO145" s="15"/>
      <c r="OCP145" s="15"/>
      <c r="OCQ145" s="15"/>
      <c r="OCR145" s="15"/>
      <c r="OCS145" s="15"/>
      <c r="OCT145" s="15"/>
      <c r="OCU145" s="15"/>
      <c r="OCV145" s="15"/>
      <c r="OCW145" s="15"/>
      <c r="OCX145" s="15"/>
      <c r="OCY145" s="15"/>
      <c r="OCZ145" s="15"/>
      <c r="ODA145" s="15"/>
      <c r="ODB145" s="15"/>
      <c r="ODC145" s="15"/>
      <c r="ODD145" s="15"/>
      <c r="ODE145" s="15"/>
      <c r="ODF145" s="15"/>
      <c r="ODG145" s="15"/>
      <c r="ODH145" s="15"/>
      <c r="ODI145" s="15"/>
      <c r="ODJ145" s="15"/>
      <c r="ODK145" s="15"/>
      <c r="ODL145" s="15"/>
      <c r="ODM145" s="15"/>
      <c r="ODN145" s="15"/>
      <c r="ODO145" s="15"/>
      <c r="ODP145" s="15"/>
      <c r="ODQ145" s="15"/>
      <c r="ODR145" s="15"/>
      <c r="ODS145" s="15"/>
      <c r="ODT145" s="15"/>
      <c r="ODU145" s="15"/>
      <c r="ODV145" s="15"/>
      <c r="ODW145" s="15"/>
      <c r="ODX145" s="15"/>
      <c r="ODY145" s="15"/>
      <c r="ODZ145" s="15"/>
      <c r="OEA145" s="15"/>
      <c r="OEB145" s="15"/>
      <c r="OEC145" s="15"/>
      <c r="OED145" s="15"/>
      <c r="OEE145" s="15"/>
      <c r="OEF145" s="15"/>
      <c r="OEG145" s="15"/>
      <c r="OEH145" s="15"/>
      <c r="OEI145" s="15"/>
      <c r="OEJ145" s="15"/>
      <c r="OEK145" s="15"/>
      <c r="OEL145" s="15"/>
      <c r="OEM145" s="15"/>
      <c r="OEN145" s="15"/>
      <c r="OEO145" s="15"/>
      <c r="OEP145" s="15"/>
      <c r="OEQ145" s="15"/>
      <c r="OER145" s="15"/>
      <c r="OES145" s="15"/>
      <c r="OET145" s="15"/>
      <c r="OEU145" s="15"/>
      <c r="OEV145" s="15"/>
      <c r="OEW145" s="15"/>
      <c r="OEX145" s="15"/>
      <c r="OEY145" s="15"/>
      <c r="OEZ145" s="15"/>
      <c r="OFA145" s="15"/>
      <c r="OFB145" s="15"/>
      <c r="OFC145" s="15"/>
      <c r="OFD145" s="15"/>
      <c r="OFE145" s="15"/>
      <c r="OFF145" s="15"/>
      <c r="OFG145" s="15"/>
      <c r="OFH145" s="15"/>
      <c r="OFI145" s="15"/>
      <c r="OFJ145" s="15"/>
      <c r="OFK145" s="15"/>
      <c r="OFL145" s="15"/>
      <c r="OFM145" s="15"/>
      <c r="OFN145" s="15"/>
      <c r="OFO145" s="15"/>
      <c r="OFP145" s="15"/>
      <c r="OFQ145" s="15"/>
      <c r="OFR145" s="15"/>
      <c r="OFS145" s="15"/>
      <c r="OFT145" s="15"/>
      <c r="OFU145" s="15"/>
      <c r="OFV145" s="15"/>
      <c r="OFW145" s="15"/>
      <c r="OFX145" s="15"/>
      <c r="OFY145" s="15"/>
      <c r="OFZ145" s="15"/>
      <c r="OGA145" s="15"/>
      <c r="OGB145" s="15"/>
      <c r="OGC145" s="15"/>
      <c r="OGD145" s="15"/>
      <c r="OGE145" s="15"/>
      <c r="OGF145" s="15"/>
      <c r="OGG145" s="15"/>
      <c r="OGH145" s="15"/>
      <c r="OGI145" s="15"/>
      <c r="OGJ145" s="15"/>
      <c r="OGK145" s="15"/>
      <c r="OGL145" s="15"/>
      <c r="OGM145" s="15"/>
      <c r="OGN145" s="15"/>
      <c r="OGO145" s="15"/>
      <c r="OGP145" s="15"/>
      <c r="OGQ145" s="15"/>
      <c r="OGR145" s="15"/>
      <c r="OGS145" s="15"/>
      <c r="OGT145" s="15"/>
      <c r="OGU145" s="15"/>
      <c r="OGV145" s="15"/>
      <c r="OGW145" s="15"/>
      <c r="OGX145" s="15"/>
      <c r="OGY145" s="15"/>
      <c r="OGZ145" s="15"/>
      <c r="OHA145" s="15"/>
      <c r="OHB145" s="15"/>
      <c r="OHC145" s="15"/>
      <c r="OHD145" s="15"/>
      <c r="OHE145" s="15"/>
      <c r="OHF145" s="15"/>
      <c r="OHG145" s="15"/>
      <c r="OHH145" s="15"/>
      <c r="OHI145" s="15"/>
      <c r="OHJ145" s="15"/>
      <c r="OHK145" s="15"/>
      <c r="OHL145" s="15"/>
      <c r="OHM145" s="15"/>
      <c r="OHN145" s="15"/>
      <c r="OHO145" s="15"/>
      <c r="OHP145" s="15"/>
      <c r="OHQ145" s="15"/>
      <c r="OHR145" s="15"/>
      <c r="OHS145" s="15"/>
      <c r="OHT145" s="15"/>
      <c r="OHU145" s="15"/>
      <c r="OHV145" s="15"/>
      <c r="OHW145" s="15"/>
      <c r="OHX145" s="15"/>
      <c r="OHY145" s="15"/>
      <c r="OHZ145" s="15"/>
      <c r="OIA145" s="15"/>
      <c r="OIB145" s="15"/>
      <c r="OIC145" s="15"/>
      <c r="OID145" s="15"/>
      <c r="OIE145" s="15"/>
      <c r="OIF145" s="15"/>
      <c r="OIG145" s="15"/>
      <c r="OIH145" s="15"/>
      <c r="OII145" s="15"/>
      <c r="OIJ145" s="15"/>
      <c r="OIK145" s="15"/>
      <c r="OIL145" s="15"/>
      <c r="OIM145" s="15"/>
      <c r="OIN145" s="15"/>
      <c r="OIO145" s="15"/>
      <c r="OIP145" s="15"/>
      <c r="OIQ145" s="15"/>
      <c r="OIR145" s="15"/>
      <c r="OIS145" s="15"/>
      <c r="OIT145" s="15"/>
      <c r="OIU145" s="15"/>
      <c r="OIV145" s="15"/>
      <c r="OIW145" s="15"/>
      <c r="OIX145" s="15"/>
      <c r="OIY145" s="15"/>
      <c r="OIZ145" s="15"/>
      <c r="OJA145" s="15"/>
      <c r="OJB145" s="15"/>
      <c r="OJC145" s="15"/>
      <c r="OJD145" s="15"/>
      <c r="OJE145" s="15"/>
      <c r="OJF145" s="15"/>
      <c r="OJG145" s="15"/>
      <c r="OJH145" s="15"/>
      <c r="OJI145" s="15"/>
      <c r="OJJ145" s="15"/>
      <c r="OJK145" s="15"/>
      <c r="OJL145" s="15"/>
      <c r="OJM145" s="15"/>
      <c r="OJN145" s="15"/>
      <c r="OJO145" s="15"/>
      <c r="OJP145" s="15"/>
      <c r="OJQ145" s="15"/>
      <c r="OJR145" s="15"/>
      <c r="OJS145" s="15"/>
      <c r="OJT145" s="15"/>
      <c r="OJU145" s="15"/>
      <c r="OJV145" s="15"/>
      <c r="OJW145" s="15"/>
      <c r="OJX145" s="15"/>
      <c r="OJY145" s="15"/>
      <c r="OJZ145" s="15"/>
      <c r="OKA145" s="15"/>
      <c r="OKB145" s="15"/>
      <c r="OKC145" s="15"/>
      <c r="OKD145" s="15"/>
      <c r="OKE145" s="15"/>
      <c r="OKF145" s="15"/>
      <c r="OKG145" s="15"/>
      <c r="OKH145" s="15"/>
      <c r="OKI145" s="15"/>
      <c r="OKJ145" s="15"/>
      <c r="OKK145" s="15"/>
      <c r="OKL145" s="15"/>
      <c r="OKM145" s="15"/>
      <c r="OKN145" s="15"/>
      <c r="OKO145" s="15"/>
      <c r="OKP145" s="15"/>
      <c r="OKQ145" s="15"/>
      <c r="OKR145" s="15"/>
      <c r="OKS145" s="15"/>
      <c r="OKT145" s="15"/>
      <c r="OKU145" s="15"/>
      <c r="OKV145" s="15"/>
      <c r="OKW145" s="15"/>
      <c r="OKX145" s="15"/>
      <c r="OKY145" s="15"/>
      <c r="OKZ145" s="15"/>
      <c r="OLA145" s="15"/>
      <c r="OLB145" s="15"/>
      <c r="OLC145" s="15"/>
      <c r="OLD145" s="15"/>
      <c r="OLE145" s="15"/>
      <c r="OLF145" s="15"/>
      <c r="OLG145" s="15"/>
      <c r="OLH145" s="15"/>
      <c r="OLI145" s="15"/>
      <c r="OLJ145" s="15"/>
      <c r="OLK145" s="15"/>
      <c r="OLL145" s="15"/>
      <c r="OLM145" s="15"/>
      <c r="OLN145" s="15"/>
      <c r="OLO145" s="15"/>
      <c r="OLP145" s="15"/>
      <c r="OLQ145" s="15"/>
      <c r="OLR145" s="15"/>
      <c r="OLS145" s="15"/>
      <c r="OLT145" s="15"/>
      <c r="OLU145" s="15"/>
      <c r="OLV145" s="15"/>
      <c r="OLW145" s="15"/>
      <c r="OLX145" s="15"/>
      <c r="OLY145" s="15"/>
      <c r="OLZ145" s="15"/>
      <c r="OMA145" s="15"/>
      <c r="OMB145" s="15"/>
      <c r="OMC145" s="15"/>
      <c r="OMD145" s="15"/>
      <c r="OME145" s="15"/>
      <c r="OMF145" s="15"/>
      <c r="OMG145" s="15"/>
      <c r="OMH145" s="15"/>
      <c r="OMI145" s="15"/>
      <c r="OMJ145" s="15"/>
      <c r="OMK145" s="15"/>
      <c r="OML145" s="15"/>
      <c r="OMM145" s="15"/>
      <c r="OMN145" s="15"/>
      <c r="OMO145" s="15"/>
      <c r="OMP145" s="15"/>
      <c r="OMQ145" s="15"/>
      <c r="OMR145" s="15"/>
      <c r="OMS145" s="15"/>
      <c r="OMT145" s="15"/>
      <c r="OMU145" s="15"/>
      <c r="OMV145" s="15"/>
      <c r="OMW145" s="15"/>
      <c r="OMX145" s="15"/>
      <c r="OMY145" s="15"/>
      <c r="OMZ145" s="15"/>
      <c r="ONA145" s="15"/>
      <c r="ONB145" s="15"/>
      <c r="ONC145" s="15"/>
      <c r="OND145" s="15"/>
      <c r="ONE145" s="15"/>
      <c r="ONF145" s="15"/>
      <c r="ONG145" s="15"/>
      <c r="ONH145" s="15"/>
      <c r="ONI145" s="15"/>
      <c r="ONJ145" s="15"/>
      <c r="ONK145" s="15"/>
      <c r="ONL145" s="15"/>
      <c r="ONM145" s="15"/>
      <c r="ONN145" s="15"/>
      <c r="ONO145" s="15"/>
      <c r="ONP145" s="15"/>
      <c r="ONQ145" s="15"/>
      <c r="ONR145" s="15"/>
      <c r="ONS145" s="15"/>
      <c r="ONT145" s="15"/>
      <c r="ONU145" s="15"/>
      <c r="ONV145" s="15"/>
      <c r="ONW145" s="15"/>
      <c r="ONX145" s="15"/>
      <c r="ONY145" s="15"/>
      <c r="ONZ145" s="15"/>
      <c r="OOA145" s="15"/>
      <c r="OOB145" s="15"/>
      <c r="OOC145" s="15"/>
      <c r="OOD145" s="15"/>
      <c r="OOE145" s="15"/>
      <c r="OOF145" s="15"/>
      <c r="OOG145" s="15"/>
      <c r="OOH145" s="15"/>
      <c r="OOI145" s="15"/>
      <c r="OOJ145" s="15"/>
      <c r="OOK145" s="15"/>
      <c r="OOL145" s="15"/>
      <c r="OOM145" s="15"/>
      <c r="OON145" s="15"/>
      <c r="OOO145" s="15"/>
      <c r="OOP145" s="15"/>
      <c r="OOQ145" s="15"/>
      <c r="OOR145" s="15"/>
      <c r="OOS145" s="15"/>
      <c r="OOT145" s="15"/>
      <c r="OOU145" s="15"/>
      <c r="OOV145" s="15"/>
      <c r="OOW145" s="15"/>
      <c r="OOX145" s="15"/>
      <c r="OOY145" s="15"/>
      <c r="OOZ145" s="15"/>
      <c r="OPA145" s="15"/>
      <c r="OPB145" s="15"/>
      <c r="OPC145" s="15"/>
      <c r="OPD145" s="15"/>
      <c r="OPE145" s="15"/>
      <c r="OPF145" s="15"/>
      <c r="OPG145" s="15"/>
      <c r="OPH145" s="15"/>
      <c r="OPI145" s="15"/>
      <c r="OPJ145" s="15"/>
      <c r="OPK145" s="15"/>
      <c r="OPL145" s="15"/>
      <c r="OPM145" s="15"/>
      <c r="OPN145" s="15"/>
      <c r="OPO145" s="15"/>
      <c r="OPP145" s="15"/>
      <c r="OPQ145" s="15"/>
      <c r="OPR145" s="15"/>
      <c r="OPS145" s="15"/>
      <c r="OPT145" s="15"/>
      <c r="OPU145" s="15"/>
      <c r="OPV145" s="15"/>
      <c r="OPW145" s="15"/>
      <c r="OPX145" s="15"/>
      <c r="OPY145" s="15"/>
      <c r="OPZ145" s="15"/>
      <c r="OQA145" s="15"/>
      <c r="OQB145" s="15"/>
      <c r="OQC145" s="15"/>
      <c r="OQD145" s="15"/>
      <c r="OQE145" s="15"/>
      <c r="OQF145" s="15"/>
      <c r="OQG145" s="15"/>
      <c r="OQH145" s="15"/>
      <c r="OQI145" s="15"/>
      <c r="OQJ145" s="15"/>
      <c r="OQK145" s="15"/>
      <c r="OQL145" s="15"/>
      <c r="OQM145" s="15"/>
      <c r="OQN145" s="15"/>
      <c r="OQO145" s="15"/>
      <c r="OQP145" s="15"/>
      <c r="OQQ145" s="15"/>
      <c r="OQR145" s="15"/>
      <c r="OQS145" s="15"/>
      <c r="OQT145" s="15"/>
      <c r="OQU145" s="15"/>
      <c r="OQV145" s="15"/>
      <c r="OQW145" s="15"/>
      <c r="OQX145" s="15"/>
      <c r="OQY145" s="15"/>
      <c r="OQZ145" s="15"/>
      <c r="ORA145" s="15"/>
      <c r="ORB145" s="15"/>
      <c r="ORC145" s="15"/>
      <c r="ORD145" s="15"/>
      <c r="ORE145" s="15"/>
      <c r="ORF145" s="15"/>
      <c r="ORG145" s="15"/>
      <c r="ORH145" s="15"/>
      <c r="ORI145" s="15"/>
      <c r="ORJ145" s="15"/>
      <c r="ORK145" s="15"/>
      <c r="ORL145" s="15"/>
      <c r="ORM145" s="15"/>
      <c r="ORN145" s="15"/>
      <c r="ORO145" s="15"/>
      <c r="ORP145" s="15"/>
      <c r="ORQ145" s="15"/>
      <c r="ORR145" s="15"/>
      <c r="ORS145" s="15"/>
      <c r="ORT145" s="15"/>
      <c r="ORU145" s="15"/>
      <c r="ORV145" s="15"/>
      <c r="ORW145" s="15"/>
      <c r="ORX145" s="15"/>
      <c r="ORY145" s="15"/>
      <c r="ORZ145" s="15"/>
      <c r="OSA145" s="15"/>
      <c r="OSB145" s="15"/>
      <c r="OSC145" s="15"/>
      <c r="OSD145" s="15"/>
      <c r="OSE145" s="15"/>
      <c r="OSF145" s="15"/>
      <c r="OSG145" s="15"/>
      <c r="OSH145" s="15"/>
      <c r="OSI145" s="15"/>
      <c r="OSJ145" s="15"/>
      <c r="OSK145" s="15"/>
      <c r="OSL145" s="15"/>
      <c r="OSM145" s="15"/>
      <c r="OSN145" s="15"/>
      <c r="OSO145" s="15"/>
      <c r="OSP145" s="15"/>
      <c r="OSQ145" s="15"/>
      <c r="OSR145" s="15"/>
      <c r="OSS145" s="15"/>
      <c r="OST145" s="15"/>
      <c r="OSU145" s="15"/>
      <c r="OSV145" s="15"/>
      <c r="OSW145" s="15"/>
      <c r="OSX145" s="15"/>
      <c r="OSY145" s="15"/>
      <c r="OSZ145" s="15"/>
      <c r="OTA145" s="15"/>
      <c r="OTB145" s="15"/>
      <c r="OTC145" s="15"/>
      <c r="OTD145" s="15"/>
      <c r="OTE145" s="15"/>
      <c r="OTF145" s="15"/>
      <c r="OTG145" s="15"/>
      <c r="OTH145" s="15"/>
      <c r="OTI145" s="15"/>
      <c r="OTJ145" s="15"/>
      <c r="OTK145" s="15"/>
      <c r="OTL145" s="15"/>
      <c r="OTM145" s="15"/>
      <c r="OTN145" s="15"/>
      <c r="OTO145" s="15"/>
      <c r="OTP145" s="15"/>
      <c r="OTQ145" s="15"/>
      <c r="OTR145" s="15"/>
      <c r="OTS145" s="15"/>
      <c r="OTT145" s="15"/>
      <c r="OTU145" s="15"/>
      <c r="OTV145" s="15"/>
      <c r="OTW145" s="15"/>
      <c r="OTX145" s="15"/>
      <c r="OTY145" s="15"/>
      <c r="OTZ145" s="15"/>
      <c r="OUA145" s="15"/>
      <c r="OUB145" s="15"/>
      <c r="OUC145" s="15"/>
      <c r="OUD145" s="15"/>
      <c r="OUE145" s="15"/>
      <c r="OUF145" s="15"/>
      <c r="OUG145" s="15"/>
      <c r="OUH145" s="15"/>
      <c r="OUI145" s="15"/>
      <c r="OUJ145" s="15"/>
      <c r="OUK145" s="15"/>
      <c r="OUL145" s="15"/>
      <c r="OUM145" s="15"/>
      <c r="OUN145" s="15"/>
      <c r="OUO145" s="15"/>
      <c r="OUP145" s="15"/>
      <c r="OUQ145" s="15"/>
      <c r="OUR145" s="15"/>
      <c r="OUS145" s="15"/>
      <c r="OUT145" s="15"/>
      <c r="OUU145" s="15"/>
      <c r="OUV145" s="15"/>
      <c r="OUW145" s="15"/>
      <c r="OUX145" s="15"/>
      <c r="OUY145" s="15"/>
      <c r="OUZ145" s="15"/>
      <c r="OVA145" s="15"/>
      <c r="OVB145" s="15"/>
      <c r="OVC145" s="15"/>
      <c r="OVD145" s="15"/>
      <c r="OVE145" s="15"/>
      <c r="OVF145" s="15"/>
      <c r="OVG145" s="15"/>
      <c r="OVH145" s="15"/>
      <c r="OVI145" s="15"/>
      <c r="OVJ145" s="15"/>
      <c r="OVK145" s="15"/>
      <c r="OVL145" s="15"/>
      <c r="OVM145" s="15"/>
      <c r="OVN145" s="15"/>
      <c r="OVO145" s="15"/>
      <c r="OVP145" s="15"/>
      <c r="OVQ145" s="15"/>
      <c r="OVR145" s="15"/>
      <c r="OVS145" s="15"/>
      <c r="OVT145" s="15"/>
      <c r="OVU145" s="15"/>
      <c r="OVV145" s="15"/>
      <c r="OVW145" s="15"/>
      <c r="OVX145" s="15"/>
      <c r="OVY145" s="15"/>
      <c r="OVZ145" s="15"/>
      <c r="OWA145" s="15"/>
      <c r="OWB145" s="15"/>
      <c r="OWC145" s="15"/>
      <c r="OWD145" s="15"/>
      <c r="OWE145" s="15"/>
      <c r="OWF145" s="15"/>
      <c r="OWG145" s="15"/>
      <c r="OWH145" s="15"/>
      <c r="OWI145" s="15"/>
      <c r="OWJ145" s="15"/>
      <c r="OWK145" s="15"/>
      <c r="OWL145" s="15"/>
      <c r="OWM145" s="15"/>
      <c r="OWN145" s="15"/>
      <c r="OWO145" s="15"/>
      <c r="OWP145" s="15"/>
      <c r="OWQ145" s="15"/>
      <c r="OWR145" s="15"/>
      <c r="OWS145" s="15"/>
      <c r="OWT145" s="15"/>
      <c r="OWU145" s="15"/>
      <c r="OWV145" s="15"/>
      <c r="OWW145" s="15"/>
      <c r="OWX145" s="15"/>
      <c r="OWY145" s="15"/>
      <c r="OWZ145" s="15"/>
      <c r="OXA145" s="15"/>
      <c r="OXB145" s="15"/>
      <c r="OXC145" s="15"/>
      <c r="OXD145" s="15"/>
      <c r="OXE145" s="15"/>
      <c r="OXF145" s="15"/>
      <c r="OXG145" s="15"/>
      <c r="OXH145" s="15"/>
      <c r="OXI145" s="15"/>
      <c r="OXJ145" s="15"/>
      <c r="OXK145" s="15"/>
      <c r="OXL145" s="15"/>
      <c r="OXM145" s="15"/>
      <c r="OXN145" s="15"/>
      <c r="OXO145" s="15"/>
      <c r="OXP145" s="15"/>
      <c r="OXQ145" s="15"/>
      <c r="OXR145" s="15"/>
      <c r="OXS145" s="15"/>
      <c r="OXT145" s="15"/>
      <c r="OXU145" s="15"/>
      <c r="OXV145" s="15"/>
      <c r="OXW145" s="15"/>
      <c r="OXX145" s="15"/>
      <c r="OXY145" s="15"/>
      <c r="OXZ145" s="15"/>
      <c r="OYA145" s="15"/>
      <c r="OYB145" s="15"/>
      <c r="OYC145" s="15"/>
      <c r="OYD145" s="15"/>
      <c r="OYE145" s="15"/>
      <c r="OYF145" s="15"/>
      <c r="OYG145" s="15"/>
      <c r="OYH145" s="15"/>
      <c r="OYI145" s="15"/>
      <c r="OYJ145" s="15"/>
      <c r="OYK145" s="15"/>
      <c r="OYL145" s="15"/>
      <c r="OYM145" s="15"/>
      <c r="OYN145" s="15"/>
      <c r="OYO145" s="15"/>
      <c r="OYP145" s="15"/>
      <c r="OYQ145" s="15"/>
      <c r="OYR145" s="15"/>
      <c r="OYS145" s="15"/>
      <c r="OYT145" s="15"/>
      <c r="OYU145" s="15"/>
      <c r="OYV145" s="15"/>
      <c r="OYW145" s="15"/>
      <c r="OYX145" s="15"/>
      <c r="OYY145" s="15"/>
      <c r="OYZ145" s="15"/>
      <c r="OZA145" s="15"/>
      <c r="OZB145" s="15"/>
      <c r="OZC145" s="15"/>
      <c r="OZD145" s="15"/>
      <c r="OZE145" s="15"/>
      <c r="OZF145" s="15"/>
      <c r="OZG145" s="15"/>
      <c r="OZH145" s="15"/>
      <c r="OZI145" s="15"/>
      <c r="OZJ145" s="15"/>
      <c r="OZK145" s="15"/>
      <c r="OZL145" s="15"/>
      <c r="OZM145" s="15"/>
      <c r="OZN145" s="15"/>
      <c r="OZO145" s="15"/>
      <c r="OZP145" s="15"/>
      <c r="OZQ145" s="15"/>
      <c r="OZR145" s="15"/>
      <c r="OZS145" s="15"/>
      <c r="OZT145" s="15"/>
      <c r="OZU145" s="15"/>
      <c r="OZV145" s="15"/>
      <c r="OZW145" s="15"/>
      <c r="OZX145" s="15"/>
      <c r="OZY145" s="15"/>
      <c r="OZZ145" s="15"/>
      <c r="PAA145" s="15"/>
      <c r="PAB145" s="15"/>
      <c r="PAC145" s="15"/>
      <c r="PAD145" s="15"/>
      <c r="PAE145" s="15"/>
      <c r="PAF145" s="15"/>
      <c r="PAG145" s="15"/>
      <c r="PAH145" s="15"/>
      <c r="PAI145" s="15"/>
      <c r="PAJ145" s="15"/>
      <c r="PAK145" s="15"/>
      <c r="PAL145" s="15"/>
      <c r="PAM145" s="15"/>
      <c r="PAN145" s="15"/>
      <c r="PAO145" s="15"/>
      <c r="PAP145" s="15"/>
      <c r="PAQ145" s="15"/>
      <c r="PAR145" s="15"/>
      <c r="PAS145" s="15"/>
      <c r="PAT145" s="15"/>
      <c r="PAU145" s="15"/>
      <c r="PAV145" s="15"/>
      <c r="PAW145" s="15"/>
      <c r="PAX145" s="15"/>
      <c r="PAY145" s="15"/>
      <c r="PAZ145" s="15"/>
      <c r="PBA145" s="15"/>
      <c r="PBB145" s="15"/>
      <c r="PBC145" s="15"/>
      <c r="PBD145" s="15"/>
      <c r="PBE145" s="15"/>
      <c r="PBF145" s="15"/>
      <c r="PBG145" s="15"/>
      <c r="PBH145" s="15"/>
      <c r="PBI145" s="15"/>
      <c r="PBJ145" s="15"/>
      <c r="PBK145" s="15"/>
      <c r="PBL145" s="15"/>
      <c r="PBM145" s="15"/>
      <c r="PBN145" s="15"/>
      <c r="PBO145" s="15"/>
      <c r="PBP145" s="15"/>
      <c r="PBQ145" s="15"/>
      <c r="PBR145" s="15"/>
      <c r="PBS145" s="15"/>
      <c r="PBT145" s="15"/>
      <c r="PBU145" s="15"/>
      <c r="PBV145" s="15"/>
      <c r="PBW145" s="15"/>
      <c r="PBX145" s="15"/>
      <c r="PBY145" s="15"/>
      <c r="PBZ145" s="15"/>
      <c r="PCA145" s="15"/>
      <c r="PCB145" s="15"/>
      <c r="PCC145" s="15"/>
      <c r="PCD145" s="15"/>
      <c r="PCE145" s="15"/>
      <c r="PCF145" s="15"/>
      <c r="PCG145" s="15"/>
      <c r="PCH145" s="15"/>
      <c r="PCI145" s="15"/>
      <c r="PCJ145" s="15"/>
      <c r="PCK145" s="15"/>
      <c r="PCL145" s="15"/>
      <c r="PCM145" s="15"/>
      <c r="PCN145" s="15"/>
      <c r="PCO145" s="15"/>
      <c r="PCP145" s="15"/>
      <c r="PCQ145" s="15"/>
      <c r="PCR145" s="15"/>
      <c r="PCS145" s="15"/>
      <c r="PCT145" s="15"/>
      <c r="PCU145" s="15"/>
      <c r="PCV145" s="15"/>
      <c r="PCW145" s="15"/>
      <c r="PCX145" s="15"/>
      <c r="PCY145" s="15"/>
      <c r="PCZ145" s="15"/>
      <c r="PDA145" s="15"/>
      <c r="PDB145" s="15"/>
      <c r="PDC145" s="15"/>
      <c r="PDD145" s="15"/>
      <c r="PDE145" s="15"/>
      <c r="PDF145" s="15"/>
      <c r="PDG145" s="15"/>
      <c r="PDH145" s="15"/>
      <c r="PDI145" s="15"/>
      <c r="PDJ145" s="15"/>
      <c r="PDK145" s="15"/>
      <c r="PDL145" s="15"/>
      <c r="PDM145" s="15"/>
      <c r="PDN145" s="15"/>
      <c r="PDO145" s="15"/>
      <c r="PDP145" s="15"/>
      <c r="PDQ145" s="15"/>
      <c r="PDR145" s="15"/>
      <c r="PDS145" s="15"/>
      <c r="PDT145" s="15"/>
      <c r="PDU145" s="15"/>
      <c r="PDV145" s="15"/>
      <c r="PDW145" s="15"/>
      <c r="PDX145" s="15"/>
      <c r="PDY145" s="15"/>
      <c r="PDZ145" s="15"/>
      <c r="PEA145" s="15"/>
      <c r="PEB145" s="15"/>
      <c r="PEC145" s="15"/>
      <c r="PED145" s="15"/>
      <c r="PEE145" s="15"/>
      <c r="PEF145" s="15"/>
      <c r="PEG145" s="15"/>
      <c r="PEH145" s="15"/>
      <c r="PEI145" s="15"/>
      <c r="PEJ145" s="15"/>
      <c r="PEK145" s="15"/>
      <c r="PEL145" s="15"/>
      <c r="PEM145" s="15"/>
      <c r="PEN145" s="15"/>
      <c r="PEO145" s="15"/>
      <c r="PEP145" s="15"/>
      <c r="PEQ145" s="15"/>
      <c r="PER145" s="15"/>
      <c r="PES145" s="15"/>
      <c r="PET145" s="15"/>
      <c r="PEU145" s="15"/>
      <c r="PEV145" s="15"/>
      <c r="PEW145" s="15"/>
      <c r="PEX145" s="15"/>
      <c r="PEY145" s="15"/>
      <c r="PEZ145" s="15"/>
      <c r="PFA145" s="15"/>
      <c r="PFB145" s="15"/>
      <c r="PFC145" s="15"/>
      <c r="PFD145" s="15"/>
      <c r="PFE145" s="15"/>
      <c r="PFF145" s="15"/>
      <c r="PFG145" s="15"/>
      <c r="PFH145" s="15"/>
      <c r="PFI145" s="15"/>
      <c r="PFJ145" s="15"/>
      <c r="PFK145" s="15"/>
      <c r="PFL145" s="15"/>
      <c r="PFM145" s="15"/>
      <c r="PFN145" s="15"/>
      <c r="PFO145" s="15"/>
      <c r="PFP145" s="15"/>
      <c r="PFQ145" s="15"/>
      <c r="PFR145" s="15"/>
      <c r="PFS145" s="15"/>
      <c r="PFT145" s="15"/>
      <c r="PFU145" s="15"/>
      <c r="PFV145" s="15"/>
      <c r="PFW145" s="15"/>
      <c r="PFX145" s="15"/>
      <c r="PFY145" s="15"/>
      <c r="PFZ145" s="15"/>
      <c r="PGA145" s="15"/>
      <c r="PGB145" s="15"/>
      <c r="PGC145" s="15"/>
      <c r="PGD145" s="15"/>
      <c r="PGE145" s="15"/>
      <c r="PGF145" s="15"/>
      <c r="PGG145" s="15"/>
      <c r="PGH145" s="15"/>
      <c r="PGI145" s="15"/>
      <c r="PGJ145" s="15"/>
      <c r="PGK145" s="15"/>
      <c r="PGL145" s="15"/>
      <c r="PGM145" s="15"/>
      <c r="PGN145" s="15"/>
      <c r="PGO145" s="15"/>
      <c r="PGP145" s="15"/>
      <c r="PGQ145" s="15"/>
      <c r="PGR145" s="15"/>
      <c r="PGS145" s="15"/>
      <c r="PGT145" s="15"/>
      <c r="PGU145" s="15"/>
      <c r="PGV145" s="15"/>
      <c r="PGW145" s="15"/>
      <c r="PGX145" s="15"/>
      <c r="PGY145" s="15"/>
      <c r="PGZ145" s="15"/>
      <c r="PHA145" s="15"/>
      <c r="PHB145" s="15"/>
      <c r="PHC145" s="15"/>
      <c r="PHD145" s="15"/>
      <c r="PHE145" s="15"/>
      <c r="PHF145" s="15"/>
      <c r="PHG145" s="15"/>
      <c r="PHH145" s="15"/>
      <c r="PHI145" s="15"/>
      <c r="PHJ145" s="15"/>
      <c r="PHK145" s="15"/>
      <c r="PHL145" s="15"/>
      <c r="PHM145" s="15"/>
      <c r="PHN145" s="15"/>
      <c r="PHO145" s="15"/>
      <c r="PHP145" s="15"/>
      <c r="PHQ145" s="15"/>
      <c r="PHR145" s="15"/>
      <c r="PHS145" s="15"/>
      <c r="PHT145" s="15"/>
      <c r="PHU145" s="15"/>
      <c r="PHV145" s="15"/>
      <c r="PHW145" s="15"/>
      <c r="PHX145" s="15"/>
      <c r="PHY145" s="15"/>
      <c r="PHZ145" s="15"/>
      <c r="PIA145" s="15"/>
      <c r="PIB145" s="15"/>
      <c r="PIC145" s="15"/>
      <c r="PID145" s="15"/>
      <c r="PIE145" s="15"/>
      <c r="PIF145" s="15"/>
      <c r="PIG145" s="15"/>
      <c r="PIH145" s="15"/>
      <c r="PII145" s="15"/>
      <c r="PIJ145" s="15"/>
      <c r="PIK145" s="15"/>
      <c r="PIL145" s="15"/>
      <c r="PIM145" s="15"/>
      <c r="PIN145" s="15"/>
      <c r="PIO145" s="15"/>
      <c r="PIP145" s="15"/>
      <c r="PIQ145" s="15"/>
      <c r="PIR145" s="15"/>
      <c r="PIS145" s="15"/>
      <c r="PIT145" s="15"/>
      <c r="PIU145" s="15"/>
      <c r="PIV145" s="15"/>
      <c r="PIW145" s="15"/>
      <c r="PIX145" s="15"/>
      <c r="PIY145" s="15"/>
      <c r="PIZ145" s="15"/>
      <c r="PJA145" s="15"/>
      <c r="PJB145" s="15"/>
      <c r="PJC145" s="15"/>
      <c r="PJD145" s="15"/>
      <c r="PJE145" s="15"/>
      <c r="PJF145" s="15"/>
      <c r="PJG145" s="15"/>
      <c r="PJH145" s="15"/>
      <c r="PJI145" s="15"/>
      <c r="PJJ145" s="15"/>
      <c r="PJK145" s="15"/>
      <c r="PJL145" s="15"/>
      <c r="PJM145" s="15"/>
      <c r="PJN145" s="15"/>
      <c r="PJO145" s="15"/>
      <c r="PJP145" s="15"/>
      <c r="PJQ145" s="15"/>
      <c r="PJR145" s="15"/>
      <c r="PJS145" s="15"/>
      <c r="PJT145" s="15"/>
      <c r="PJU145" s="15"/>
      <c r="PJV145" s="15"/>
      <c r="PJW145" s="15"/>
      <c r="PJX145" s="15"/>
      <c r="PJY145" s="15"/>
      <c r="PJZ145" s="15"/>
      <c r="PKA145" s="15"/>
      <c r="PKB145" s="15"/>
      <c r="PKC145" s="15"/>
      <c r="PKD145" s="15"/>
      <c r="PKE145" s="15"/>
      <c r="PKF145" s="15"/>
      <c r="PKG145" s="15"/>
      <c r="PKH145" s="15"/>
      <c r="PKI145" s="15"/>
      <c r="PKJ145" s="15"/>
      <c r="PKK145" s="15"/>
      <c r="PKL145" s="15"/>
      <c r="PKM145" s="15"/>
      <c r="PKN145" s="15"/>
      <c r="PKO145" s="15"/>
      <c r="PKP145" s="15"/>
      <c r="PKQ145" s="15"/>
      <c r="PKR145" s="15"/>
      <c r="PKS145" s="15"/>
      <c r="PKT145" s="15"/>
      <c r="PKU145" s="15"/>
      <c r="PKV145" s="15"/>
      <c r="PKW145" s="15"/>
      <c r="PKX145" s="15"/>
      <c r="PKY145" s="15"/>
      <c r="PKZ145" s="15"/>
      <c r="PLA145" s="15"/>
      <c r="PLB145" s="15"/>
      <c r="PLC145" s="15"/>
      <c r="PLD145" s="15"/>
      <c r="PLE145" s="15"/>
      <c r="PLF145" s="15"/>
      <c r="PLG145" s="15"/>
      <c r="PLH145" s="15"/>
      <c r="PLI145" s="15"/>
      <c r="PLJ145" s="15"/>
      <c r="PLK145" s="15"/>
      <c r="PLL145" s="15"/>
      <c r="PLM145" s="15"/>
      <c r="PLN145" s="15"/>
      <c r="PLO145" s="15"/>
      <c r="PLP145" s="15"/>
      <c r="PLQ145" s="15"/>
      <c r="PLR145" s="15"/>
      <c r="PLS145" s="15"/>
      <c r="PLT145" s="15"/>
      <c r="PLU145" s="15"/>
      <c r="PLV145" s="15"/>
      <c r="PLW145" s="15"/>
      <c r="PLX145" s="15"/>
      <c r="PLY145" s="15"/>
      <c r="PLZ145" s="15"/>
      <c r="PMA145" s="15"/>
      <c r="PMB145" s="15"/>
      <c r="PMC145" s="15"/>
      <c r="PMD145" s="15"/>
      <c r="PME145" s="15"/>
      <c r="PMF145" s="15"/>
      <c r="PMG145" s="15"/>
      <c r="PMH145" s="15"/>
      <c r="PMI145" s="15"/>
      <c r="PMJ145" s="15"/>
      <c r="PMK145" s="15"/>
      <c r="PML145" s="15"/>
      <c r="PMM145" s="15"/>
      <c r="PMN145" s="15"/>
      <c r="PMO145" s="15"/>
      <c r="PMP145" s="15"/>
      <c r="PMQ145" s="15"/>
      <c r="PMR145" s="15"/>
      <c r="PMS145" s="15"/>
      <c r="PMT145" s="15"/>
      <c r="PMU145" s="15"/>
      <c r="PMV145" s="15"/>
      <c r="PMW145" s="15"/>
      <c r="PMX145" s="15"/>
      <c r="PMY145" s="15"/>
      <c r="PMZ145" s="15"/>
      <c r="PNA145" s="15"/>
      <c r="PNB145" s="15"/>
      <c r="PNC145" s="15"/>
      <c r="PND145" s="15"/>
      <c r="PNE145" s="15"/>
      <c r="PNF145" s="15"/>
      <c r="PNG145" s="15"/>
      <c r="PNH145" s="15"/>
      <c r="PNI145" s="15"/>
      <c r="PNJ145" s="15"/>
      <c r="PNK145" s="15"/>
      <c r="PNL145" s="15"/>
      <c r="PNM145" s="15"/>
      <c r="PNN145" s="15"/>
      <c r="PNO145" s="15"/>
      <c r="PNP145" s="15"/>
      <c r="PNQ145" s="15"/>
      <c r="PNR145" s="15"/>
      <c r="PNS145" s="15"/>
      <c r="PNT145" s="15"/>
      <c r="PNU145" s="15"/>
      <c r="PNV145" s="15"/>
      <c r="PNW145" s="15"/>
      <c r="PNX145" s="15"/>
      <c r="PNY145" s="15"/>
      <c r="PNZ145" s="15"/>
      <c r="POA145" s="15"/>
      <c r="POB145" s="15"/>
      <c r="POC145" s="15"/>
      <c r="POD145" s="15"/>
      <c r="POE145" s="15"/>
      <c r="POF145" s="15"/>
      <c r="POG145" s="15"/>
      <c r="POH145" s="15"/>
      <c r="POI145" s="15"/>
      <c r="POJ145" s="15"/>
      <c r="POK145" s="15"/>
      <c r="POL145" s="15"/>
      <c r="POM145" s="15"/>
      <c r="PON145" s="15"/>
      <c r="POO145" s="15"/>
      <c r="POP145" s="15"/>
      <c r="POQ145" s="15"/>
      <c r="POR145" s="15"/>
      <c r="POS145" s="15"/>
      <c r="POT145" s="15"/>
      <c r="POU145" s="15"/>
      <c r="POV145" s="15"/>
      <c r="POW145" s="15"/>
      <c r="POX145" s="15"/>
      <c r="POY145" s="15"/>
      <c r="POZ145" s="15"/>
      <c r="PPA145" s="15"/>
      <c r="PPB145" s="15"/>
      <c r="PPC145" s="15"/>
      <c r="PPD145" s="15"/>
      <c r="PPE145" s="15"/>
      <c r="PPF145" s="15"/>
      <c r="PPG145" s="15"/>
      <c r="PPH145" s="15"/>
      <c r="PPI145" s="15"/>
      <c r="PPJ145" s="15"/>
      <c r="PPK145" s="15"/>
      <c r="PPL145" s="15"/>
      <c r="PPM145" s="15"/>
      <c r="PPN145" s="15"/>
      <c r="PPO145" s="15"/>
      <c r="PPP145" s="15"/>
      <c r="PPQ145" s="15"/>
      <c r="PPR145" s="15"/>
      <c r="PPS145" s="15"/>
      <c r="PPT145" s="15"/>
      <c r="PPU145" s="15"/>
      <c r="PPV145" s="15"/>
      <c r="PPW145" s="15"/>
      <c r="PPX145" s="15"/>
      <c r="PPY145" s="15"/>
      <c r="PPZ145" s="15"/>
      <c r="PQA145" s="15"/>
      <c r="PQB145" s="15"/>
      <c r="PQC145" s="15"/>
      <c r="PQD145" s="15"/>
      <c r="PQE145" s="15"/>
      <c r="PQF145" s="15"/>
      <c r="PQG145" s="15"/>
      <c r="PQH145" s="15"/>
      <c r="PQI145" s="15"/>
      <c r="PQJ145" s="15"/>
      <c r="PQK145" s="15"/>
      <c r="PQL145" s="15"/>
      <c r="PQM145" s="15"/>
      <c r="PQN145" s="15"/>
      <c r="PQO145" s="15"/>
      <c r="PQP145" s="15"/>
      <c r="PQQ145" s="15"/>
      <c r="PQR145" s="15"/>
      <c r="PQS145" s="15"/>
      <c r="PQT145" s="15"/>
      <c r="PQU145" s="15"/>
      <c r="PQV145" s="15"/>
      <c r="PQW145" s="15"/>
      <c r="PQX145" s="15"/>
      <c r="PQY145" s="15"/>
      <c r="PQZ145" s="15"/>
      <c r="PRA145" s="15"/>
      <c r="PRB145" s="15"/>
      <c r="PRC145" s="15"/>
      <c r="PRD145" s="15"/>
      <c r="PRE145" s="15"/>
      <c r="PRF145" s="15"/>
      <c r="PRG145" s="15"/>
      <c r="PRH145" s="15"/>
      <c r="PRI145" s="15"/>
      <c r="PRJ145" s="15"/>
      <c r="PRK145" s="15"/>
      <c r="PRL145" s="15"/>
      <c r="PRM145" s="15"/>
      <c r="PRN145" s="15"/>
      <c r="PRO145" s="15"/>
      <c r="PRP145" s="15"/>
      <c r="PRQ145" s="15"/>
      <c r="PRR145" s="15"/>
      <c r="PRS145" s="15"/>
      <c r="PRT145" s="15"/>
      <c r="PRU145" s="15"/>
      <c r="PRV145" s="15"/>
      <c r="PRW145" s="15"/>
      <c r="PRX145" s="15"/>
      <c r="PRY145" s="15"/>
      <c r="PRZ145" s="15"/>
      <c r="PSA145" s="15"/>
      <c r="PSB145" s="15"/>
      <c r="PSC145" s="15"/>
      <c r="PSD145" s="15"/>
      <c r="PSE145" s="15"/>
      <c r="PSF145" s="15"/>
      <c r="PSG145" s="15"/>
      <c r="PSH145" s="15"/>
      <c r="PSI145" s="15"/>
      <c r="PSJ145" s="15"/>
      <c r="PSK145" s="15"/>
      <c r="PSL145" s="15"/>
      <c r="PSM145" s="15"/>
      <c r="PSN145" s="15"/>
      <c r="PSO145" s="15"/>
      <c r="PSP145" s="15"/>
      <c r="PSQ145" s="15"/>
      <c r="PSR145" s="15"/>
      <c r="PSS145" s="15"/>
      <c r="PST145" s="15"/>
      <c r="PSU145" s="15"/>
      <c r="PSV145" s="15"/>
      <c r="PSW145" s="15"/>
      <c r="PSX145" s="15"/>
      <c r="PSY145" s="15"/>
      <c r="PSZ145" s="15"/>
      <c r="PTA145" s="15"/>
      <c r="PTB145" s="15"/>
      <c r="PTC145" s="15"/>
      <c r="PTD145" s="15"/>
      <c r="PTE145" s="15"/>
      <c r="PTF145" s="15"/>
      <c r="PTG145" s="15"/>
      <c r="PTH145" s="15"/>
      <c r="PTI145" s="15"/>
      <c r="PTJ145" s="15"/>
      <c r="PTK145" s="15"/>
      <c r="PTL145" s="15"/>
      <c r="PTM145" s="15"/>
      <c r="PTN145" s="15"/>
      <c r="PTO145" s="15"/>
      <c r="PTP145" s="15"/>
      <c r="PTQ145" s="15"/>
      <c r="PTR145" s="15"/>
      <c r="PTS145" s="15"/>
      <c r="PTT145" s="15"/>
      <c r="PTU145" s="15"/>
      <c r="PTV145" s="15"/>
      <c r="PTW145" s="15"/>
      <c r="PTX145" s="15"/>
      <c r="PTY145" s="15"/>
      <c r="PTZ145" s="15"/>
      <c r="PUA145" s="15"/>
      <c r="PUB145" s="15"/>
      <c r="PUC145" s="15"/>
      <c r="PUD145" s="15"/>
      <c r="PUE145" s="15"/>
      <c r="PUF145" s="15"/>
      <c r="PUG145" s="15"/>
      <c r="PUH145" s="15"/>
      <c r="PUI145" s="15"/>
      <c r="PUJ145" s="15"/>
      <c r="PUK145" s="15"/>
      <c r="PUL145" s="15"/>
      <c r="PUM145" s="15"/>
      <c r="PUN145" s="15"/>
      <c r="PUO145" s="15"/>
      <c r="PUP145" s="15"/>
      <c r="PUQ145" s="15"/>
      <c r="PUR145" s="15"/>
      <c r="PUS145" s="15"/>
      <c r="PUT145" s="15"/>
      <c r="PUU145" s="15"/>
      <c r="PUV145" s="15"/>
      <c r="PUW145" s="15"/>
      <c r="PUX145" s="15"/>
      <c r="PUY145" s="15"/>
      <c r="PUZ145" s="15"/>
      <c r="PVA145" s="15"/>
      <c r="PVB145" s="15"/>
      <c r="PVC145" s="15"/>
      <c r="PVD145" s="15"/>
      <c r="PVE145" s="15"/>
      <c r="PVF145" s="15"/>
      <c r="PVG145" s="15"/>
      <c r="PVH145" s="15"/>
      <c r="PVI145" s="15"/>
      <c r="PVJ145" s="15"/>
      <c r="PVK145" s="15"/>
      <c r="PVL145" s="15"/>
      <c r="PVM145" s="15"/>
      <c r="PVN145" s="15"/>
      <c r="PVO145" s="15"/>
      <c r="PVP145" s="15"/>
      <c r="PVQ145" s="15"/>
      <c r="PVR145" s="15"/>
      <c r="PVS145" s="15"/>
      <c r="PVT145" s="15"/>
      <c r="PVU145" s="15"/>
      <c r="PVV145" s="15"/>
      <c r="PVW145" s="15"/>
      <c r="PVX145" s="15"/>
      <c r="PVY145" s="15"/>
      <c r="PVZ145" s="15"/>
      <c r="PWA145" s="15"/>
      <c r="PWB145" s="15"/>
      <c r="PWC145" s="15"/>
      <c r="PWD145" s="15"/>
      <c r="PWE145" s="15"/>
      <c r="PWF145" s="15"/>
      <c r="PWG145" s="15"/>
      <c r="PWH145" s="15"/>
      <c r="PWI145" s="15"/>
      <c r="PWJ145" s="15"/>
      <c r="PWK145" s="15"/>
      <c r="PWL145" s="15"/>
      <c r="PWM145" s="15"/>
      <c r="PWN145" s="15"/>
      <c r="PWO145" s="15"/>
      <c r="PWP145" s="15"/>
      <c r="PWQ145" s="15"/>
      <c r="PWR145" s="15"/>
      <c r="PWS145" s="15"/>
      <c r="PWT145" s="15"/>
      <c r="PWU145" s="15"/>
      <c r="PWV145" s="15"/>
      <c r="PWW145" s="15"/>
      <c r="PWX145" s="15"/>
      <c r="PWY145" s="15"/>
      <c r="PWZ145" s="15"/>
      <c r="PXA145" s="15"/>
      <c r="PXB145" s="15"/>
      <c r="PXC145" s="15"/>
      <c r="PXD145" s="15"/>
      <c r="PXE145" s="15"/>
      <c r="PXF145" s="15"/>
      <c r="PXG145" s="15"/>
      <c r="PXH145" s="15"/>
      <c r="PXI145" s="15"/>
      <c r="PXJ145" s="15"/>
      <c r="PXK145" s="15"/>
      <c r="PXL145" s="15"/>
      <c r="PXM145" s="15"/>
      <c r="PXN145" s="15"/>
      <c r="PXO145" s="15"/>
      <c r="PXP145" s="15"/>
      <c r="PXQ145" s="15"/>
      <c r="PXR145" s="15"/>
      <c r="PXS145" s="15"/>
      <c r="PXT145" s="15"/>
      <c r="PXU145" s="15"/>
      <c r="PXV145" s="15"/>
      <c r="PXW145" s="15"/>
      <c r="PXX145" s="15"/>
      <c r="PXY145" s="15"/>
      <c r="PXZ145" s="15"/>
      <c r="PYA145" s="15"/>
      <c r="PYB145" s="15"/>
      <c r="PYC145" s="15"/>
      <c r="PYD145" s="15"/>
      <c r="PYE145" s="15"/>
      <c r="PYF145" s="15"/>
      <c r="PYG145" s="15"/>
      <c r="PYH145" s="15"/>
      <c r="PYI145" s="15"/>
      <c r="PYJ145" s="15"/>
      <c r="PYK145" s="15"/>
      <c r="PYL145" s="15"/>
      <c r="PYM145" s="15"/>
      <c r="PYN145" s="15"/>
      <c r="PYO145" s="15"/>
      <c r="PYP145" s="15"/>
      <c r="PYQ145" s="15"/>
      <c r="PYR145" s="15"/>
      <c r="PYS145" s="15"/>
      <c r="PYT145" s="15"/>
      <c r="PYU145" s="15"/>
      <c r="PYV145" s="15"/>
      <c r="PYW145" s="15"/>
      <c r="PYX145" s="15"/>
      <c r="PYY145" s="15"/>
      <c r="PYZ145" s="15"/>
      <c r="PZA145" s="15"/>
      <c r="PZB145" s="15"/>
      <c r="PZC145" s="15"/>
      <c r="PZD145" s="15"/>
      <c r="PZE145" s="15"/>
      <c r="PZF145" s="15"/>
      <c r="PZG145" s="15"/>
      <c r="PZH145" s="15"/>
      <c r="PZI145" s="15"/>
      <c r="PZJ145" s="15"/>
      <c r="PZK145" s="15"/>
      <c r="PZL145" s="15"/>
      <c r="PZM145" s="15"/>
      <c r="PZN145" s="15"/>
      <c r="PZO145" s="15"/>
      <c r="PZP145" s="15"/>
      <c r="PZQ145" s="15"/>
      <c r="PZR145" s="15"/>
      <c r="PZS145" s="15"/>
      <c r="PZT145" s="15"/>
      <c r="PZU145" s="15"/>
      <c r="PZV145" s="15"/>
      <c r="PZW145" s="15"/>
      <c r="PZX145" s="15"/>
      <c r="PZY145" s="15"/>
      <c r="PZZ145" s="15"/>
      <c r="QAA145" s="15"/>
      <c r="QAB145" s="15"/>
      <c r="QAC145" s="15"/>
      <c r="QAD145" s="15"/>
      <c r="QAE145" s="15"/>
      <c r="QAF145" s="15"/>
      <c r="QAG145" s="15"/>
      <c r="QAH145" s="15"/>
      <c r="QAI145" s="15"/>
      <c r="QAJ145" s="15"/>
      <c r="QAK145" s="15"/>
      <c r="QAL145" s="15"/>
      <c r="QAM145" s="15"/>
      <c r="QAN145" s="15"/>
      <c r="QAO145" s="15"/>
      <c r="QAP145" s="15"/>
      <c r="QAQ145" s="15"/>
      <c r="QAR145" s="15"/>
      <c r="QAS145" s="15"/>
      <c r="QAT145" s="15"/>
      <c r="QAU145" s="15"/>
      <c r="QAV145" s="15"/>
      <c r="QAW145" s="15"/>
      <c r="QAX145" s="15"/>
      <c r="QAY145" s="15"/>
      <c r="QAZ145" s="15"/>
      <c r="QBA145" s="15"/>
      <c r="QBB145" s="15"/>
      <c r="QBC145" s="15"/>
      <c r="QBD145" s="15"/>
      <c r="QBE145" s="15"/>
      <c r="QBF145" s="15"/>
      <c r="QBG145" s="15"/>
      <c r="QBH145" s="15"/>
      <c r="QBI145" s="15"/>
      <c r="QBJ145" s="15"/>
      <c r="QBK145" s="15"/>
      <c r="QBL145" s="15"/>
      <c r="QBM145" s="15"/>
      <c r="QBN145" s="15"/>
      <c r="QBO145" s="15"/>
      <c r="QBP145" s="15"/>
      <c r="QBQ145" s="15"/>
      <c r="QBR145" s="15"/>
      <c r="QBS145" s="15"/>
      <c r="QBT145" s="15"/>
      <c r="QBU145" s="15"/>
      <c r="QBV145" s="15"/>
      <c r="QBW145" s="15"/>
      <c r="QBX145" s="15"/>
      <c r="QBY145" s="15"/>
      <c r="QBZ145" s="15"/>
      <c r="QCA145" s="15"/>
      <c r="QCB145" s="15"/>
      <c r="QCC145" s="15"/>
      <c r="QCD145" s="15"/>
      <c r="QCE145" s="15"/>
      <c r="QCF145" s="15"/>
      <c r="QCG145" s="15"/>
      <c r="QCH145" s="15"/>
      <c r="QCI145" s="15"/>
      <c r="QCJ145" s="15"/>
      <c r="QCK145" s="15"/>
      <c r="QCL145" s="15"/>
      <c r="QCM145" s="15"/>
      <c r="QCN145" s="15"/>
      <c r="QCO145" s="15"/>
      <c r="QCP145" s="15"/>
      <c r="QCQ145" s="15"/>
      <c r="QCR145" s="15"/>
      <c r="QCS145" s="15"/>
      <c r="QCT145" s="15"/>
      <c r="QCU145" s="15"/>
      <c r="QCV145" s="15"/>
      <c r="QCW145" s="15"/>
      <c r="QCX145" s="15"/>
      <c r="QCY145" s="15"/>
      <c r="QCZ145" s="15"/>
      <c r="QDA145" s="15"/>
      <c r="QDB145" s="15"/>
      <c r="QDC145" s="15"/>
      <c r="QDD145" s="15"/>
      <c r="QDE145" s="15"/>
      <c r="QDF145" s="15"/>
      <c r="QDG145" s="15"/>
      <c r="QDH145" s="15"/>
      <c r="QDI145" s="15"/>
      <c r="QDJ145" s="15"/>
      <c r="QDK145" s="15"/>
      <c r="QDL145" s="15"/>
      <c r="QDM145" s="15"/>
      <c r="QDN145" s="15"/>
      <c r="QDO145" s="15"/>
      <c r="QDP145" s="15"/>
      <c r="QDQ145" s="15"/>
      <c r="QDR145" s="15"/>
      <c r="QDS145" s="15"/>
      <c r="QDT145" s="15"/>
      <c r="QDU145" s="15"/>
      <c r="QDV145" s="15"/>
      <c r="QDW145" s="15"/>
      <c r="QDX145" s="15"/>
      <c r="QDY145" s="15"/>
      <c r="QDZ145" s="15"/>
      <c r="QEA145" s="15"/>
      <c r="QEB145" s="15"/>
      <c r="QEC145" s="15"/>
      <c r="QED145" s="15"/>
      <c r="QEE145" s="15"/>
      <c r="QEF145" s="15"/>
      <c r="QEG145" s="15"/>
      <c r="QEH145" s="15"/>
      <c r="QEI145" s="15"/>
      <c r="QEJ145" s="15"/>
      <c r="QEK145" s="15"/>
      <c r="QEL145" s="15"/>
      <c r="QEM145" s="15"/>
      <c r="QEN145" s="15"/>
      <c r="QEO145" s="15"/>
      <c r="QEP145" s="15"/>
      <c r="QEQ145" s="15"/>
      <c r="QER145" s="15"/>
      <c r="QES145" s="15"/>
      <c r="QET145" s="15"/>
      <c r="QEU145" s="15"/>
      <c r="QEV145" s="15"/>
      <c r="QEW145" s="15"/>
      <c r="QEX145" s="15"/>
      <c r="QEY145" s="15"/>
      <c r="QEZ145" s="15"/>
      <c r="QFA145" s="15"/>
      <c r="QFB145" s="15"/>
      <c r="QFC145" s="15"/>
      <c r="QFD145" s="15"/>
      <c r="QFE145" s="15"/>
      <c r="QFF145" s="15"/>
      <c r="QFG145" s="15"/>
      <c r="QFH145" s="15"/>
      <c r="QFI145" s="15"/>
      <c r="QFJ145" s="15"/>
      <c r="QFK145" s="15"/>
      <c r="QFL145" s="15"/>
      <c r="QFM145" s="15"/>
      <c r="QFN145" s="15"/>
      <c r="QFO145" s="15"/>
      <c r="QFP145" s="15"/>
      <c r="QFQ145" s="15"/>
      <c r="QFR145" s="15"/>
      <c r="QFS145" s="15"/>
      <c r="QFT145" s="15"/>
      <c r="QFU145" s="15"/>
      <c r="QFV145" s="15"/>
      <c r="QFW145" s="15"/>
      <c r="QFX145" s="15"/>
      <c r="QFY145" s="15"/>
      <c r="QFZ145" s="15"/>
      <c r="QGA145" s="15"/>
      <c r="QGB145" s="15"/>
      <c r="QGC145" s="15"/>
      <c r="QGD145" s="15"/>
      <c r="QGE145" s="15"/>
      <c r="QGF145" s="15"/>
      <c r="QGG145" s="15"/>
      <c r="QGH145" s="15"/>
      <c r="QGI145" s="15"/>
      <c r="QGJ145" s="15"/>
      <c r="QGK145" s="15"/>
      <c r="QGL145" s="15"/>
      <c r="QGM145" s="15"/>
      <c r="QGN145" s="15"/>
      <c r="QGO145" s="15"/>
      <c r="QGP145" s="15"/>
      <c r="QGQ145" s="15"/>
      <c r="QGR145" s="15"/>
      <c r="QGS145" s="15"/>
      <c r="QGT145" s="15"/>
      <c r="QGU145" s="15"/>
      <c r="QGV145" s="15"/>
      <c r="QGW145" s="15"/>
      <c r="QGX145" s="15"/>
      <c r="QGY145" s="15"/>
      <c r="QGZ145" s="15"/>
      <c r="QHA145" s="15"/>
      <c r="QHB145" s="15"/>
      <c r="QHC145" s="15"/>
      <c r="QHD145" s="15"/>
      <c r="QHE145" s="15"/>
      <c r="QHF145" s="15"/>
      <c r="QHG145" s="15"/>
      <c r="QHH145" s="15"/>
      <c r="QHI145" s="15"/>
      <c r="QHJ145" s="15"/>
      <c r="QHK145" s="15"/>
      <c r="QHL145" s="15"/>
      <c r="QHM145" s="15"/>
      <c r="QHN145" s="15"/>
      <c r="QHO145" s="15"/>
      <c r="QHP145" s="15"/>
      <c r="QHQ145" s="15"/>
      <c r="QHR145" s="15"/>
      <c r="QHS145" s="15"/>
      <c r="QHT145" s="15"/>
      <c r="QHU145" s="15"/>
      <c r="QHV145" s="15"/>
      <c r="QHW145" s="15"/>
      <c r="QHX145" s="15"/>
      <c r="QHY145" s="15"/>
      <c r="QHZ145" s="15"/>
      <c r="QIA145" s="15"/>
      <c r="QIB145" s="15"/>
      <c r="QIC145" s="15"/>
      <c r="QID145" s="15"/>
      <c r="QIE145" s="15"/>
      <c r="QIF145" s="15"/>
      <c r="QIG145" s="15"/>
      <c r="QIH145" s="15"/>
      <c r="QII145" s="15"/>
      <c r="QIJ145" s="15"/>
      <c r="QIK145" s="15"/>
      <c r="QIL145" s="15"/>
      <c r="QIM145" s="15"/>
      <c r="QIN145" s="15"/>
      <c r="QIO145" s="15"/>
      <c r="QIP145" s="15"/>
      <c r="QIQ145" s="15"/>
      <c r="QIR145" s="15"/>
      <c r="QIS145" s="15"/>
      <c r="QIT145" s="15"/>
      <c r="QIU145" s="15"/>
      <c r="QIV145" s="15"/>
      <c r="QIW145" s="15"/>
      <c r="QIX145" s="15"/>
      <c r="QIY145" s="15"/>
      <c r="QIZ145" s="15"/>
      <c r="QJA145" s="15"/>
      <c r="QJB145" s="15"/>
      <c r="QJC145" s="15"/>
      <c r="QJD145" s="15"/>
      <c r="QJE145" s="15"/>
      <c r="QJF145" s="15"/>
      <c r="QJG145" s="15"/>
      <c r="QJH145" s="15"/>
      <c r="QJI145" s="15"/>
      <c r="QJJ145" s="15"/>
      <c r="QJK145" s="15"/>
      <c r="QJL145" s="15"/>
      <c r="QJM145" s="15"/>
      <c r="QJN145" s="15"/>
      <c r="QJO145" s="15"/>
      <c r="QJP145" s="15"/>
      <c r="QJQ145" s="15"/>
      <c r="QJR145" s="15"/>
      <c r="QJS145" s="15"/>
      <c r="QJT145" s="15"/>
      <c r="QJU145" s="15"/>
      <c r="QJV145" s="15"/>
      <c r="QJW145" s="15"/>
      <c r="QJX145" s="15"/>
      <c r="QJY145" s="15"/>
      <c r="QJZ145" s="15"/>
      <c r="QKA145" s="15"/>
      <c r="QKB145" s="15"/>
      <c r="QKC145" s="15"/>
      <c r="QKD145" s="15"/>
      <c r="QKE145" s="15"/>
      <c r="QKF145" s="15"/>
      <c r="QKG145" s="15"/>
      <c r="QKH145" s="15"/>
      <c r="QKI145" s="15"/>
      <c r="QKJ145" s="15"/>
      <c r="QKK145" s="15"/>
      <c r="QKL145" s="15"/>
      <c r="QKM145" s="15"/>
      <c r="QKN145" s="15"/>
      <c r="QKO145" s="15"/>
      <c r="QKP145" s="15"/>
      <c r="QKQ145" s="15"/>
      <c r="QKR145" s="15"/>
      <c r="QKS145" s="15"/>
      <c r="QKT145" s="15"/>
      <c r="QKU145" s="15"/>
      <c r="QKV145" s="15"/>
      <c r="QKW145" s="15"/>
      <c r="QKX145" s="15"/>
      <c r="QKY145" s="15"/>
      <c r="QKZ145" s="15"/>
      <c r="QLA145" s="15"/>
      <c r="QLB145" s="15"/>
      <c r="QLC145" s="15"/>
      <c r="QLD145" s="15"/>
      <c r="QLE145" s="15"/>
      <c r="QLF145" s="15"/>
      <c r="QLG145" s="15"/>
      <c r="QLH145" s="15"/>
      <c r="QLI145" s="15"/>
      <c r="QLJ145" s="15"/>
      <c r="QLK145" s="15"/>
      <c r="QLL145" s="15"/>
      <c r="QLM145" s="15"/>
      <c r="QLN145" s="15"/>
      <c r="QLO145" s="15"/>
      <c r="QLP145" s="15"/>
      <c r="QLQ145" s="15"/>
      <c r="QLR145" s="15"/>
      <c r="QLS145" s="15"/>
      <c r="QLT145" s="15"/>
      <c r="QLU145" s="15"/>
      <c r="QLV145" s="15"/>
      <c r="QLW145" s="15"/>
      <c r="QLX145" s="15"/>
      <c r="QLY145" s="15"/>
      <c r="QLZ145" s="15"/>
      <c r="QMA145" s="15"/>
      <c r="QMB145" s="15"/>
      <c r="QMC145" s="15"/>
      <c r="QMD145" s="15"/>
      <c r="QME145" s="15"/>
      <c r="QMF145" s="15"/>
      <c r="QMG145" s="15"/>
      <c r="QMH145" s="15"/>
      <c r="QMI145" s="15"/>
      <c r="QMJ145" s="15"/>
      <c r="QMK145" s="15"/>
      <c r="QML145" s="15"/>
      <c r="QMM145" s="15"/>
      <c r="QMN145" s="15"/>
      <c r="QMO145" s="15"/>
      <c r="QMP145" s="15"/>
      <c r="QMQ145" s="15"/>
      <c r="QMR145" s="15"/>
      <c r="QMS145" s="15"/>
      <c r="QMT145" s="15"/>
      <c r="QMU145" s="15"/>
      <c r="QMV145" s="15"/>
      <c r="QMW145" s="15"/>
      <c r="QMX145" s="15"/>
      <c r="QMY145" s="15"/>
      <c r="QMZ145" s="15"/>
      <c r="QNA145" s="15"/>
      <c r="QNB145" s="15"/>
      <c r="QNC145" s="15"/>
      <c r="QND145" s="15"/>
      <c r="QNE145" s="15"/>
      <c r="QNF145" s="15"/>
      <c r="QNG145" s="15"/>
      <c r="QNH145" s="15"/>
      <c r="QNI145" s="15"/>
      <c r="QNJ145" s="15"/>
      <c r="QNK145" s="15"/>
      <c r="QNL145" s="15"/>
      <c r="QNM145" s="15"/>
      <c r="QNN145" s="15"/>
      <c r="QNO145" s="15"/>
      <c r="QNP145" s="15"/>
      <c r="QNQ145" s="15"/>
      <c r="QNR145" s="15"/>
      <c r="QNS145" s="15"/>
      <c r="QNT145" s="15"/>
      <c r="QNU145" s="15"/>
      <c r="QNV145" s="15"/>
      <c r="QNW145" s="15"/>
      <c r="QNX145" s="15"/>
      <c r="QNY145" s="15"/>
      <c r="QNZ145" s="15"/>
      <c r="QOA145" s="15"/>
      <c r="QOB145" s="15"/>
      <c r="QOC145" s="15"/>
      <c r="QOD145" s="15"/>
      <c r="QOE145" s="15"/>
      <c r="QOF145" s="15"/>
      <c r="QOG145" s="15"/>
      <c r="QOH145" s="15"/>
      <c r="QOI145" s="15"/>
      <c r="QOJ145" s="15"/>
      <c r="QOK145" s="15"/>
      <c r="QOL145" s="15"/>
      <c r="QOM145" s="15"/>
      <c r="QON145" s="15"/>
      <c r="QOO145" s="15"/>
      <c r="QOP145" s="15"/>
      <c r="QOQ145" s="15"/>
      <c r="QOR145" s="15"/>
      <c r="QOS145" s="15"/>
      <c r="QOT145" s="15"/>
      <c r="QOU145" s="15"/>
      <c r="QOV145" s="15"/>
      <c r="QOW145" s="15"/>
      <c r="QOX145" s="15"/>
      <c r="QOY145" s="15"/>
      <c r="QOZ145" s="15"/>
      <c r="QPA145" s="15"/>
      <c r="QPB145" s="15"/>
      <c r="QPC145" s="15"/>
      <c r="QPD145" s="15"/>
      <c r="QPE145" s="15"/>
      <c r="QPF145" s="15"/>
      <c r="QPG145" s="15"/>
      <c r="QPH145" s="15"/>
      <c r="QPI145" s="15"/>
      <c r="QPJ145" s="15"/>
      <c r="QPK145" s="15"/>
      <c r="QPL145" s="15"/>
      <c r="QPM145" s="15"/>
      <c r="QPN145" s="15"/>
      <c r="QPO145" s="15"/>
      <c r="QPP145" s="15"/>
      <c r="QPQ145" s="15"/>
      <c r="QPR145" s="15"/>
      <c r="QPS145" s="15"/>
      <c r="QPT145" s="15"/>
      <c r="QPU145" s="15"/>
      <c r="QPV145" s="15"/>
      <c r="QPW145" s="15"/>
      <c r="QPX145" s="15"/>
      <c r="QPY145" s="15"/>
      <c r="QPZ145" s="15"/>
      <c r="QQA145" s="15"/>
      <c r="QQB145" s="15"/>
      <c r="QQC145" s="15"/>
      <c r="QQD145" s="15"/>
      <c r="QQE145" s="15"/>
      <c r="QQF145" s="15"/>
      <c r="QQG145" s="15"/>
      <c r="QQH145" s="15"/>
      <c r="QQI145" s="15"/>
      <c r="QQJ145" s="15"/>
      <c r="QQK145" s="15"/>
      <c r="QQL145" s="15"/>
      <c r="QQM145" s="15"/>
      <c r="QQN145" s="15"/>
      <c r="QQO145" s="15"/>
      <c r="QQP145" s="15"/>
      <c r="QQQ145" s="15"/>
      <c r="QQR145" s="15"/>
      <c r="QQS145" s="15"/>
      <c r="QQT145" s="15"/>
      <c r="QQU145" s="15"/>
      <c r="QQV145" s="15"/>
      <c r="QQW145" s="15"/>
      <c r="QQX145" s="15"/>
      <c r="QQY145" s="15"/>
      <c r="QQZ145" s="15"/>
      <c r="QRA145" s="15"/>
      <c r="QRB145" s="15"/>
      <c r="QRC145" s="15"/>
      <c r="QRD145" s="15"/>
      <c r="QRE145" s="15"/>
      <c r="QRF145" s="15"/>
      <c r="QRG145" s="15"/>
      <c r="QRH145" s="15"/>
      <c r="QRI145" s="15"/>
      <c r="QRJ145" s="15"/>
      <c r="QRK145" s="15"/>
      <c r="QRL145" s="15"/>
      <c r="QRM145" s="15"/>
      <c r="QRN145" s="15"/>
      <c r="QRO145" s="15"/>
      <c r="QRP145" s="15"/>
      <c r="QRQ145" s="15"/>
      <c r="QRR145" s="15"/>
      <c r="QRS145" s="15"/>
      <c r="QRT145" s="15"/>
      <c r="QRU145" s="15"/>
      <c r="QRV145" s="15"/>
      <c r="QRW145" s="15"/>
      <c r="QRX145" s="15"/>
      <c r="QRY145" s="15"/>
      <c r="QRZ145" s="15"/>
      <c r="QSA145" s="15"/>
      <c r="QSB145" s="15"/>
      <c r="QSC145" s="15"/>
      <c r="QSD145" s="15"/>
      <c r="QSE145" s="15"/>
      <c r="QSF145" s="15"/>
      <c r="QSG145" s="15"/>
      <c r="QSH145" s="15"/>
      <c r="QSI145" s="15"/>
      <c r="QSJ145" s="15"/>
      <c r="QSK145" s="15"/>
      <c r="QSL145" s="15"/>
      <c r="QSM145" s="15"/>
      <c r="QSN145" s="15"/>
      <c r="QSO145" s="15"/>
      <c r="QSP145" s="15"/>
      <c r="QSQ145" s="15"/>
      <c r="QSR145" s="15"/>
      <c r="QSS145" s="15"/>
      <c r="QST145" s="15"/>
      <c r="QSU145" s="15"/>
      <c r="QSV145" s="15"/>
      <c r="QSW145" s="15"/>
      <c r="QSX145" s="15"/>
      <c r="QSY145" s="15"/>
      <c r="QSZ145" s="15"/>
      <c r="QTA145" s="15"/>
      <c r="QTB145" s="15"/>
      <c r="QTC145" s="15"/>
      <c r="QTD145" s="15"/>
      <c r="QTE145" s="15"/>
      <c r="QTF145" s="15"/>
      <c r="QTG145" s="15"/>
      <c r="QTH145" s="15"/>
      <c r="QTI145" s="15"/>
      <c r="QTJ145" s="15"/>
      <c r="QTK145" s="15"/>
      <c r="QTL145" s="15"/>
      <c r="QTM145" s="15"/>
      <c r="QTN145" s="15"/>
      <c r="QTO145" s="15"/>
      <c r="QTP145" s="15"/>
      <c r="QTQ145" s="15"/>
      <c r="QTR145" s="15"/>
      <c r="QTS145" s="15"/>
      <c r="QTT145" s="15"/>
      <c r="QTU145" s="15"/>
      <c r="QTV145" s="15"/>
      <c r="QTW145" s="15"/>
      <c r="QTX145" s="15"/>
      <c r="QTY145" s="15"/>
      <c r="QTZ145" s="15"/>
      <c r="QUA145" s="15"/>
      <c r="QUB145" s="15"/>
      <c r="QUC145" s="15"/>
      <c r="QUD145" s="15"/>
      <c r="QUE145" s="15"/>
      <c r="QUF145" s="15"/>
      <c r="QUG145" s="15"/>
      <c r="QUH145" s="15"/>
      <c r="QUI145" s="15"/>
      <c r="QUJ145" s="15"/>
      <c r="QUK145" s="15"/>
      <c r="QUL145" s="15"/>
      <c r="QUM145" s="15"/>
      <c r="QUN145" s="15"/>
      <c r="QUO145" s="15"/>
      <c r="QUP145" s="15"/>
      <c r="QUQ145" s="15"/>
      <c r="QUR145" s="15"/>
      <c r="QUS145" s="15"/>
      <c r="QUT145" s="15"/>
      <c r="QUU145" s="15"/>
      <c r="QUV145" s="15"/>
      <c r="QUW145" s="15"/>
      <c r="QUX145" s="15"/>
      <c r="QUY145" s="15"/>
      <c r="QUZ145" s="15"/>
      <c r="QVA145" s="15"/>
      <c r="QVB145" s="15"/>
      <c r="QVC145" s="15"/>
      <c r="QVD145" s="15"/>
      <c r="QVE145" s="15"/>
      <c r="QVF145" s="15"/>
      <c r="QVG145" s="15"/>
      <c r="QVH145" s="15"/>
      <c r="QVI145" s="15"/>
      <c r="QVJ145" s="15"/>
      <c r="QVK145" s="15"/>
      <c r="QVL145" s="15"/>
      <c r="QVM145" s="15"/>
      <c r="QVN145" s="15"/>
      <c r="QVO145" s="15"/>
      <c r="QVP145" s="15"/>
      <c r="QVQ145" s="15"/>
      <c r="QVR145" s="15"/>
      <c r="QVS145" s="15"/>
      <c r="QVT145" s="15"/>
      <c r="QVU145" s="15"/>
      <c r="QVV145" s="15"/>
      <c r="QVW145" s="15"/>
      <c r="QVX145" s="15"/>
      <c r="QVY145" s="15"/>
      <c r="QVZ145" s="15"/>
      <c r="QWA145" s="15"/>
      <c r="QWB145" s="15"/>
      <c r="QWC145" s="15"/>
      <c r="QWD145" s="15"/>
      <c r="QWE145" s="15"/>
      <c r="QWF145" s="15"/>
      <c r="QWG145" s="15"/>
      <c r="QWH145" s="15"/>
      <c r="QWI145" s="15"/>
      <c r="QWJ145" s="15"/>
      <c r="QWK145" s="15"/>
      <c r="QWL145" s="15"/>
      <c r="QWM145" s="15"/>
      <c r="QWN145" s="15"/>
      <c r="QWO145" s="15"/>
      <c r="QWP145" s="15"/>
      <c r="QWQ145" s="15"/>
      <c r="QWR145" s="15"/>
      <c r="QWS145" s="15"/>
      <c r="QWT145" s="15"/>
      <c r="QWU145" s="15"/>
      <c r="QWV145" s="15"/>
      <c r="QWW145" s="15"/>
      <c r="QWX145" s="15"/>
      <c r="QWY145" s="15"/>
      <c r="QWZ145" s="15"/>
      <c r="QXA145" s="15"/>
      <c r="QXB145" s="15"/>
      <c r="QXC145" s="15"/>
      <c r="QXD145" s="15"/>
      <c r="QXE145" s="15"/>
      <c r="QXF145" s="15"/>
      <c r="QXG145" s="15"/>
      <c r="QXH145" s="15"/>
      <c r="QXI145" s="15"/>
      <c r="QXJ145" s="15"/>
      <c r="QXK145" s="15"/>
      <c r="QXL145" s="15"/>
      <c r="QXM145" s="15"/>
      <c r="QXN145" s="15"/>
      <c r="QXO145" s="15"/>
      <c r="QXP145" s="15"/>
      <c r="QXQ145" s="15"/>
      <c r="QXR145" s="15"/>
      <c r="QXS145" s="15"/>
      <c r="QXT145" s="15"/>
      <c r="QXU145" s="15"/>
      <c r="QXV145" s="15"/>
      <c r="QXW145" s="15"/>
      <c r="QXX145" s="15"/>
      <c r="QXY145" s="15"/>
      <c r="QXZ145" s="15"/>
      <c r="QYA145" s="15"/>
      <c r="QYB145" s="15"/>
      <c r="QYC145" s="15"/>
      <c r="QYD145" s="15"/>
      <c r="QYE145" s="15"/>
      <c r="QYF145" s="15"/>
      <c r="QYG145" s="15"/>
      <c r="QYH145" s="15"/>
      <c r="QYI145" s="15"/>
      <c r="QYJ145" s="15"/>
      <c r="QYK145" s="15"/>
      <c r="QYL145" s="15"/>
      <c r="QYM145" s="15"/>
      <c r="QYN145" s="15"/>
      <c r="QYO145" s="15"/>
      <c r="QYP145" s="15"/>
      <c r="QYQ145" s="15"/>
      <c r="QYR145" s="15"/>
      <c r="QYS145" s="15"/>
      <c r="QYT145" s="15"/>
      <c r="QYU145" s="15"/>
      <c r="QYV145" s="15"/>
      <c r="QYW145" s="15"/>
      <c r="QYX145" s="15"/>
      <c r="QYY145" s="15"/>
      <c r="QYZ145" s="15"/>
      <c r="QZA145" s="15"/>
      <c r="QZB145" s="15"/>
      <c r="QZC145" s="15"/>
      <c r="QZD145" s="15"/>
      <c r="QZE145" s="15"/>
      <c r="QZF145" s="15"/>
      <c r="QZG145" s="15"/>
      <c r="QZH145" s="15"/>
      <c r="QZI145" s="15"/>
      <c r="QZJ145" s="15"/>
      <c r="QZK145" s="15"/>
      <c r="QZL145" s="15"/>
      <c r="QZM145" s="15"/>
      <c r="QZN145" s="15"/>
      <c r="QZO145" s="15"/>
      <c r="QZP145" s="15"/>
      <c r="QZQ145" s="15"/>
      <c r="QZR145" s="15"/>
      <c r="QZS145" s="15"/>
      <c r="QZT145" s="15"/>
      <c r="QZU145" s="15"/>
      <c r="QZV145" s="15"/>
      <c r="QZW145" s="15"/>
      <c r="QZX145" s="15"/>
      <c r="QZY145" s="15"/>
      <c r="QZZ145" s="15"/>
      <c r="RAA145" s="15"/>
      <c r="RAB145" s="15"/>
      <c r="RAC145" s="15"/>
      <c r="RAD145" s="15"/>
      <c r="RAE145" s="15"/>
      <c r="RAF145" s="15"/>
      <c r="RAG145" s="15"/>
      <c r="RAH145" s="15"/>
      <c r="RAI145" s="15"/>
      <c r="RAJ145" s="15"/>
      <c r="RAK145" s="15"/>
      <c r="RAL145" s="15"/>
      <c r="RAM145" s="15"/>
      <c r="RAN145" s="15"/>
      <c r="RAO145" s="15"/>
      <c r="RAP145" s="15"/>
      <c r="RAQ145" s="15"/>
      <c r="RAR145" s="15"/>
      <c r="RAS145" s="15"/>
      <c r="RAT145" s="15"/>
      <c r="RAU145" s="15"/>
      <c r="RAV145" s="15"/>
      <c r="RAW145" s="15"/>
      <c r="RAX145" s="15"/>
      <c r="RAY145" s="15"/>
      <c r="RAZ145" s="15"/>
      <c r="RBA145" s="15"/>
      <c r="RBB145" s="15"/>
      <c r="RBC145" s="15"/>
      <c r="RBD145" s="15"/>
      <c r="RBE145" s="15"/>
      <c r="RBF145" s="15"/>
      <c r="RBG145" s="15"/>
      <c r="RBH145" s="15"/>
      <c r="RBI145" s="15"/>
      <c r="RBJ145" s="15"/>
      <c r="RBK145" s="15"/>
      <c r="RBL145" s="15"/>
      <c r="RBM145" s="15"/>
      <c r="RBN145" s="15"/>
      <c r="RBO145" s="15"/>
      <c r="RBP145" s="15"/>
      <c r="RBQ145" s="15"/>
      <c r="RBR145" s="15"/>
      <c r="RBS145" s="15"/>
      <c r="RBT145" s="15"/>
      <c r="RBU145" s="15"/>
      <c r="RBV145" s="15"/>
      <c r="RBW145" s="15"/>
      <c r="RBX145" s="15"/>
      <c r="RBY145" s="15"/>
      <c r="RBZ145" s="15"/>
      <c r="RCA145" s="15"/>
      <c r="RCB145" s="15"/>
      <c r="RCC145" s="15"/>
      <c r="RCD145" s="15"/>
      <c r="RCE145" s="15"/>
      <c r="RCF145" s="15"/>
      <c r="RCG145" s="15"/>
      <c r="RCH145" s="15"/>
      <c r="RCI145" s="15"/>
      <c r="RCJ145" s="15"/>
      <c r="RCK145" s="15"/>
      <c r="RCL145" s="15"/>
      <c r="RCM145" s="15"/>
      <c r="RCN145" s="15"/>
      <c r="RCO145" s="15"/>
      <c r="RCP145" s="15"/>
      <c r="RCQ145" s="15"/>
      <c r="RCR145" s="15"/>
      <c r="RCS145" s="15"/>
      <c r="RCT145" s="15"/>
      <c r="RCU145" s="15"/>
      <c r="RCV145" s="15"/>
      <c r="RCW145" s="15"/>
      <c r="RCX145" s="15"/>
      <c r="RCY145" s="15"/>
      <c r="RCZ145" s="15"/>
      <c r="RDA145" s="15"/>
      <c r="RDB145" s="15"/>
      <c r="RDC145" s="15"/>
      <c r="RDD145" s="15"/>
      <c r="RDE145" s="15"/>
      <c r="RDF145" s="15"/>
      <c r="RDG145" s="15"/>
      <c r="RDH145" s="15"/>
      <c r="RDI145" s="15"/>
      <c r="RDJ145" s="15"/>
      <c r="RDK145" s="15"/>
      <c r="RDL145" s="15"/>
      <c r="RDM145" s="15"/>
      <c r="RDN145" s="15"/>
      <c r="RDO145" s="15"/>
      <c r="RDP145" s="15"/>
      <c r="RDQ145" s="15"/>
      <c r="RDR145" s="15"/>
      <c r="RDS145" s="15"/>
      <c r="RDT145" s="15"/>
      <c r="RDU145" s="15"/>
      <c r="RDV145" s="15"/>
      <c r="RDW145" s="15"/>
      <c r="RDX145" s="15"/>
      <c r="RDY145" s="15"/>
      <c r="RDZ145" s="15"/>
      <c r="REA145" s="15"/>
      <c r="REB145" s="15"/>
      <c r="REC145" s="15"/>
      <c r="RED145" s="15"/>
      <c r="REE145" s="15"/>
      <c r="REF145" s="15"/>
      <c r="REG145" s="15"/>
      <c r="REH145" s="15"/>
      <c r="REI145" s="15"/>
      <c r="REJ145" s="15"/>
      <c r="REK145" s="15"/>
      <c r="REL145" s="15"/>
      <c r="REM145" s="15"/>
      <c r="REN145" s="15"/>
      <c r="REO145" s="15"/>
      <c r="REP145" s="15"/>
      <c r="REQ145" s="15"/>
      <c r="RER145" s="15"/>
      <c r="RES145" s="15"/>
      <c r="RET145" s="15"/>
      <c r="REU145" s="15"/>
      <c r="REV145" s="15"/>
      <c r="REW145" s="15"/>
      <c r="REX145" s="15"/>
      <c r="REY145" s="15"/>
      <c r="REZ145" s="15"/>
      <c r="RFA145" s="15"/>
      <c r="RFB145" s="15"/>
      <c r="RFC145" s="15"/>
      <c r="RFD145" s="15"/>
      <c r="RFE145" s="15"/>
      <c r="RFF145" s="15"/>
      <c r="RFG145" s="15"/>
      <c r="RFH145" s="15"/>
      <c r="RFI145" s="15"/>
      <c r="RFJ145" s="15"/>
      <c r="RFK145" s="15"/>
      <c r="RFL145" s="15"/>
      <c r="RFM145" s="15"/>
      <c r="RFN145" s="15"/>
      <c r="RFO145" s="15"/>
      <c r="RFP145" s="15"/>
      <c r="RFQ145" s="15"/>
      <c r="RFR145" s="15"/>
      <c r="RFS145" s="15"/>
      <c r="RFT145" s="15"/>
      <c r="RFU145" s="15"/>
      <c r="RFV145" s="15"/>
      <c r="RFW145" s="15"/>
      <c r="RFX145" s="15"/>
      <c r="RFY145" s="15"/>
      <c r="RFZ145" s="15"/>
      <c r="RGA145" s="15"/>
      <c r="RGB145" s="15"/>
      <c r="RGC145" s="15"/>
      <c r="RGD145" s="15"/>
      <c r="RGE145" s="15"/>
      <c r="RGF145" s="15"/>
      <c r="RGG145" s="15"/>
      <c r="RGH145" s="15"/>
      <c r="RGI145" s="15"/>
      <c r="RGJ145" s="15"/>
      <c r="RGK145" s="15"/>
      <c r="RGL145" s="15"/>
      <c r="RGM145" s="15"/>
      <c r="RGN145" s="15"/>
      <c r="RGO145" s="15"/>
      <c r="RGP145" s="15"/>
      <c r="RGQ145" s="15"/>
      <c r="RGR145" s="15"/>
      <c r="RGS145" s="15"/>
      <c r="RGT145" s="15"/>
      <c r="RGU145" s="15"/>
      <c r="RGV145" s="15"/>
      <c r="RGW145" s="15"/>
      <c r="RGX145" s="15"/>
      <c r="RGY145" s="15"/>
      <c r="RGZ145" s="15"/>
      <c r="RHA145" s="15"/>
      <c r="RHB145" s="15"/>
      <c r="RHC145" s="15"/>
      <c r="RHD145" s="15"/>
      <c r="RHE145" s="15"/>
      <c r="RHF145" s="15"/>
      <c r="RHG145" s="15"/>
      <c r="RHH145" s="15"/>
      <c r="RHI145" s="15"/>
      <c r="RHJ145" s="15"/>
      <c r="RHK145" s="15"/>
      <c r="RHL145" s="15"/>
      <c r="RHM145" s="15"/>
      <c r="RHN145" s="15"/>
      <c r="RHO145" s="15"/>
      <c r="RHP145" s="15"/>
      <c r="RHQ145" s="15"/>
      <c r="RHR145" s="15"/>
      <c r="RHS145" s="15"/>
      <c r="RHT145" s="15"/>
      <c r="RHU145" s="15"/>
      <c r="RHV145" s="15"/>
      <c r="RHW145" s="15"/>
      <c r="RHX145" s="15"/>
      <c r="RHY145" s="15"/>
      <c r="RHZ145" s="15"/>
      <c r="RIA145" s="15"/>
      <c r="RIB145" s="15"/>
      <c r="RIC145" s="15"/>
      <c r="RID145" s="15"/>
      <c r="RIE145" s="15"/>
      <c r="RIF145" s="15"/>
      <c r="RIG145" s="15"/>
      <c r="RIH145" s="15"/>
      <c r="RII145" s="15"/>
      <c r="RIJ145" s="15"/>
      <c r="RIK145" s="15"/>
      <c r="RIL145" s="15"/>
      <c r="RIM145" s="15"/>
      <c r="RIN145" s="15"/>
      <c r="RIO145" s="15"/>
      <c r="RIP145" s="15"/>
      <c r="RIQ145" s="15"/>
      <c r="RIR145" s="15"/>
      <c r="RIS145" s="15"/>
      <c r="RIT145" s="15"/>
      <c r="RIU145" s="15"/>
      <c r="RIV145" s="15"/>
      <c r="RIW145" s="15"/>
      <c r="RIX145" s="15"/>
      <c r="RIY145" s="15"/>
      <c r="RIZ145" s="15"/>
      <c r="RJA145" s="15"/>
      <c r="RJB145" s="15"/>
      <c r="RJC145" s="15"/>
      <c r="RJD145" s="15"/>
      <c r="RJE145" s="15"/>
      <c r="RJF145" s="15"/>
      <c r="RJG145" s="15"/>
      <c r="RJH145" s="15"/>
      <c r="RJI145" s="15"/>
      <c r="RJJ145" s="15"/>
      <c r="RJK145" s="15"/>
      <c r="RJL145" s="15"/>
      <c r="RJM145" s="15"/>
      <c r="RJN145" s="15"/>
      <c r="RJO145" s="15"/>
      <c r="RJP145" s="15"/>
      <c r="RJQ145" s="15"/>
      <c r="RJR145" s="15"/>
      <c r="RJS145" s="15"/>
      <c r="RJT145" s="15"/>
      <c r="RJU145" s="15"/>
      <c r="RJV145" s="15"/>
      <c r="RJW145" s="15"/>
      <c r="RJX145" s="15"/>
      <c r="RJY145" s="15"/>
      <c r="RJZ145" s="15"/>
      <c r="RKA145" s="15"/>
      <c r="RKB145" s="15"/>
      <c r="RKC145" s="15"/>
      <c r="RKD145" s="15"/>
      <c r="RKE145" s="15"/>
      <c r="RKF145" s="15"/>
      <c r="RKG145" s="15"/>
      <c r="RKH145" s="15"/>
      <c r="RKI145" s="15"/>
      <c r="RKJ145" s="15"/>
      <c r="RKK145" s="15"/>
      <c r="RKL145" s="15"/>
      <c r="RKM145" s="15"/>
      <c r="RKN145" s="15"/>
      <c r="RKO145" s="15"/>
      <c r="RKP145" s="15"/>
      <c r="RKQ145" s="15"/>
      <c r="RKR145" s="15"/>
      <c r="RKS145" s="15"/>
      <c r="RKT145" s="15"/>
      <c r="RKU145" s="15"/>
      <c r="RKV145" s="15"/>
      <c r="RKW145" s="15"/>
      <c r="RKX145" s="15"/>
      <c r="RKY145" s="15"/>
      <c r="RKZ145" s="15"/>
      <c r="RLA145" s="15"/>
      <c r="RLB145" s="15"/>
      <c r="RLC145" s="15"/>
      <c r="RLD145" s="15"/>
      <c r="RLE145" s="15"/>
      <c r="RLF145" s="15"/>
      <c r="RLG145" s="15"/>
      <c r="RLH145" s="15"/>
      <c r="RLI145" s="15"/>
      <c r="RLJ145" s="15"/>
      <c r="RLK145" s="15"/>
      <c r="RLL145" s="15"/>
      <c r="RLM145" s="15"/>
      <c r="RLN145" s="15"/>
      <c r="RLO145" s="15"/>
      <c r="RLP145" s="15"/>
      <c r="RLQ145" s="15"/>
      <c r="RLR145" s="15"/>
      <c r="RLS145" s="15"/>
      <c r="RLT145" s="15"/>
      <c r="RLU145" s="15"/>
      <c r="RLV145" s="15"/>
      <c r="RLW145" s="15"/>
      <c r="RLX145" s="15"/>
      <c r="RLY145" s="15"/>
      <c r="RLZ145" s="15"/>
      <c r="RMA145" s="15"/>
      <c r="RMB145" s="15"/>
      <c r="RMC145" s="15"/>
      <c r="RMD145" s="15"/>
      <c r="RME145" s="15"/>
      <c r="RMF145" s="15"/>
      <c r="RMG145" s="15"/>
      <c r="RMH145" s="15"/>
      <c r="RMI145" s="15"/>
      <c r="RMJ145" s="15"/>
      <c r="RMK145" s="15"/>
      <c r="RML145" s="15"/>
      <c r="RMM145" s="15"/>
      <c r="RMN145" s="15"/>
      <c r="RMO145" s="15"/>
      <c r="RMP145" s="15"/>
      <c r="RMQ145" s="15"/>
      <c r="RMR145" s="15"/>
      <c r="RMS145" s="15"/>
      <c r="RMT145" s="15"/>
      <c r="RMU145" s="15"/>
      <c r="RMV145" s="15"/>
      <c r="RMW145" s="15"/>
      <c r="RMX145" s="15"/>
      <c r="RMY145" s="15"/>
      <c r="RMZ145" s="15"/>
      <c r="RNA145" s="15"/>
      <c r="RNB145" s="15"/>
      <c r="RNC145" s="15"/>
      <c r="RND145" s="15"/>
      <c r="RNE145" s="15"/>
      <c r="RNF145" s="15"/>
      <c r="RNG145" s="15"/>
      <c r="RNH145" s="15"/>
      <c r="RNI145" s="15"/>
      <c r="RNJ145" s="15"/>
      <c r="RNK145" s="15"/>
      <c r="RNL145" s="15"/>
      <c r="RNM145" s="15"/>
      <c r="RNN145" s="15"/>
      <c r="RNO145" s="15"/>
      <c r="RNP145" s="15"/>
      <c r="RNQ145" s="15"/>
      <c r="RNR145" s="15"/>
      <c r="RNS145" s="15"/>
      <c r="RNT145" s="15"/>
      <c r="RNU145" s="15"/>
      <c r="RNV145" s="15"/>
      <c r="RNW145" s="15"/>
      <c r="RNX145" s="15"/>
      <c r="RNY145" s="15"/>
      <c r="RNZ145" s="15"/>
      <c r="ROA145" s="15"/>
      <c r="ROB145" s="15"/>
      <c r="ROC145" s="15"/>
      <c r="ROD145" s="15"/>
      <c r="ROE145" s="15"/>
      <c r="ROF145" s="15"/>
      <c r="ROG145" s="15"/>
      <c r="ROH145" s="15"/>
      <c r="ROI145" s="15"/>
      <c r="ROJ145" s="15"/>
      <c r="ROK145" s="15"/>
      <c r="ROL145" s="15"/>
      <c r="ROM145" s="15"/>
      <c r="RON145" s="15"/>
      <c r="ROO145" s="15"/>
      <c r="ROP145" s="15"/>
      <c r="ROQ145" s="15"/>
      <c r="ROR145" s="15"/>
      <c r="ROS145" s="15"/>
      <c r="ROT145" s="15"/>
      <c r="ROU145" s="15"/>
      <c r="ROV145" s="15"/>
      <c r="ROW145" s="15"/>
      <c r="ROX145" s="15"/>
      <c r="ROY145" s="15"/>
      <c r="ROZ145" s="15"/>
      <c r="RPA145" s="15"/>
      <c r="RPB145" s="15"/>
      <c r="RPC145" s="15"/>
      <c r="RPD145" s="15"/>
      <c r="RPE145" s="15"/>
      <c r="RPF145" s="15"/>
      <c r="RPG145" s="15"/>
      <c r="RPH145" s="15"/>
      <c r="RPI145" s="15"/>
      <c r="RPJ145" s="15"/>
      <c r="RPK145" s="15"/>
      <c r="RPL145" s="15"/>
      <c r="RPM145" s="15"/>
      <c r="RPN145" s="15"/>
      <c r="RPO145" s="15"/>
      <c r="RPP145" s="15"/>
      <c r="RPQ145" s="15"/>
      <c r="RPR145" s="15"/>
      <c r="RPS145" s="15"/>
      <c r="RPT145" s="15"/>
      <c r="RPU145" s="15"/>
      <c r="RPV145" s="15"/>
      <c r="RPW145" s="15"/>
      <c r="RPX145" s="15"/>
      <c r="RPY145" s="15"/>
      <c r="RPZ145" s="15"/>
      <c r="RQA145" s="15"/>
      <c r="RQB145" s="15"/>
      <c r="RQC145" s="15"/>
      <c r="RQD145" s="15"/>
      <c r="RQE145" s="15"/>
      <c r="RQF145" s="15"/>
      <c r="RQG145" s="15"/>
      <c r="RQH145" s="15"/>
      <c r="RQI145" s="15"/>
      <c r="RQJ145" s="15"/>
      <c r="RQK145" s="15"/>
      <c r="RQL145" s="15"/>
      <c r="RQM145" s="15"/>
      <c r="RQN145" s="15"/>
      <c r="RQO145" s="15"/>
      <c r="RQP145" s="15"/>
      <c r="RQQ145" s="15"/>
      <c r="RQR145" s="15"/>
      <c r="RQS145" s="15"/>
      <c r="RQT145" s="15"/>
      <c r="RQU145" s="15"/>
      <c r="RQV145" s="15"/>
      <c r="RQW145" s="15"/>
      <c r="RQX145" s="15"/>
      <c r="RQY145" s="15"/>
      <c r="RQZ145" s="15"/>
      <c r="RRA145" s="15"/>
      <c r="RRB145" s="15"/>
      <c r="RRC145" s="15"/>
      <c r="RRD145" s="15"/>
      <c r="RRE145" s="15"/>
      <c r="RRF145" s="15"/>
      <c r="RRG145" s="15"/>
      <c r="RRH145" s="15"/>
      <c r="RRI145" s="15"/>
      <c r="RRJ145" s="15"/>
      <c r="RRK145" s="15"/>
      <c r="RRL145" s="15"/>
      <c r="RRM145" s="15"/>
      <c r="RRN145" s="15"/>
      <c r="RRO145" s="15"/>
      <c r="RRP145" s="15"/>
      <c r="RRQ145" s="15"/>
      <c r="RRR145" s="15"/>
      <c r="RRS145" s="15"/>
      <c r="RRT145" s="15"/>
      <c r="RRU145" s="15"/>
      <c r="RRV145" s="15"/>
      <c r="RRW145" s="15"/>
      <c r="RRX145" s="15"/>
      <c r="RRY145" s="15"/>
      <c r="RRZ145" s="15"/>
      <c r="RSA145" s="15"/>
      <c r="RSB145" s="15"/>
      <c r="RSC145" s="15"/>
      <c r="RSD145" s="15"/>
      <c r="RSE145" s="15"/>
      <c r="RSF145" s="15"/>
      <c r="RSG145" s="15"/>
      <c r="RSH145" s="15"/>
      <c r="RSI145" s="15"/>
      <c r="RSJ145" s="15"/>
      <c r="RSK145" s="15"/>
      <c r="RSL145" s="15"/>
      <c r="RSM145" s="15"/>
      <c r="RSN145" s="15"/>
      <c r="RSO145" s="15"/>
      <c r="RSP145" s="15"/>
      <c r="RSQ145" s="15"/>
      <c r="RSR145" s="15"/>
      <c r="RSS145" s="15"/>
      <c r="RST145" s="15"/>
      <c r="RSU145" s="15"/>
      <c r="RSV145" s="15"/>
      <c r="RSW145" s="15"/>
      <c r="RSX145" s="15"/>
      <c r="RSY145" s="15"/>
      <c r="RSZ145" s="15"/>
      <c r="RTA145" s="15"/>
      <c r="RTB145" s="15"/>
      <c r="RTC145" s="15"/>
      <c r="RTD145" s="15"/>
      <c r="RTE145" s="15"/>
      <c r="RTF145" s="15"/>
      <c r="RTG145" s="15"/>
      <c r="RTH145" s="15"/>
      <c r="RTI145" s="15"/>
      <c r="RTJ145" s="15"/>
      <c r="RTK145" s="15"/>
      <c r="RTL145" s="15"/>
      <c r="RTM145" s="15"/>
      <c r="RTN145" s="15"/>
      <c r="RTO145" s="15"/>
      <c r="RTP145" s="15"/>
      <c r="RTQ145" s="15"/>
      <c r="RTR145" s="15"/>
      <c r="RTS145" s="15"/>
      <c r="RTT145" s="15"/>
      <c r="RTU145" s="15"/>
      <c r="RTV145" s="15"/>
      <c r="RTW145" s="15"/>
      <c r="RTX145" s="15"/>
      <c r="RTY145" s="15"/>
      <c r="RTZ145" s="15"/>
      <c r="RUA145" s="15"/>
      <c r="RUB145" s="15"/>
      <c r="RUC145" s="15"/>
      <c r="RUD145" s="15"/>
      <c r="RUE145" s="15"/>
      <c r="RUF145" s="15"/>
      <c r="RUG145" s="15"/>
      <c r="RUH145" s="15"/>
      <c r="RUI145" s="15"/>
      <c r="RUJ145" s="15"/>
      <c r="RUK145" s="15"/>
      <c r="RUL145" s="15"/>
      <c r="RUM145" s="15"/>
      <c r="RUN145" s="15"/>
      <c r="RUO145" s="15"/>
      <c r="RUP145" s="15"/>
      <c r="RUQ145" s="15"/>
      <c r="RUR145" s="15"/>
      <c r="RUS145" s="15"/>
      <c r="RUT145" s="15"/>
      <c r="RUU145" s="15"/>
      <c r="RUV145" s="15"/>
      <c r="RUW145" s="15"/>
      <c r="RUX145" s="15"/>
      <c r="RUY145" s="15"/>
      <c r="RUZ145" s="15"/>
      <c r="RVA145" s="15"/>
      <c r="RVB145" s="15"/>
      <c r="RVC145" s="15"/>
      <c r="RVD145" s="15"/>
      <c r="RVE145" s="15"/>
      <c r="RVF145" s="15"/>
      <c r="RVG145" s="15"/>
      <c r="RVH145" s="15"/>
      <c r="RVI145" s="15"/>
      <c r="RVJ145" s="15"/>
      <c r="RVK145" s="15"/>
      <c r="RVL145" s="15"/>
      <c r="RVM145" s="15"/>
      <c r="RVN145" s="15"/>
      <c r="RVO145" s="15"/>
      <c r="RVP145" s="15"/>
      <c r="RVQ145" s="15"/>
      <c r="RVR145" s="15"/>
      <c r="RVS145" s="15"/>
      <c r="RVT145" s="15"/>
      <c r="RVU145" s="15"/>
      <c r="RVV145" s="15"/>
      <c r="RVW145" s="15"/>
      <c r="RVX145" s="15"/>
      <c r="RVY145" s="15"/>
      <c r="RVZ145" s="15"/>
      <c r="RWA145" s="15"/>
      <c r="RWB145" s="15"/>
      <c r="RWC145" s="15"/>
      <c r="RWD145" s="15"/>
      <c r="RWE145" s="15"/>
      <c r="RWF145" s="15"/>
      <c r="RWG145" s="15"/>
      <c r="RWH145" s="15"/>
      <c r="RWI145" s="15"/>
      <c r="RWJ145" s="15"/>
      <c r="RWK145" s="15"/>
      <c r="RWL145" s="15"/>
      <c r="RWM145" s="15"/>
      <c r="RWN145" s="15"/>
      <c r="RWO145" s="15"/>
      <c r="RWP145" s="15"/>
      <c r="RWQ145" s="15"/>
      <c r="RWR145" s="15"/>
      <c r="RWS145" s="15"/>
      <c r="RWT145" s="15"/>
      <c r="RWU145" s="15"/>
      <c r="RWV145" s="15"/>
      <c r="RWW145" s="15"/>
      <c r="RWX145" s="15"/>
      <c r="RWY145" s="15"/>
      <c r="RWZ145" s="15"/>
      <c r="RXA145" s="15"/>
      <c r="RXB145" s="15"/>
      <c r="RXC145" s="15"/>
      <c r="RXD145" s="15"/>
      <c r="RXE145" s="15"/>
      <c r="RXF145" s="15"/>
      <c r="RXG145" s="15"/>
      <c r="RXH145" s="15"/>
      <c r="RXI145" s="15"/>
      <c r="RXJ145" s="15"/>
      <c r="RXK145" s="15"/>
      <c r="RXL145" s="15"/>
      <c r="RXM145" s="15"/>
      <c r="RXN145" s="15"/>
      <c r="RXO145" s="15"/>
      <c r="RXP145" s="15"/>
      <c r="RXQ145" s="15"/>
      <c r="RXR145" s="15"/>
      <c r="RXS145" s="15"/>
      <c r="RXT145" s="15"/>
      <c r="RXU145" s="15"/>
      <c r="RXV145" s="15"/>
      <c r="RXW145" s="15"/>
      <c r="RXX145" s="15"/>
      <c r="RXY145" s="15"/>
      <c r="RXZ145" s="15"/>
      <c r="RYA145" s="15"/>
      <c r="RYB145" s="15"/>
      <c r="RYC145" s="15"/>
      <c r="RYD145" s="15"/>
      <c r="RYE145" s="15"/>
      <c r="RYF145" s="15"/>
      <c r="RYG145" s="15"/>
      <c r="RYH145" s="15"/>
      <c r="RYI145" s="15"/>
      <c r="RYJ145" s="15"/>
      <c r="RYK145" s="15"/>
      <c r="RYL145" s="15"/>
      <c r="RYM145" s="15"/>
      <c r="RYN145" s="15"/>
      <c r="RYO145" s="15"/>
      <c r="RYP145" s="15"/>
      <c r="RYQ145" s="15"/>
      <c r="RYR145" s="15"/>
      <c r="RYS145" s="15"/>
      <c r="RYT145" s="15"/>
      <c r="RYU145" s="15"/>
      <c r="RYV145" s="15"/>
      <c r="RYW145" s="15"/>
      <c r="RYX145" s="15"/>
      <c r="RYY145" s="15"/>
      <c r="RYZ145" s="15"/>
      <c r="RZA145" s="15"/>
      <c r="RZB145" s="15"/>
      <c r="RZC145" s="15"/>
      <c r="RZD145" s="15"/>
      <c r="RZE145" s="15"/>
      <c r="RZF145" s="15"/>
      <c r="RZG145" s="15"/>
      <c r="RZH145" s="15"/>
      <c r="RZI145" s="15"/>
      <c r="RZJ145" s="15"/>
      <c r="RZK145" s="15"/>
      <c r="RZL145" s="15"/>
      <c r="RZM145" s="15"/>
      <c r="RZN145" s="15"/>
      <c r="RZO145" s="15"/>
      <c r="RZP145" s="15"/>
      <c r="RZQ145" s="15"/>
      <c r="RZR145" s="15"/>
      <c r="RZS145" s="15"/>
      <c r="RZT145" s="15"/>
      <c r="RZU145" s="15"/>
      <c r="RZV145" s="15"/>
      <c r="RZW145" s="15"/>
      <c r="RZX145" s="15"/>
      <c r="RZY145" s="15"/>
      <c r="RZZ145" s="15"/>
      <c r="SAA145" s="15"/>
      <c r="SAB145" s="15"/>
      <c r="SAC145" s="15"/>
      <c r="SAD145" s="15"/>
      <c r="SAE145" s="15"/>
      <c r="SAF145" s="15"/>
      <c r="SAG145" s="15"/>
      <c r="SAH145" s="15"/>
      <c r="SAI145" s="15"/>
      <c r="SAJ145" s="15"/>
      <c r="SAK145" s="15"/>
      <c r="SAL145" s="15"/>
      <c r="SAM145" s="15"/>
      <c r="SAN145" s="15"/>
      <c r="SAO145" s="15"/>
      <c r="SAP145" s="15"/>
      <c r="SAQ145" s="15"/>
      <c r="SAR145" s="15"/>
      <c r="SAS145" s="15"/>
      <c r="SAT145" s="15"/>
      <c r="SAU145" s="15"/>
      <c r="SAV145" s="15"/>
      <c r="SAW145" s="15"/>
      <c r="SAX145" s="15"/>
      <c r="SAY145" s="15"/>
      <c r="SAZ145" s="15"/>
      <c r="SBA145" s="15"/>
      <c r="SBB145" s="15"/>
      <c r="SBC145" s="15"/>
      <c r="SBD145" s="15"/>
      <c r="SBE145" s="15"/>
      <c r="SBF145" s="15"/>
      <c r="SBG145" s="15"/>
      <c r="SBH145" s="15"/>
      <c r="SBI145" s="15"/>
      <c r="SBJ145" s="15"/>
      <c r="SBK145" s="15"/>
      <c r="SBL145" s="15"/>
      <c r="SBM145" s="15"/>
      <c r="SBN145" s="15"/>
      <c r="SBO145" s="15"/>
      <c r="SBP145" s="15"/>
      <c r="SBQ145" s="15"/>
      <c r="SBR145" s="15"/>
      <c r="SBS145" s="15"/>
      <c r="SBT145" s="15"/>
      <c r="SBU145" s="15"/>
      <c r="SBV145" s="15"/>
      <c r="SBW145" s="15"/>
      <c r="SBX145" s="15"/>
      <c r="SBY145" s="15"/>
      <c r="SBZ145" s="15"/>
      <c r="SCA145" s="15"/>
      <c r="SCB145" s="15"/>
      <c r="SCC145" s="15"/>
      <c r="SCD145" s="15"/>
      <c r="SCE145" s="15"/>
      <c r="SCF145" s="15"/>
      <c r="SCG145" s="15"/>
      <c r="SCH145" s="15"/>
      <c r="SCI145" s="15"/>
      <c r="SCJ145" s="15"/>
      <c r="SCK145" s="15"/>
      <c r="SCL145" s="15"/>
      <c r="SCM145" s="15"/>
      <c r="SCN145" s="15"/>
      <c r="SCO145" s="15"/>
      <c r="SCP145" s="15"/>
      <c r="SCQ145" s="15"/>
      <c r="SCR145" s="15"/>
      <c r="SCS145" s="15"/>
      <c r="SCT145" s="15"/>
      <c r="SCU145" s="15"/>
      <c r="SCV145" s="15"/>
      <c r="SCW145" s="15"/>
      <c r="SCX145" s="15"/>
      <c r="SCY145" s="15"/>
      <c r="SCZ145" s="15"/>
      <c r="SDA145" s="15"/>
      <c r="SDB145" s="15"/>
      <c r="SDC145" s="15"/>
      <c r="SDD145" s="15"/>
      <c r="SDE145" s="15"/>
      <c r="SDF145" s="15"/>
      <c r="SDG145" s="15"/>
      <c r="SDH145" s="15"/>
      <c r="SDI145" s="15"/>
      <c r="SDJ145" s="15"/>
      <c r="SDK145" s="15"/>
      <c r="SDL145" s="15"/>
      <c r="SDM145" s="15"/>
      <c r="SDN145" s="15"/>
      <c r="SDO145" s="15"/>
      <c r="SDP145" s="15"/>
      <c r="SDQ145" s="15"/>
      <c r="SDR145" s="15"/>
      <c r="SDS145" s="15"/>
      <c r="SDT145" s="15"/>
      <c r="SDU145" s="15"/>
      <c r="SDV145" s="15"/>
      <c r="SDW145" s="15"/>
      <c r="SDX145" s="15"/>
      <c r="SDY145" s="15"/>
      <c r="SDZ145" s="15"/>
      <c r="SEA145" s="15"/>
      <c r="SEB145" s="15"/>
      <c r="SEC145" s="15"/>
      <c r="SED145" s="15"/>
      <c r="SEE145" s="15"/>
      <c r="SEF145" s="15"/>
      <c r="SEG145" s="15"/>
      <c r="SEH145" s="15"/>
      <c r="SEI145" s="15"/>
      <c r="SEJ145" s="15"/>
      <c r="SEK145" s="15"/>
      <c r="SEL145" s="15"/>
      <c r="SEM145" s="15"/>
      <c r="SEN145" s="15"/>
      <c r="SEO145" s="15"/>
      <c r="SEP145" s="15"/>
      <c r="SEQ145" s="15"/>
      <c r="SER145" s="15"/>
      <c r="SES145" s="15"/>
      <c r="SET145" s="15"/>
      <c r="SEU145" s="15"/>
      <c r="SEV145" s="15"/>
      <c r="SEW145" s="15"/>
      <c r="SEX145" s="15"/>
      <c r="SEY145" s="15"/>
      <c r="SEZ145" s="15"/>
      <c r="SFA145" s="15"/>
      <c r="SFB145" s="15"/>
      <c r="SFC145" s="15"/>
      <c r="SFD145" s="15"/>
      <c r="SFE145" s="15"/>
      <c r="SFF145" s="15"/>
      <c r="SFG145" s="15"/>
      <c r="SFH145" s="15"/>
      <c r="SFI145" s="15"/>
      <c r="SFJ145" s="15"/>
      <c r="SFK145" s="15"/>
      <c r="SFL145" s="15"/>
      <c r="SFM145" s="15"/>
      <c r="SFN145" s="15"/>
      <c r="SFO145" s="15"/>
      <c r="SFP145" s="15"/>
      <c r="SFQ145" s="15"/>
      <c r="SFR145" s="15"/>
      <c r="SFS145" s="15"/>
      <c r="SFT145" s="15"/>
      <c r="SFU145" s="15"/>
      <c r="SFV145" s="15"/>
      <c r="SFW145" s="15"/>
      <c r="SFX145" s="15"/>
      <c r="SFY145" s="15"/>
      <c r="SFZ145" s="15"/>
      <c r="SGA145" s="15"/>
      <c r="SGB145" s="15"/>
      <c r="SGC145" s="15"/>
      <c r="SGD145" s="15"/>
      <c r="SGE145" s="15"/>
      <c r="SGF145" s="15"/>
      <c r="SGG145" s="15"/>
      <c r="SGH145" s="15"/>
      <c r="SGI145" s="15"/>
      <c r="SGJ145" s="15"/>
      <c r="SGK145" s="15"/>
      <c r="SGL145" s="15"/>
      <c r="SGM145" s="15"/>
      <c r="SGN145" s="15"/>
      <c r="SGO145" s="15"/>
      <c r="SGP145" s="15"/>
      <c r="SGQ145" s="15"/>
      <c r="SGR145" s="15"/>
      <c r="SGS145" s="15"/>
      <c r="SGT145" s="15"/>
      <c r="SGU145" s="15"/>
      <c r="SGV145" s="15"/>
      <c r="SGW145" s="15"/>
      <c r="SGX145" s="15"/>
      <c r="SGY145" s="15"/>
      <c r="SGZ145" s="15"/>
      <c r="SHA145" s="15"/>
      <c r="SHB145" s="15"/>
      <c r="SHC145" s="15"/>
      <c r="SHD145" s="15"/>
      <c r="SHE145" s="15"/>
      <c r="SHF145" s="15"/>
      <c r="SHG145" s="15"/>
      <c r="SHH145" s="15"/>
      <c r="SHI145" s="15"/>
      <c r="SHJ145" s="15"/>
      <c r="SHK145" s="15"/>
      <c r="SHL145" s="15"/>
      <c r="SHM145" s="15"/>
      <c r="SHN145" s="15"/>
      <c r="SHO145" s="15"/>
      <c r="SHP145" s="15"/>
      <c r="SHQ145" s="15"/>
      <c r="SHR145" s="15"/>
      <c r="SHS145" s="15"/>
      <c r="SHT145" s="15"/>
      <c r="SHU145" s="15"/>
      <c r="SHV145" s="15"/>
      <c r="SHW145" s="15"/>
      <c r="SHX145" s="15"/>
      <c r="SHY145" s="15"/>
      <c r="SHZ145" s="15"/>
      <c r="SIA145" s="15"/>
      <c r="SIB145" s="15"/>
      <c r="SIC145" s="15"/>
      <c r="SID145" s="15"/>
      <c r="SIE145" s="15"/>
      <c r="SIF145" s="15"/>
      <c r="SIG145" s="15"/>
      <c r="SIH145" s="15"/>
      <c r="SII145" s="15"/>
      <c r="SIJ145" s="15"/>
      <c r="SIK145" s="15"/>
      <c r="SIL145" s="15"/>
      <c r="SIM145" s="15"/>
      <c r="SIN145" s="15"/>
      <c r="SIO145" s="15"/>
      <c r="SIP145" s="15"/>
      <c r="SIQ145" s="15"/>
      <c r="SIR145" s="15"/>
      <c r="SIS145" s="15"/>
      <c r="SIT145" s="15"/>
      <c r="SIU145" s="15"/>
      <c r="SIV145" s="15"/>
      <c r="SIW145" s="15"/>
      <c r="SIX145" s="15"/>
      <c r="SIY145" s="15"/>
      <c r="SIZ145" s="15"/>
      <c r="SJA145" s="15"/>
      <c r="SJB145" s="15"/>
      <c r="SJC145" s="15"/>
      <c r="SJD145" s="15"/>
      <c r="SJE145" s="15"/>
      <c r="SJF145" s="15"/>
      <c r="SJG145" s="15"/>
      <c r="SJH145" s="15"/>
      <c r="SJI145" s="15"/>
      <c r="SJJ145" s="15"/>
      <c r="SJK145" s="15"/>
      <c r="SJL145" s="15"/>
      <c r="SJM145" s="15"/>
      <c r="SJN145" s="15"/>
      <c r="SJO145" s="15"/>
      <c r="SJP145" s="15"/>
      <c r="SJQ145" s="15"/>
      <c r="SJR145" s="15"/>
      <c r="SJS145" s="15"/>
      <c r="SJT145" s="15"/>
      <c r="SJU145" s="15"/>
      <c r="SJV145" s="15"/>
      <c r="SJW145" s="15"/>
      <c r="SJX145" s="15"/>
      <c r="SJY145" s="15"/>
      <c r="SJZ145" s="15"/>
      <c r="SKA145" s="15"/>
      <c r="SKB145" s="15"/>
      <c r="SKC145" s="15"/>
      <c r="SKD145" s="15"/>
      <c r="SKE145" s="15"/>
      <c r="SKF145" s="15"/>
      <c r="SKG145" s="15"/>
      <c r="SKH145" s="15"/>
      <c r="SKI145" s="15"/>
      <c r="SKJ145" s="15"/>
      <c r="SKK145" s="15"/>
      <c r="SKL145" s="15"/>
      <c r="SKM145" s="15"/>
      <c r="SKN145" s="15"/>
      <c r="SKO145" s="15"/>
      <c r="SKP145" s="15"/>
      <c r="SKQ145" s="15"/>
      <c r="SKR145" s="15"/>
      <c r="SKS145" s="15"/>
      <c r="SKT145" s="15"/>
      <c r="SKU145" s="15"/>
      <c r="SKV145" s="15"/>
      <c r="SKW145" s="15"/>
      <c r="SKX145" s="15"/>
      <c r="SKY145" s="15"/>
      <c r="SKZ145" s="15"/>
      <c r="SLA145" s="15"/>
      <c r="SLB145" s="15"/>
      <c r="SLC145" s="15"/>
      <c r="SLD145" s="15"/>
      <c r="SLE145" s="15"/>
      <c r="SLF145" s="15"/>
      <c r="SLG145" s="15"/>
      <c r="SLH145" s="15"/>
      <c r="SLI145" s="15"/>
      <c r="SLJ145" s="15"/>
      <c r="SLK145" s="15"/>
      <c r="SLL145" s="15"/>
      <c r="SLM145" s="15"/>
      <c r="SLN145" s="15"/>
      <c r="SLO145" s="15"/>
      <c r="SLP145" s="15"/>
      <c r="SLQ145" s="15"/>
      <c r="SLR145" s="15"/>
      <c r="SLS145" s="15"/>
      <c r="SLT145" s="15"/>
      <c r="SLU145" s="15"/>
      <c r="SLV145" s="15"/>
      <c r="SLW145" s="15"/>
      <c r="SLX145" s="15"/>
      <c r="SLY145" s="15"/>
      <c r="SLZ145" s="15"/>
      <c r="SMA145" s="15"/>
      <c r="SMB145" s="15"/>
      <c r="SMC145" s="15"/>
      <c r="SMD145" s="15"/>
      <c r="SME145" s="15"/>
      <c r="SMF145" s="15"/>
      <c r="SMG145" s="15"/>
      <c r="SMH145" s="15"/>
      <c r="SMI145" s="15"/>
      <c r="SMJ145" s="15"/>
      <c r="SMK145" s="15"/>
      <c r="SML145" s="15"/>
      <c r="SMM145" s="15"/>
      <c r="SMN145" s="15"/>
      <c r="SMO145" s="15"/>
      <c r="SMP145" s="15"/>
      <c r="SMQ145" s="15"/>
      <c r="SMR145" s="15"/>
      <c r="SMS145" s="15"/>
      <c r="SMT145" s="15"/>
      <c r="SMU145" s="15"/>
      <c r="SMV145" s="15"/>
      <c r="SMW145" s="15"/>
      <c r="SMX145" s="15"/>
      <c r="SMY145" s="15"/>
      <c r="SMZ145" s="15"/>
      <c r="SNA145" s="15"/>
      <c r="SNB145" s="15"/>
      <c r="SNC145" s="15"/>
      <c r="SND145" s="15"/>
      <c r="SNE145" s="15"/>
      <c r="SNF145" s="15"/>
      <c r="SNG145" s="15"/>
      <c r="SNH145" s="15"/>
      <c r="SNI145" s="15"/>
      <c r="SNJ145" s="15"/>
      <c r="SNK145" s="15"/>
      <c r="SNL145" s="15"/>
      <c r="SNM145" s="15"/>
      <c r="SNN145" s="15"/>
      <c r="SNO145" s="15"/>
      <c r="SNP145" s="15"/>
      <c r="SNQ145" s="15"/>
      <c r="SNR145" s="15"/>
      <c r="SNS145" s="15"/>
      <c r="SNT145" s="15"/>
      <c r="SNU145" s="15"/>
      <c r="SNV145" s="15"/>
      <c r="SNW145" s="15"/>
      <c r="SNX145" s="15"/>
      <c r="SNY145" s="15"/>
      <c r="SNZ145" s="15"/>
      <c r="SOA145" s="15"/>
      <c r="SOB145" s="15"/>
      <c r="SOC145" s="15"/>
      <c r="SOD145" s="15"/>
      <c r="SOE145" s="15"/>
      <c r="SOF145" s="15"/>
      <c r="SOG145" s="15"/>
      <c r="SOH145" s="15"/>
      <c r="SOI145" s="15"/>
      <c r="SOJ145" s="15"/>
      <c r="SOK145" s="15"/>
      <c r="SOL145" s="15"/>
      <c r="SOM145" s="15"/>
      <c r="SON145" s="15"/>
      <c r="SOO145" s="15"/>
      <c r="SOP145" s="15"/>
      <c r="SOQ145" s="15"/>
      <c r="SOR145" s="15"/>
      <c r="SOS145" s="15"/>
      <c r="SOT145" s="15"/>
      <c r="SOU145" s="15"/>
      <c r="SOV145" s="15"/>
      <c r="SOW145" s="15"/>
      <c r="SOX145" s="15"/>
      <c r="SOY145" s="15"/>
      <c r="SOZ145" s="15"/>
      <c r="SPA145" s="15"/>
      <c r="SPB145" s="15"/>
      <c r="SPC145" s="15"/>
      <c r="SPD145" s="15"/>
      <c r="SPE145" s="15"/>
      <c r="SPF145" s="15"/>
      <c r="SPG145" s="15"/>
      <c r="SPH145" s="15"/>
      <c r="SPI145" s="15"/>
      <c r="SPJ145" s="15"/>
      <c r="SPK145" s="15"/>
      <c r="SPL145" s="15"/>
      <c r="SPM145" s="15"/>
      <c r="SPN145" s="15"/>
      <c r="SPO145" s="15"/>
      <c r="SPP145" s="15"/>
      <c r="SPQ145" s="15"/>
      <c r="SPR145" s="15"/>
      <c r="SPS145" s="15"/>
      <c r="SPT145" s="15"/>
      <c r="SPU145" s="15"/>
      <c r="SPV145" s="15"/>
      <c r="SPW145" s="15"/>
      <c r="SPX145" s="15"/>
      <c r="SPY145" s="15"/>
      <c r="SPZ145" s="15"/>
      <c r="SQA145" s="15"/>
      <c r="SQB145" s="15"/>
      <c r="SQC145" s="15"/>
      <c r="SQD145" s="15"/>
      <c r="SQE145" s="15"/>
      <c r="SQF145" s="15"/>
      <c r="SQG145" s="15"/>
      <c r="SQH145" s="15"/>
      <c r="SQI145" s="15"/>
      <c r="SQJ145" s="15"/>
      <c r="SQK145" s="15"/>
      <c r="SQL145" s="15"/>
      <c r="SQM145" s="15"/>
      <c r="SQN145" s="15"/>
      <c r="SQO145" s="15"/>
      <c r="SQP145" s="15"/>
      <c r="SQQ145" s="15"/>
      <c r="SQR145" s="15"/>
      <c r="SQS145" s="15"/>
      <c r="SQT145" s="15"/>
      <c r="SQU145" s="15"/>
      <c r="SQV145" s="15"/>
      <c r="SQW145" s="15"/>
      <c r="SQX145" s="15"/>
      <c r="SQY145" s="15"/>
      <c r="SQZ145" s="15"/>
      <c r="SRA145" s="15"/>
      <c r="SRB145" s="15"/>
      <c r="SRC145" s="15"/>
      <c r="SRD145" s="15"/>
      <c r="SRE145" s="15"/>
      <c r="SRF145" s="15"/>
      <c r="SRG145" s="15"/>
      <c r="SRH145" s="15"/>
      <c r="SRI145" s="15"/>
      <c r="SRJ145" s="15"/>
      <c r="SRK145" s="15"/>
      <c r="SRL145" s="15"/>
      <c r="SRM145" s="15"/>
      <c r="SRN145" s="15"/>
      <c r="SRO145" s="15"/>
      <c r="SRP145" s="15"/>
      <c r="SRQ145" s="15"/>
      <c r="SRR145" s="15"/>
      <c r="SRS145" s="15"/>
      <c r="SRT145" s="15"/>
      <c r="SRU145" s="15"/>
      <c r="SRV145" s="15"/>
      <c r="SRW145" s="15"/>
      <c r="SRX145" s="15"/>
      <c r="SRY145" s="15"/>
      <c r="SRZ145" s="15"/>
      <c r="SSA145" s="15"/>
      <c r="SSB145" s="15"/>
      <c r="SSC145" s="15"/>
      <c r="SSD145" s="15"/>
      <c r="SSE145" s="15"/>
      <c r="SSF145" s="15"/>
      <c r="SSG145" s="15"/>
      <c r="SSH145" s="15"/>
      <c r="SSI145" s="15"/>
      <c r="SSJ145" s="15"/>
      <c r="SSK145" s="15"/>
      <c r="SSL145" s="15"/>
      <c r="SSM145" s="15"/>
      <c r="SSN145" s="15"/>
      <c r="SSO145" s="15"/>
      <c r="SSP145" s="15"/>
      <c r="SSQ145" s="15"/>
      <c r="SSR145" s="15"/>
      <c r="SSS145" s="15"/>
      <c r="SST145" s="15"/>
      <c r="SSU145" s="15"/>
      <c r="SSV145" s="15"/>
      <c r="SSW145" s="15"/>
      <c r="SSX145" s="15"/>
      <c r="SSY145" s="15"/>
      <c r="SSZ145" s="15"/>
      <c r="STA145" s="15"/>
      <c r="STB145" s="15"/>
      <c r="STC145" s="15"/>
      <c r="STD145" s="15"/>
      <c r="STE145" s="15"/>
      <c r="STF145" s="15"/>
      <c r="STG145" s="15"/>
      <c r="STH145" s="15"/>
      <c r="STI145" s="15"/>
      <c r="STJ145" s="15"/>
      <c r="STK145" s="15"/>
      <c r="STL145" s="15"/>
      <c r="STM145" s="15"/>
      <c r="STN145" s="15"/>
      <c r="STO145" s="15"/>
      <c r="STP145" s="15"/>
      <c r="STQ145" s="15"/>
      <c r="STR145" s="15"/>
      <c r="STS145" s="15"/>
      <c r="STT145" s="15"/>
      <c r="STU145" s="15"/>
      <c r="STV145" s="15"/>
      <c r="STW145" s="15"/>
      <c r="STX145" s="15"/>
      <c r="STY145" s="15"/>
      <c r="STZ145" s="15"/>
      <c r="SUA145" s="15"/>
      <c r="SUB145" s="15"/>
      <c r="SUC145" s="15"/>
      <c r="SUD145" s="15"/>
      <c r="SUE145" s="15"/>
      <c r="SUF145" s="15"/>
      <c r="SUG145" s="15"/>
      <c r="SUH145" s="15"/>
      <c r="SUI145" s="15"/>
      <c r="SUJ145" s="15"/>
      <c r="SUK145" s="15"/>
      <c r="SUL145" s="15"/>
      <c r="SUM145" s="15"/>
      <c r="SUN145" s="15"/>
      <c r="SUO145" s="15"/>
      <c r="SUP145" s="15"/>
      <c r="SUQ145" s="15"/>
      <c r="SUR145" s="15"/>
      <c r="SUS145" s="15"/>
      <c r="SUT145" s="15"/>
      <c r="SUU145" s="15"/>
      <c r="SUV145" s="15"/>
      <c r="SUW145" s="15"/>
      <c r="SUX145" s="15"/>
      <c r="SUY145" s="15"/>
      <c r="SUZ145" s="15"/>
      <c r="SVA145" s="15"/>
      <c r="SVB145" s="15"/>
      <c r="SVC145" s="15"/>
      <c r="SVD145" s="15"/>
      <c r="SVE145" s="15"/>
      <c r="SVF145" s="15"/>
      <c r="SVG145" s="15"/>
      <c r="SVH145" s="15"/>
      <c r="SVI145" s="15"/>
      <c r="SVJ145" s="15"/>
      <c r="SVK145" s="15"/>
      <c r="SVL145" s="15"/>
      <c r="SVM145" s="15"/>
      <c r="SVN145" s="15"/>
      <c r="SVO145" s="15"/>
      <c r="SVP145" s="15"/>
      <c r="SVQ145" s="15"/>
      <c r="SVR145" s="15"/>
      <c r="SVS145" s="15"/>
      <c r="SVT145" s="15"/>
      <c r="SVU145" s="15"/>
      <c r="SVV145" s="15"/>
      <c r="SVW145" s="15"/>
      <c r="SVX145" s="15"/>
      <c r="SVY145" s="15"/>
      <c r="SVZ145" s="15"/>
      <c r="SWA145" s="15"/>
      <c r="SWB145" s="15"/>
      <c r="SWC145" s="15"/>
      <c r="SWD145" s="15"/>
      <c r="SWE145" s="15"/>
      <c r="SWF145" s="15"/>
      <c r="SWG145" s="15"/>
      <c r="SWH145" s="15"/>
      <c r="SWI145" s="15"/>
      <c r="SWJ145" s="15"/>
      <c r="SWK145" s="15"/>
      <c r="SWL145" s="15"/>
      <c r="SWM145" s="15"/>
      <c r="SWN145" s="15"/>
      <c r="SWO145" s="15"/>
      <c r="SWP145" s="15"/>
      <c r="SWQ145" s="15"/>
      <c r="SWR145" s="15"/>
      <c r="SWS145" s="15"/>
      <c r="SWT145" s="15"/>
      <c r="SWU145" s="15"/>
      <c r="SWV145" s="15"/>
      <c r="SWW145" s="15"/>
      <c r="SWX145" s="15"/>
      <c r="SWY145" s="15"/>
      <c r="SWZ145" s="15"/>
      <c r="SXA145" s="15"/>
      <c r="SXB145" s="15"/>
      <c r="SXC145" s="15"/>
      <c r="SXD145" s="15"/>
      <c r="SXE145" s="15"/>
      <c r="SXF145" s="15"/>
      <c r="SXG145" s="15"/>
      <c r="SXH145" s="15"/>
      <c r="SXI145" s="15"/>
      <c r="SXJ145" s="15"/>
      <c r="SXK145" s="15"/>
      <c r="SXL145" s="15"/>
      <c r="SXM145" s="15"/>
      <c r="SXN145" s="15"/>
      <c r="SXO145" s="15"/>
      <c r="SXP145" s="15"/>
      <c r="SXQ145" s="15"/>
      <c r="SXR145" s="15"/>
      <c r="SXS145" s="15"/>
      <c r="SXT145" s="15"/>
      <c r="SXU145" s="15"/>
      <c r="SXV145" s="15"/>
      <c r="SXW145" s="15"/>
      <c r="SXX145" s="15"/>
      <c r="SXY145" s="15"/>
      <c r="SXZ145" s="15"/>
      <c r="SYA145" s="15"/>
      <c r="SYB145" s="15"/>
      <c r="SYC145" s="15"/>
      <c r="SYD145" s="15"/>
      <c r="SYE145" s="15"/>
      <c r="SYF145" s="15"/>
      <c r="SYG145" s="15"/>
      <c r="SYH145" s="15"/>
      <c r="SYI145" s="15"/>
      <c r="SYJ145" s="15"/>
      <c r="SYK145" s="15"/>
      <c r="SYL145" s="15"/>
      <c r="SYM145" s="15"/>
      <c r="SYN145" s="15"/>
      <c r="SYO145" s="15"/>
      <c r="SYP145" s="15"/>
      <c r="SYQ145" s="15"/>
      <c r="SYR145" s="15"/>
      <c r="SYS145" s="15"/>
      <c r="SYT145" s="15"/>
      <c r="SYU145" s="15"/>
      <c r="SYV145" s="15"/>
      <c r="SYW145" s="15"/>
      <c r="SYX145" s="15"/>
      <c r="SYY145" s="15"/>
      <c r="SYZ145" s="15"/>
      <c r="SZA145" s="15"/>
      <c r="SZB145" s="15"/>
      <c r="SZC145" s="15"/>
      <c r="SZD145" s="15"/>
      <c r="SZE145" s="15"/>
      <c r="SZF145" s="15"/>
      <c r="SZG145" s="15"/>
      <c r="SZH145" s="15"/>
      <c r="SZI145" s="15"/>
      <c r="SZJ145" s="15"/>
      <c r="SZK145" s="15"/>
      <c r="SZL145" s="15"/>
      <c r="SZM145" s="15"/>
      <c r="SZN145" s="15"/>
      <c r="SZO145" s="15"/>
      <c r="SZP145" s="15"/>
      <c r="SZQ145" s="15"/>
      <c r="SZR145" s="15"/>
      <c r="SZS145" s="15"/>
      <c r="SZT145" s="15"/>
      <c r="SZU145" s="15"/>
      <c r="SZV145" s="15"/>
      <c r="SZW145" s="15"/>
      <c r="SZX145" s="15"/>
      <c r="SZY145" s="15"/>
      <c r="SZZ145" s="15"/>
      <c r="TAA145" s="15"/>
      <c r="TAB145" s="15"/>
      <c r="TAC145" s="15"/>
      <c r="TAD145" s="15"/>
      <c r="TAE145" s="15"/>
      <c r="TAF145" s="15"/>
      <c r="TAG145" s="15"/>
      <c r="TAH145" s="15"/>
      <c r="TAI145" s="15"/>
      <c r="TAJ145" s="15"/>
      <c r="TAK145" s="15"/>
      <c r="TAL145" s="15"/>
      <c r="TAM145" s="15"/>
      <c r="TAN145" s="15"/>
      <c r="TAO145" s="15"/>
      <c r="TAP145" s="15"/>
      <c r="TAQ145" s="15"/>
      <c r="TAR145" s="15"/>
      <c r="TAS145" s="15"/>
      <c r="TAT145" s="15"/>
      <c r="TAU145" s="15"/>
      <c r="TAV145" s="15"/>
      <c r="TAW145" s="15"/>
      <c r="TAX145" s="15"/>
      <c r="TAY145" s="15"/>
      <c r="TAZ145" s="15"/>
      <c r="TBA145" s="15"/>
      <c r="TBB145" s="15"/>
      <c r="TBC145" s="15"/>
      <c r="TBD145" s="15"/>
      <c r="TBE145" s="15"/>
      <c r="TBF145" s="15"/>
      <c r="TBG145" s="15"/>
      <c r="TBH145" s="15"/>
      <c r="TBI145" s="15"/>
      <c r="TBJ145" s="15"/>
      <c r="TBK145" s="15"/>
      <c r="TBL145" s="15"/>
      <c r="TBM145" s="15"/>
      <c r="TBN145" s="15"/>
      <c r="TBO145" s="15"/>
      <c r="TBP145" s="15"/>
      <c r="TBQ145" s="15"/>
      <c r="TBR145" s="15"/>
      <c r="TBS145" s="15"/>
      <c r="TBT145" s="15"/>
      <c r="TBU145" s="15"/>
      <c r="TBV145" s="15"/>
      <c r="TBW145" s="15"/>
      <c r="TBX145" s="15"/>
      <c r="TBY145" s="15"/>
      <c r="TBZ145" s="15"/>
      <c r="TCA145" s="15"/>
      <c r="TCB145" s="15"/>
      <c r="TCC145" s="15"/>
      <c r="TCD145" s="15"/>
      <c r="TCE145" s="15"/>
      <c r="TCF145" s="15"/>
      <c r="TCG145" s="15"/>
      <c r="TCH145" s="15"/>
      <c r="TCI145" s="15"/>
      <c r="TCJ145" s="15"/>
      <c r="TCK145" s="15"/>
      <c r="TCL145" s="15"/>
      <c r="TCM145" s="15"/>
      <c r="TCN145" s="15"/>
      <c r="TCO145" s="15"/>
      <c r="TCP145" s="15"/>
      <c r="TCQ145" s="15"/>
      <c r="TCR145" s="15"/>
      <c r="TCS145" s="15"/>
      <c r="TCT145" s="15"/>
      <c r="TCU145" s="15"/>
      <c r="TCV145" s="15"/>
      <c r="TCW145" s="15"/>
      <c r="TCX145" s="15"/>
      <c r="TCY145" s="15"/>
      <c r="TCZ145" s="15"/>
      <c r="TDA145" s="15"/>
      <c r="TDB145" s="15"/>
      <c r="TDC145" s="15"/>
      <c r="TDD145" s="15"/>
      <c r="TDE145" s="15"/>
      <c r="TDF145" s="15"/>
      <c r="TDG145" s="15"/>
      <c r="TDH145" s="15"/>
      <c r="TDI145" s="15"/>
      <c r="TDJ145" s="15"/>
      <c r="TDK145" s="15"/>
      <c r="TDL145" s="15"/>
      <c r="TDM145" s="15"/>
      <c r="TDN145" s="15"/>
      <c r="TDO145" s="15"/>
      <c r="TDP145" s="15"/>
      <c r="TDQ145" s="15"/>
      <c r="TDR145" s="15"/>
      <c r="TDS145" s="15"/>
      <c r="TDT145" s="15"/>
      <c r="TDU145" s="15"/>
      <c r="TDV145" s="15"/>
      <c r="TDW145" s="15"/>
      <c r="TDX145" s="15"/>
      <c r="TDY145" s="15"/>
      <c r="TDZ145" s="15"/>
      <c r="TEA145" s="15"/>
      <c r="TEB145" s="15"/>
      <c r="TEC145" s="15"/>
      <c r="TED145" s="15"/>
      <c r="TEE145" s="15"/>
      <c r="TEF145" s="15"/>
      <c r="TEG145" s="15"/>
      <c r="TEH145" s="15"/>
      <c r="TEI145" s="15"/>
      <c r="TEJ145" s="15"/>
      <c r="TEK145" s="15"/>
      <c r="TEL145" s="15"/>
      <c r="TEM145" s="15"/>
      <c r="TEN145" s="15"/>
      <c r="TEO145" s="15"/>
      <c r="TEP145" s="15"/>
      <c r="TEQ145" s="15"/>
      <c r="TER145" s="15"/>
      <c r="TES145" s="15"/>
      <c r="TET145" s="15"/>
      <c r="TEU145" s="15"/>
      <c r="TEV145" s="15"/>
      <c r="TEW145" s="15"/>
      <c r="TEX145" s="15"/>
      <c r="TEY145" s="15"/>
      <c r="TEZ145" s="15"/>
      <c r="TFA145" s="15"/>
      <c r="TFB145" s="15"/>
      <c r="TFC145" s="15"/>
      <c r="TFD145" s="15"/>
      <c r="TFE145" s="15"/>
      <c r="TFF145" s="15"/>
      <c r="TFG145" s="15"/>
      <c r="TFH145" s="15"/>
      <c r="TFI145" s="15"/>
      <c r="TFJ145" s="15"/>
      <c r="TFK145" s="15"/>
      <c r="TFL145" s="15"/>
      <c r="TFM145" s="15"/>
      <c r="TFN145" s="15"/>
      <c r="TFO145" s="15"/>
      <c r="TFP145" s="15"/>
      <c r="TFQ145" s="15"/>
      <c r="TFR145" s="15"/>
      <c r="TFS145" s="15"/>
      <c r="TFT145" s="15"/>
      <c r="TFU145" s="15"/>
      <c r="TFV145" s="15"/>
      <c r="TFW145" s="15"/>
      <c r="TFX145" s="15"/>
      <c r="TFY145" s="15"/>
      <c r="TFZ145" s="15"/>
      <c r="TGA145" s="15"/>
      <c r="TGB145" s="15"/>
      <c r="TGC145" s="15"/>
      <c r="TGD145" s="15"/>
      <c r="TGE145" s="15"/>
      <c r="TGF145" s="15"/>
      <c r="TGG145" s="15"/>
      <c r="TGH145" s="15"/>
      <c r="TGI145" s="15"/>
      <c r="TGJ145" s="15"/>
      <c r="TGK145" s="15"/>
      <c r="TGL145" s="15"/>
      <c r="TGM145" s="15"/>
      <c r="TGN145" s="15"/>
      <c r="TGO145" s="15"/>
      <c r="TGP145" s="15"/>
      <c r="TGQ145" s="15"/>
      <c r="TGR145" s="15"/>
      <c r="TGS145" s="15"/>
      <c r="TGT145" s="15"/>
      <c r="TGU145" s="15"/>
      <c r="TGV145" s="15"/>
      <c r="TGW145" s="15"/>
      <c r="TGX145" s="15"/>
      <c r="TGY145" s="15"/>
      <c r="TGZ145" s="15"/>
      <c r="THA145" s="15"/>
      <c r="THB145" s="15"/>
      <c r="THC145" s="15"/>
      <c r="THD145" s="15"/>
      <c r="THE145" s="15"/>
      <c r="THF145" s="15"/>
      <c r="THG145" s="15"/>
      <c r="THH145" s="15"/>
      <c r="THI145" s="15"/>
      <c r="THJ145" s="15"/>
      <c r="THK145" s="15"/>
      <c r="THL145" s="15"/>
      <c r="THM145" s="15"/>
      <c r="THN145" s="15"/>
      <c r="THO145" s="15"/>
      <c r="THP145" s="15"/>
      <c r="THQ145" s="15"/>
      <c r="THR145" s="15"/>
      <c r="THS145" s="15"/>
      <c r="THT145" s="15"/>
      <c r="THU145" s="15"/>
      <c r="THV145" s="15"/>
      <c r="THW145" s="15"/>
      <c r="THX145" s="15"/>
      <c r="THY145" s="15"/>
      <c r="THZ145" s="15"/>
      <c r="TIA145" s="15"/>
      <c r="TIB145" s="15"/>
      <c r="TIC145" s="15"/>
      <c r="TID145" s="15"/>
      <c r="TIE145" s="15"/>
      <c r="TIF145" s="15"/>
      <c r="TIG145" s="15"/>
      <c r="TIH145" s="15"/>
      <c r="TII145" s="15"/>
      <c r="TIJ145" s="15"/>
      <c r="TIK145" s="15"/>
      <c r="TIL145" s="15"/>
      <c r="TIM145" s="15"/>
      <c r="TIN145" s="15"/>
      <c r="TIO145" s="15"/>
      <c r="TIP145" s="15"/>
      <c r="TIQ145" s="15"/>
      <c r="TIR145" s="15"/>
      <c r="TIS145" s="15"/>
      <c r="TIT145" s="15"/>
      <c r="TIU145" s="15"/>
      <c r="TIV145" s="15"/>
      <c r="TIW145" s="15"/>
      <c r="TIX145" s="15"/>
      <c r="TIY145" s="15"/>
      <c r="TIZ145" s="15"/>
      <c r="TJA145" s="15"/>
      <c r="TJB145" s="15"/>
      <c r="TJC145" s="15"/>
      <c r="TJD145" s="15"/>
      <c r="TJE145" s="15"/>
      <c r="TJF145" s="15"/>
      <c r="TJG145" s="15"/>
      <c r="TJH145" s="15"/>
      <c r="TJI145" s="15"/>
      <c r="TJJ145" s="15"/>
      <c r="TJK145" s="15"/>
      <c r="TJL145" s="15"/>
      <c r="TJM145" s="15"/>
      <c r="TJN145" s="15"/>
      <c r="TJO145" s="15"/>
      <c r="TJP145" s="15"/>
      <c r="TJQ145" s="15"/>
      <c r="TJR145" s="15"/>
      <c r="TJS145" s="15"/>
      <c r="TJT145" s="15"/>
      <c r="TJU145" s="15"/>
      <c r="TJV145" s="15"/>
      <c r="TJW145" s="15"/>
      <c r="TJX145" s="15"/>
      <c r="TJY145" s="15"/>
      <c r="TJZ145" s="15"/>
      <c r="TKA145" s="15"/>
      <c r="TKB145" s="15"/>
      <c r="TKC145" s="15"/>
      <c r="TKD145" s="15"/>
      <c r="TKE145" s="15"/>
      <c r="TKF145" s="15"/>
      <c r="TKG145" s="15"/>
      <c r="TKH145" s="15"/>
      <c r="TKI145" s="15"/>
      <c r="TKJ145" s="15"/>
      <c r="TKK145" s="15"/>
      <c r="TKL145" s="15"/>
      <c r="TKM145" s="15"/>
      <c r="TKN145" s="15"/>
      <c r="TKO145" s="15"/>
      <c r="TKP145" s="15"/>
      <c r="TKQ145" s="15"/>
      <c r="TKR145" s="15"/>
      <c r="TKS145" s="15"/>
      <c r="TKT145" s="15"/>
      <c r="TKU145" s="15"/>
      <c r="TKV145" s="15"/>
      <c r="TKW145" s="15"/>
      <c r="TKX145" s="15"/>
      <c r="TKY145" s="15"/>
      <c r="TKZ145" s="15"/>
      <c r="TLA145" s="15"/>
      <c r="TLB145" s="15"/>
      <c r="TLC145" s="15"/>
      <c r="TLD145" s="15"/>
      <c r="TLE145" s="15"/>
      <c r="TLF145" s="15"/>
      <c r="TLG145" s="15"/>
      <c r="TLH145" s="15"/>
      <c r="TLI145" s="15"/>
      <c r="TLJ145" s="15"/>
      <c r="TLK145" s="15"/>
      <c r="TLL145" s="15"/>
      <c r="TLM145" s="15"/>
      <c r="TLN145" s="15"/>
      <c r="TLO145" s="15"/>
      <c r="TLP145" s="15"/>
      <c r="TLQ145" s="15"/>
      <c r="TLR145" s="15"/>
      <c r="TLS145" s="15"/>
      <c r="TLT145" s="15"/>
      <c r="TLU145" s="15"/>
      <c r="TLV145" s="15"/>
      <c r="TLW145" s="15"/>
      <c r="TLX145" s="15"/>
      <c r="TLY145" s="15"/>
      <c r="TLZ145" s="15"/>
      <c r="TMA145" s="15"/>
      <c r="TMB145" s="15"/>
      <c r="TMC145" s="15"/>
      <c r="TMD145" s="15"/>
      <c r="TME145" s="15"/>
      <c r="TMF145" s="15"/>
      <c r="TMG145" s="15"/>
      <c r="TMH145" s="15"/>
      <c r="TMI145" s="15"/>
      <c r="TMJ145" s="15"/>
      <c r="TMK145" s="15"/>
      <c r="TML145" s="15"/>
      <c r="TMM145" s="15"/>
      <c r="TMN145" s="15"/>
      <c r="TMO145" s="15"/>
      <c r="TMP145" s="15"/>
      <c r="TMQ145" s="15"/>
      <c r="TMR145" s="15"/>
      <c r="TMS145" s="15"/>
      <c r="TMT145" s="15"/>
      <c r="TMU145" s="15"/>
      <c r="TMV145" s="15"/>
      <c r="TMW145" s="15"/>
      <c r="TMX145" s="15"/>
      <c r="TMY145" s="15"/>
      <c r="TMZ145" s="15"/>
      <c r="TNA145" s="15"/>
      <c r="TNB145" s="15"/>
      <c r="TNC145" s="15"/>
      <c r="TND145" s="15"/>
      <c r="TNE145" s="15"/>
      <c r="TNF145" s="15"/>
      <c r="TNG145" s="15"/>
      <c r="TNH145" s="15"/>
      <c r="TNI145" s="15"/>
      <c r="TNJ145" s="15"/>
      <c r="TNK145" s="15"/>
      <c r="TNL145" s="15"/>
      <c r="TNM145" s="15"/>
      <c r="TNN145" s="15"/>
      <c r="TNO145" s="15"/>
      <c r="TNP145" s="15"/>
      <c r="TNQ145" s="15"/>
      <c r="TNR145" s="15"/>
      <c r="TNS145" s="15"/>
      <c r="TNT145" s="15"/>
      <c r="TNU145" s="15"/>
      <c r="TNV145" s="15"/>
      <c r="TNW145" s="15"/>
      <c r="TNX145" s="15"/>
      <c r="TNY145" s="15"/>
      <c r="TNZ145" s="15"/>
      <c r="TOA145" s="15"/>
      <c r="TOB145" s="15"/>
      <c r="TOC145" s="15"/>
      <c r="TOD145" s="15"/>
      <c r="TOE145" s="15"/>
      <c r="TOF145" s="15"/>
      <c r="TOG145" s="15"/>
      <c r="TOH145" s="15"/>
      <c r="TOI145" s="15"/>
      <c r="TOJ145" s="15"/>
      <c r="TOK145" s="15"/>
      <c r="TOL145" s="15"/>
      <c r="TOM145" s="15"/>
      <c r="TON145" s="15"/>
      <c r="TOO145" s="15"/>
      <c r="TOP145" s="15"/>
      <c r="TOQ145" s="15"/>
      <c r="TOR145" s="15"/>
      <c r="TOS145" s="15"/>
      <c r="TOT145" s="15"/>
      <c r="TOU145" s="15"/>
      <c r="TOV145" s="15"/>
      <c r="TOW145" s="15"/>
      <c r="TOX145" s="15"/>
      <c r="TOY145" s="15"/>
      <c r="TOZ145" s="15"/>
      <c r="TPA145" s="15"/>
      <c r="TPB145" s="15"/>
      <c r="TPC145" s="15"/>
      <c r="TPD145" s="15"/>
      <c r="TPE145" s="15"/>
      <c r="TPF145" s="15"/>
      <c r="TPG145" s="15"/>
      <c r="TPH145" s="15"/>
      <c r="TPI145" s="15"/>
      <c r="TPJ145" s="15"/>
      <c r="TPK145" s="15"/>
      <c r="TPL145" s="15"/>
      <c r="TPM145" s="15"/>
      <c r="TPN145" s="15"/>
      <c r="TPO145" s="15"/>
      <c r="TPP145" s="15"/>
      <c r="TPQ145" s="15"/>
      <c r="TPR145" s="15"/>
      <c r="TPS145" s="15"/>
      <c r="TPT145" s="15"/>
      <c r="TPU145" s="15"/>
      <c r="TPV145" s="15"/>
      <c r="TPW145" s="15"/>
      <c r="TPX145" s="15"/>
      <c r="TPY145" s="15"/>
      <c r="TPZ145" s="15"/>
      <c r="TQA145" s="15"/>
      <c r="TQB145" s="15"/>
      <c r="TQC145" s="15"/>
      <c r="TQD145" s="15"/>
      <c r="TQE145" s="15"/>
      <c r="TQF145" s="15"/>
      <c r="TQG145" s="15"/>
      <c r="TQH145" s="15"/>
      <c r="TQI145" s="15"/>
      <c r="TQJ145" s="15"/>
      <c r="TQK145" s="15"/>
      <c r="TQL145" s="15"/>
      <c r="TQM145" s="15"/>
      <c r="TQN145" s="15"/>
      <c r="TQO145" s="15"/>
      <c r="TQP145" s="15"/>
      <c r="TQQ145" s="15"/>
      <c r="TQR145" s="15"/>
      <c r="TQS145" s="15"/>
      <c r="TQT145" s="15"/>
      <c r="TQU145" s="15"/>
      <c r="TQV145" s="15"/>
      <c r="TQW145" s="15"/>
      <c r="TQX145" s="15"/>
      <c r="TQY145" s="15"/>
      <c r="TQZ145" s="15"/>
      <c r="TRA145" s="15"/>
      <c r="TRB145" s="15"/>
      <c r="TRC145" s="15"/>
      <c r="TRD145" s="15"/>
      <c r="TRE145" s="15"/>
      <c r="TRF145" s="15"/>
      <c r="TRG145" s="15"/>
      <c r="TRH145" s="15"/>
      <c r="TRI145" s="15"/>
      <c r="TRJ145" s="15"/>
      <c r="TRK145" s="15"/>
      <c r="TRL145" s="15"/>
      <c r="TRM145" s="15"/>
      <c r="TRN145" s="15"/>
      <c r="TRO145" s="15"/>
      <c r="TRP145" s="15"/>
      <c r="TRQ145" s="15"/>
      <c r="TRR145" s="15"/>
      <c r="TRS145" s="15"/>
      <c r="TRT145" s="15"/>
      <c r="TRU145" s="15"/>
      <c r="TRV145" s="15"/>
      <c r="TRW145" s="15"/>
      <c r="TRX145" s="15"/>
      <c r="TRY145" s="15"/>
      <c r="TRZ145" s="15"/>
      <c r="TSA145" s="15"/>
      <c r="TSB145" s="15"/>
      <c r="TSC145" s="15"/>
      <c r="TSD145" s="15"/>
      <c r="TSE145" s="15"/>
      <c r="TSF145" s="15"/>
      <c r="TSG145" s="15"/>
      <c r="TSH145" s="15"/>
      <c r="TSI145" s="15"/>
      <c r="TSJ145" s="15"/>
      <c r="TSK145" s="15"/>
      <c r="TSL145" s="15"/>
      <c r="TSM145" s="15"/>
      <c r="TSN145" s="15"/>
      <c r="TSO145" s="15"/>
      <c r="TSP145" s="15"/>
      <c r="TSQ145" s="15"/>
      <c r="TSR145" s="15"/>
      <c r="TSS145" s="15"/>
      <c r="TST145" s="15"/>
      <c r="TSU145" s="15"/>
      <c r="TSV145" s="15"/>
      <c r="TSW145" s="15"/>
      <c r="TSX145" s="15"/>
      <c r="TSY145" s="15"/>
      <c r="TSZ145" s="15"/>
      <c r="TTA145" s="15"/>
      <c r="TTB145" s="15"/>
      <c r="TTC145" s="15"/>
      <c r="TTD145" s="15"/>
      <c r="TTE145" s="15"/>
      <c r="TTF145" s="15"/>
      <c r="TTG145" s="15"/>
      <c r="TTH145" s="15"/>
      <c r="TTI145" s="15"/>
      <c r="TTJ145" s="15"/>
      <c r="TTK145" s="15"/>
      <c r="TTL145" s="15"/>
      <c r="TTM145" s="15"/>
      <c r="TTN145" s="15"/>
      <c r="TTO145" s="15"/>
      <c r="TTP145" s="15"/>
      <c r="TTQ145" s="15"/>
      <c r="TTR145" s="15"/>
      <c r="TTS145" s="15"/>
      <c r="TTT145" s="15"/>
      <c r="TTU145" s="15"/>
      <c r="TTV145" s="15"/>
      <c r="TTW145" s="15"/>
      <c r="TTX145" s="15"/>
      <c r="TTY145" s="15"/>
      <c r="TTZ145" s="15"/>
      <c r="TUA145" s="15"/>
      <c r="TUB145" s="15"/>
      <c r="TUC145" s="15"/>
      <c r="TUD145" s="15"/>
      <c r="TUE145" s="15"/>
      <c r="TUF145" s="15"/>
      <c r="TUG145" s="15"/>
      <c r="TUH145" s="15"/>
      <c r="TUI145" s="15"/>
      <c r="TUJ145" s="15"/>
      <c r="TUK145" s="15"/>
      <c r="TUL145" s="15"/>
      <c r="TUM145" s="15"/>
      <c r="TUN145" s="15"/>
      <c r="TUO145" s="15"/>
      <c r="TUP145" s="15"/>
      <c r="TUQ145" s="15"/>
      <c r="TUR145" s="15"/>
      <c r="TUS145" s="15"/>
      <c r="TUT145" s="15"/>
      <c r="TUU145" s="15"/>
      <c r="TUV145" s="15"/>
      <c r="TUW145" s="15"/>
      <c r="TUX145" s="15"/>
      <c r="TUY145" s="15"/>
      <c r="TUZ145" s="15"/>
      <c r="TVA145" s="15"/>
      <c r="TVB145" s="15"/>
      <c r="TVC145" s="15"/>
      <c r="TVD145" s="15"/>
      <c r="TVE145" s="15"/>
      <c r="TVF145" s="15"/>
      <c r="TVG145" s="15"/>
      <c r="TVH145" s="15"/>
      <c r="TVI145" s="15"/>
      <c r="TVJ145" s="15"/>
      <c r="TVK145" s="15"/>
      <c r="TVL145" s="15"/>
      <c r="TVM145" s="15"/>
      <c r="TVN145" s="15"/>
      <c r="TVO145" s="15"/>
      <c r="TVP145" s="15"/>
      <c r="TVQ145" s="15"/>
      <c r="TVR145" s="15"/>
      <c r="TVS145" s="15"/>
      <c r="TVT145" s="15"/>
      <c r="TVU145" s="15"/>
      <c r="TVV145" s="15"/>
      <c r="TVW145" s="15"/>
      <c r="TVX145" s="15"/>
      <c r="TVY145" s="15"/>
      <c r="TVZ145" s="15"/>
      <c r="TWA145" s="15"/>
      <c r="TWB145" s="15"/>
      <c r="TWC145" s="15"/>
      <c r="TWD145" s="15"/>
      <c r="TWE145" s="15"/>
      <c r="TWF145" s="15"/>
      <c r="TWG145" s="15"/>
      <c r="TWH145" s="15"/>
      <c r="TWI145" s="15"/>
      <c r="TWJ145" s="15"/>
      <c r="TWK145" s="15"/>
      <c r="TWL145" s="15"/>
      <c r="TWM145" s="15"/>
      <c r="TWN145" s="15"/>
      <c r="TWO145" s="15"/>
      <c r="TWP145" s="15"/>
      <c r="TWQ145" s="15"/>
      <c r="TWR145" s="15"/>
      <c r="TWS145" s="15"/>
      <c r="TWT145" s="15"/>
      <c r="TWU145" s="15"/>
      <c r="TWV145" s="15"/>
      <c r="TWW145" s="15"/>
      <c r="TWX145" s="15"/>
      <c r="TWY145" s="15"/>
      <c r="TWZ145" s="15"/>
      <c r="TXA145" s="15"/>
      <c r="TXB145" s="15"/>
      <c r="TXC145" s="15"/>
      <c r="TXD145" s="15"/>
      <c r="TXE145" s="15"/>
      <c r="TXF145" s="15"/>
      <c r="TXG145" s="15"/>
      <c r="TXH145" s="15"/>
      <c r="TXI145" s="15"/>
      <c r="TXJ145" s="15"/>
      <c r="TXK145" s="15"/>
      <c r="TXL145" s="15"/>
      <c r="TXM145" s="15"/>
      <c r="TXN145" s="15"/>
      <c r="TXO145" s="15"/>
      <c r="TXP145" s="15"/>
      <c r="TXQ145" s="15"/>
      <c r="TXR145" s="15"/>
      <c r="TXS145" s="15"/>
      <c r="TXT145" s="15"/>
      <c r="TXU145" s="15"/>
      <c r="TXV145" s="15"/>
      <c r="TXW145" s="15"/>
      <c r="TXX145" s="15"/>
      <c r="TXY145" s="15"/>
      <c r="TXZ145" s="15"/>
      <c r="TYA145" s="15"/>
      <c r="TYB145" s="15"/>
      <c r="TYC145" s="15"/>
      <c r="TYD145" s="15"/>
      <c r="TYE145" s="15"/>
      <c r="TYF145" s="15"/>
      <c r="TYG145" s="15"/>
      <c r="TYH145" s="15"/>
      <c r="TYI145" s="15"/>
      <c r="TYJ145" s="15"/>
      <c r="TYK145" s="15"/>
      <c r="TYL145" s="15"/>
      <c r="TYM145" s="15"/>
      <c r="TYN145" s="15"/>
      <c r="TYO145" s="15"/>
      <c r="TYP145" s="15"/>
      <c r="TYQ145" s="15"/>
      <c r="TYR145" s="15"/>
      <c r="TYS145" s="15"/>
      <c r="TYT145" s="15"/>
      <c r="TYU145" s="15"/>
      <c r="TYV145" s="15"/>
      <c r="TYW145" s="15"/>
      <c r="TYX145" s="15"/>
      <c r="TYY145" s="15"/>
      <c r="TYZ145" s="15"/>
      <c r="TZA145" s="15"/>
      <c r="TZB145" s="15"/>
      <c r="TZC145" s="15"/>
      <c r="TZD145" s="15"/>
      <c r="TZE145" s="15"/>
      <c r="TZF145" s="15"/>
      <c r="TZG145" s="15"/>
      <c r="TZH145" s="15"/>
      <c r="TZI145" s="15"/>
      <c r="TZJ145" s="15"/>
      <c r="TZK145" s="15"/>
      <c r="TZL145" s="15"/>
      <c r="TZM145" s="15"/>
      <c r="TZN145" s="15"/>
      <c r="TZO145" s="15"/>
      <c r="TZP145" s="15"/>
      <c r="TZQ145" s="15"/>
      <c r="TZR145" s="15"/>
      <c r="TZS145" s="15"/>
      <c r="TZT145" s="15"/>
      <c r="TZU145" s="15"/>
      <c r="TZV145" s="15"/>
      <c r="TZW145" s="15"/>
      <c r="TZX145" s="15"/>
      <c r="TZY145" s="15"/>
      <c r="TZZ145" s="15"/>
      <c r="UAA145" s="15"/>
      <c r="UAB145" s="15"/>
      <c r="UAC145" s="15"/>
      <c r="UAD145" s="15"/>
      <c r="UAE145" s="15"/>
      <c r="UAF145" s="15"/>
      <c r="UAG145" s="15"/>
      <c r="UAH145" s="15"/>
      <c r="UAI145" s="15"/>
      <c r="UAJ145" s="15"/>
      <c r="UAK145" s="15"/>
      <c r="UAL145" s="15"/>
      <c r="UAM145" s="15"/>
      <c r="UAN145" s="15"/>
      <c r="UAO145" s="15"/>
      <c r="UAP145" s="15"/>
      <c r="UAQ145" s="15"/>
      <c r="UAR145" s="15"/>
      <c r="UAS145" s="15"/>
      <c r="UAT145" s="15"/>
      <c r="UAU145" s="15"/>
      <c r="UAV145" s="15"/>
      <c r="UAW145" s="15"/>
      <c r="UAX145" s="15"/>
      <c r="UAY145" s="15"/>
      <c r="UAZ145" s="15"/>
      <c r="UBA145" s="15"/>
      <c r="UBB145" s="15"/>
      <c r="UBC145" s="15"/>
      <c r="UBD145" s="15"/>
      <c r="UBE145" s="15"/>
      <c r="UBF145" s="15"/>
      <c r="UBG145" s="15"/>
      <c r="UBH145" s="15"/>
      <c r="UBI145" s="15"/>
      <c r="UBJ145" s="15"/>
      <c r="UBK145" s="15"/>
      <c r="UBL145" s="15"/>
      <c r="UBM145" s="15"/>
      <c r="UBN145" s="15"/>
      <c r="UBO145" s="15"/>
      <c r="UBP145" s="15"/>
      <c r="UBQ145" s="15"/>
      <c r="UBR145" s="15"/>
      <c r="UBS145" s="15"/>
      <c r="UBT145" s="15"/>
      <c r="UBU145" s="15"/>
      <c r="UBV145" s="15"/>
      <c r="UBW145" s="15"/>
      <c r="UBX145" s="15"/>
      <c r="UBY145" s="15"/>
      <c r="UBZ145" s="15"/>
      <c r="UCA145" s="15"/>
      <c r="UCB145" s="15"/>
      <c r="UCC145" s="15"/>
      <c r="UCD145" s="15"/>
      <c r="UCE145" s="15"/>
      <c r="UCF145" s="15"/>
      <c r="UCG145" s="15"/>
      <c r="UCH145" s="15"/>
      <c r="UCI145" s="15"/>
      <c r="UCJ145" s="15"/>
      <c r="UCK145" s="15"/>
      <c r="UCL145" s="15"/>
      <c r="UCM145" s="15"/>
      <c r="UCN145" s="15"/>
      <c r="UCO145" s="15"/>
      <c r="UCP145" s="15"/>
      <c r="UCQ145" s="15"/>
      <c r="UCR145" s="15"/>
      <c r="UCS145" s="15"/>
      <c r="UCT145" s="15"/>
      <c r="UCU145" s="15"/>
      <c r="UCV145" s="15"/>
      <c r="UCW145" s="15"/>
      <c r="UCX145" s="15"/>
      <c r="UCY145" s="15"/>
      <c r="UCZ145" s="15"/>
      <c r="UDA145" s="15"/>
      <c r="UDB145" s="15"/>
      <c r="UDC145" s="15"/>
      <c r="UDD145" s="15"/>
      <c r="UDE145" s="15"/>
      <c r="UDF145" s="15"/>
      <c r="UDG145" s="15"/>
      <c r="UDH145" s="15"/>
      <c r="UDI145" s="15"/>
      <c r="UDJ145" s="15"/>
      <c r="UDK145" s="15"/>
      <c r="UDL145" s="15"/>
      <c r="UDM145" s="15"/>
      <c r="UDN145" s="15"/>
      <c r="UDO145" s="15"/>
      <c r="UDP145" s="15"/>
      <c r="UDQ145" s="15"/>
      <c r="UDR145" s="15"/>
      <c r="UDS145" s="15"/>
      <c r="UDT145" s="15"/>
      <c r="UDU145" s="15"/>
      <c r="UDV145" s="15"/>
      <c r="UDW145" s="15"/>
      <c r="UDX145" s="15"/>
      <c r="UDY145" s="15"/>
      <c r="UDZ145" s="15"/>
      <c r="UEA145" s="15"/>
      <c r="UEB145" s="15"/>
      <c r="UEC145" s="15"/>
      <c r="UED145" s="15"/>
      <c r="UEE145" s="15"/>
      <c r="UEF145" s="15"/>
      <c r="UEG145" s="15"/>
      <c r="UEH145" s="15"/>
      <c r="UEI145" s="15"/>
      <c r="UEJ145" s="15"/>
      <c r="UEK145" s="15"/>
      <c r="UEL145" s="15"/>
      <c r="UEM145" s="15"/>
      <c r="UEN145" s="15"/>
      <c r="UEO145" s="15"/>
      <c r="UEP145" s="15"/>
      <c r="UEQ145" s="15"/>
      <c r="UER145" s="15"/>
      <c r="UES145" s="15"/>
      <c r="UET145" s="15"/>
      <c r="UEU145" s="15"/>
      <c r="UEV145" s="15"/>
      <c r="UEW145" s="15"/>
      <c r="UEX145" s="15"/>
      <c r="UEY145" s="15"/>
      <c r="UEZ145" s="15"/>
      <c r="UFA145" s="15"/>
      <c r="UFB145" s="15"/>
      <c r="UFC145" s="15"/>
      <c r="UFD145" s="15"/>
      <c r="UFE145" s="15"/>
      <c r="UFF145" s="15"/>
      <c r="UFG145" s="15"/>
      <c r="UFH145" s="15"/>
      <c r="UFI145" s="15"/>
      <c r="UFJ145" s="15"/>
      <c r="UFK145" s="15"/>
      <c r="UFL145" s="15"/>
      <c r="UFM145" s="15"/>
      <c r="UFN145" s="15"/>
      <c r="UFO145" s="15"/>
      <c r="UFP145" s="15"/>
      <c r="UFQ145" s="15"/>
      <c r="UFR145" s="15"/>
      <c r="UFS145" s="15"/>
      <c r="UFT145" s="15"/>
      <c r="UFU145" s="15"/>
      <c r="UFV145" s="15"/>
      <c r="UFW145" s="15"/>
      <c r="UFX145" s="15"/>
      <c r="UFY145" s="15"/>
      <c r="UFZ145" s="15"/>
      <c r="UGA145" s="15"/>
      <c r="UGB145" s="15"/>
      <c r="UGC145" s="15"/>
      <c r="UGD145" s="15"/>
      <c r="UGE145" s="15"/>
      <c r="UGF145" s="15"/>
      <c r="UGG145" s="15"/>
      <c r="UGH145" s="15"/>
      <c r="UGI145" s="15"/>
      <c r="UGJ145" s="15"/>
      <c r="UGK145" s="15"/>
      <c r="UGL145" s="15"/>
      <c r="UGM145" s="15"/>
      <c r="UGN145" s="15"/>
      <c r="UGO145" s="15"/>
      <c r="UGP145" s="15"/>
      <c r="UGQ145" s="15"/>
      <c r="UGR145" s="15"/>
      <c r="UGS145" s="15"/>
      <c r="UGT145" s="15"/>
      <c r="UGU145" s="15"/>
      <c r="UGV145" s="15"/>
      <c r="UGW145" s="15"/>
      <c r="UGX145" s="15"/>
      <c r="UGY145" s="15"/>
      <c r="UGZ145" s="15"/>
      <c r="UHA145" s="15"/>
      <c r="UHB145" s="15"/>
      <c r="UHC145" s="15"/>
      <c r="UHD145" s="15"/>
      <c r="UHE145" s="15"/>
      <c r="UHF145" s="15"/>
      <c r="UHG145" s="15"/>
      <c r="UHH145" s="15"/>
      <c r="UHI145" s="15"/>
      <c r="UHJ145" s="15"/>
      <c r="UHK145" s="15"/>
      <c r="UHL145" s="15"/>
      <c r="UHM145" s="15"/>
      <c r="UHN145" s="15"/>
      <c r="UHO145" s="15"/>
      <c r="UHP145" s="15"/>
      <c r="UHQ145" s="15"/>
      <c r="UHR145" s="15"/>
      <c r="UHS145" s="15"/>
      <c r="UHT145" s="15"/>
      <c r="UHU145" s="15"/>
      <c r="UHV145" s="15"/>
      <c r="UHW145" s="15"/>
      <c r="UHX145" s="15"/>
      <c r="UHY145" s="15"/>
      <c r="UHZ145" s="15"/>
      <c r="UIA145" s="15"/>
      <c r="UIB145" s="15"/>
      <c r="UIC145" s="15"/>
      <c r="UID145" s="15"/>
      <c r="UIE145" s="15"/>
      <c r="UIF145" s="15"/>
      <c r="UIG145" s="15"/>
      <c r="UIH145" s="15"/>
      <c r="UII145" s="15"/>
      <c r="UIJ145" s="15"/>
      <c r="UIK145" s="15"/>
      <c r="UIL145" s="15"/>
      <c r="UIM145" s="15"/>
      <c r="UIN145" s="15"/>
      <c r="UIO145" s="15"/>
      <c r="UIP145" s="15"/>
      <c r="UIQ145" s="15"/>
      <c r="UIR145" s="15"/>
      <c r="UIS145" s="15"/>
      <c r="UIT145" s="15"/>
      <c r="UIU145" s="15"/>
      <c r="UIV145" s="15"/>
      <c r="UIW145" s="15"/>
      <c r="UIX145" s="15"/>
      <c r="UIY145" s="15"/>
      <c r="UIZ145" s="15"/>
      <c r="UJA145" s="15"/>
      <c r="UJB145" s="15"/>
      <c r="UJC145" s="15"/>
      <c r="UJD145" s="15"/>
      <c r="UJE145" s="15"/>
      <c r="UJF145" s="15"/>
      <c r="UJG145" s="15"/>
      <c r="UJH145" s="15"/>
      <c r="UJI145" s="15"/>
      <c r="UJJ145" s="15"/>
      <c r="UJK145" s="15"/>
      <c r="UJL145" s="15"/>
      <c r="UJM145" s="15"/>
      <c r="UJN145" s="15"/>
      <c r="UJO145" s="15"/>
      <c r="UJP145" s="15"/>
      <c r="UJQ145" s="15"/>
      <c r="UJR145" s="15"/>
      <c r="UJS145" s="15"/>
      <c r="UJT145" s="15"/>
      <c r="UJU145" s="15"/>
      <c r="UJV145" s="15"/>
      <c r="UJW145" s="15"/>
      <c r="UJX145" s="15"/>
      <c r="UJY145" s="15"/>
      <c r="UJZ145" s="15"/>
      <c r="UKA145" s="15"/>
      <c r="UKB145" s="15"/>
      <c r="UKC145" s="15"/>
      <c r="UKD145" s="15"/>
      <c r="UKE145" s="15"/>
      <c r="UKF145" s="15"/>
      <c r="UKG145" s="15"/>
      <c r="UKH145" s="15"/>
      <c r="UKI145" s="15"/>
      <c r="UKJ145" s="15"/>
      <c r="UKK145" s="15"/>
      <c r="UKL145" s="15"/>
      <c r="UKM145" s="15"/>
      <c r="UKN145" s="15"/>
      <c r="UKO145" s="15"/>
      <c r="UKP145" s="15"/>
      <c r="UKQ145" s="15"/>
      <c r="UKR145" s="15"/>
      <c r="UKS145" s="15"/>
      <c r="UKT145" s="15"/>
      <c r="UKU145" s="15"/>
      <c r="UKV145" s="15"/>
      <c r="UKW145" s="15"/>
      <c r="UKX145" s="15"/>
      <c r="UKY145" s="15"/>
      <c r="UKZ145" s="15"/>
      <c r="ULA145" s="15"/>
      <c r="ULB145" s="15"/>
      <c r="ULC145" s="15"/>
      <c r="ULD145" s="15"/>
      <c r="ULE145" s="15"/>
      <c r="ULF145" s="15"/>
      <c r="ULG145" s="15"/>
      <c r="ULH145" s="15"/>
      <c r="ULI145" s="15"/>
      <c r="ULJ145" s="15"/>
      <c r="ULK145" s="15"/>
      <c r="ULL145" s="15"/>
      <c r="ULM145" s="15"/>
      <c r="ULN145" s="15"/>
      <c r="ULO145" s="15"/>
      <c r="ULP145" s="15"/>
      <c r="ULQ145" s="15"/>
      <c r="ULR145" s="15"/>
      <c r="ULS145" s="15"/>
      <c r="ULT145" s="15"/>
      <c r="ULU145" s="15"/>
      <c r="ULV145" s="15"/>
      <c r="ULW145" s="15"/>
      <c r="ULX145" s="15"/>
      <c r="ULY145" s="15"/>
      <c r="ULZ145" s="15"/>
      <c r="UMA145" s="15"/>
      <c r="UMB145" s="15"/>
      <c r="UMC145" s="15"/>
      <c r="UMD145" s="15"/>
      <c r="UME145" s="15"/>
      <c r="UMF145" s="15"/>
      <c r="UMG145" s="15"/>
      <c r="UMH145" s="15"/>
      <c r="UMI145" s="15"/>
      <c r="UMJ145" s="15"/>
      <c r="UMK145" s="15"/>
      <c r="UML145" s="15"/>
      <c r="UMM145" s="15"/>
      <c r="UMN145" s="15"/>
      <c r="UMO145" s="15"/>
      <c r="UMP145" s="15"/>
      <c r="UMQ145" s="15"/>
      <c r="UMR145" s="15"/>
      <c r="UMS145" s="15"/>
      <c r="UMT145" s="15"/>
      <c r="UMU145" s="15"/>
      <c r="UMV145" s="15"/>
      <c r="UMW145" s="15"/>
      <c r="UMX145" s="15"/>
      <c r="UMY145" s="15"/>
      <c r="UMZ145" s="15"/>
      <c r="UNA145" s="15"/>
      <c r="UNB145" s="15"/>
      <c r="UNC145" s="15"/>
      <c r="UND145" s="15"/>
      <c r="UNE145" s="15"/>
      <c r="UNF145" s="15"/>
      <c r="UNG145" s="15"/>
      <c r="UNH145" s="15"/>
      <c r="UNI145" s="15"/>
      <c r="UNJ145" s="15"/>
      <c r="UNK145" s="15"/>
      <c r="UNL145" s="15"/>
      <c r="UNM145" s="15"/>
      <c r="UNN145" s="15"/>
      <c r="UNO145" s="15"/>
      <c r="UNP145" s="15"/>
      <c r="UNQ145" s="15"/>
      <c r="UNR145" s="15"/>
      <c r="UNS145" s="15"/>
      <c r="UNT145" s="15"/>
      <c r="UNU145" s="15"/>
      <c r="UNV145" s="15"/>
      <c r="UNW145" s="15"/>
      <c r="UNX145" s="15"/>
      <c r="UNY145" s="15"/>
      <c r="UNZ145" s="15"/>
      <c r="UOA145" s="15"/>
      <c r="UOB145" s="15"/>
      <c r="UOC145" s="15"/>
      <c r="UOD145" s="15"/>
      <c r="UOE145" s="15"/>
      <c r="UOF145" s="15"/>
      <c r="UOG145" s="15"/>
      <c r="UOH145" s="15"/>
      <c r="UOI145" s="15"/>
      <c r="UOJ145" s="15"/>
      <c r="UOK145" s="15"/>
      <c r="UOL145" s="15"/>
      <c r="UOM145" s="15"/>
      <c r="UON145" s="15"/>
      <c r="UOO145" s="15"/>
      <c r="UOP145" s="15"/>
      <c r="UOQ145" s="15"/>
      <c r="UOR145" s="15"/>
      <c r="UOS145" s="15"/>
      <c r="UOT145" s="15"/>
      <c r="UOU145" s="15"/>
      <c r="UOV145" s="15"/>
      <c r="UOW145" s="15"/>
      <c r="UOX145" s="15"/>
      <c r="UOY145" s="15"/>
      <c r="UOZ145" s="15"/>
      <c r="UPA145" s="15"/>
      <c r="UPB145" s="15"/>
      <c r="UPC145" s="15"/>
      <c r="UPD145" s="15"/>
      <c r="UPE145" s="15"/>
      <c r="UPF145" s="15"/>
      <c r="UPG145" s="15"/>
      <c r="UPH145" s="15"/>
      <c r="UPI145" s="15"/>
      <c r="UPJ145" s="15"/>
      <c r="UPK145" s="15"/>
      <c r="UPL145" s="15"/>
      <c r="UPM145" s="15"/>
      <c r="UPN145" s="15"/>
      <c r="UPO145" s="15"/>
      <c r="UPP145" s="15"/>
      <c r="UPQ145" s="15"/>
      <c r="UPR145" s="15"/>
      <c r="UPS145" s="15"/>
      <c r="UPT145" s="15"/>
      <c r="UPU145" s="15"/>
      <c r="UPV145" s="15"/>
      <c r="UPW145" s="15"/>
      <c r="UPX145" s="15"/>
      <c r="UPY145" s="15"/>
      <c r="UPZ145" s="15"/>
      <c r="UQA145" s="15"/>
      <c r="UQB145" s="15"/>
      <c r="UQC145" s="15"/>
      <c r="UQD145" s="15"/>
      <c r="UQE145" s="15"/>
      <c r="UQF145" s="15"/>
      <c r="UQG145" s="15"/>
      <c r="UQH145" s="15"/>
      <c r="UQI145" s="15"/>
      <c r="UQJ145" s="15"/>
      <c r="UQK145" s="15"/>
      <c r="UQL145" s="15"/>
      <c r="UQM145" s="15"/>
      <c r="UQN145" s="15"/>
      <c r="UQO145" s="15"/>
      <c r="UQP145" s="15"/>
      <c r="UQQ145" s="15"/>
      <c r="UQR145" s="15"/>
      <c r="UQS145" s="15"/>
      <c r="UQT145" s="15"/>
      <c r="UQU145" s="15"/>
      <c r="UQV145" s="15"/>
      <c r="UQW145" s="15"/>
      <c r="UQX145" s="15"/>
      <c r="UQY145" s="15"/>
      <c r="UQZ145" s="15"/>
      <c r="URA145" s="15"/>
      <c r="URB145" s="15"/>
      <c r="URC145" s="15"/>
      <c r="URD145" s="15"/>
      <c r="URE145" s="15"/>
      <c r="URF145" s="15"/>
      <c r="URG145" s="15"/>
      <c r="URH145" s="15"/>
      <c r="URI145" s="15"/>
      <c r="URJ145" s="15"/>
      <c r="URK145" s="15"/>
      <c r="URL145" s="15"/>
      <c r="URM145" s="15"/>
      <c r="URN145" s="15"/>
      <c r="URO145" s="15"/>
      <c r="URP145" s="15"/>
      <c r="URQ145" s="15"/>
      <c r="URR145" s="15"/>
      <c r="URS145" s="15"/>
      <c r="URT145" s="15"/>
      <c r="URU145" s="15"/>
      <c r="URV145" s="15"/>
      <c r="URW145" s="15"/>
      <c r="URX145" s="15"/>
      <c r="URY145" s="15"/>
      <c r="URZ145" s="15"/>
      <c r="USA145" s="15"/>
      <c r="USB145" s="15"/>
      <c r="USC145" s="15"/>
      <c r="USD145" s="15"/>
      <c r="USE145" s="15"/>
      <c r="USF145" s="15"/>
      <c r="USG145" s="15"/>
      <c r="USH145" s="15"/>
      <c r="USI145" s="15"/>
      <c r="USJ145" s="15"/>
      <c r="USK145" s="15"/>
      <c r="USL145" s="15"/>
      <c r="USM145" s="15"/>
      <c r="USN145" s="15"/>
      <c r="USO145" s="15"/>
      <c r="USP145" s="15"/>
      <c r="USQ145" s="15"/>
      <c r="USR145" s="15"/>
      <c r="USS145" s="15"/>
      <c r="UST145" s="15"/>
      <c r="USU145" s="15"/>
      <c r="USV145" s="15"/>
      <c r="USW145" s="15"/>
      <c r="USX145" s="15"/>
      <c r="USY145" s="15"/>
      <c r="USZ145" s="15"/>
      <c r="UTA145" s="15"/>
      <c r="UTB145" s="15"/>
      <c r="UTC145" s="15"/>
      <c r="UTD145" s="15"/>
      <c r="UTE145" s="15"/>
      <c r="UTF145" s="15"/>
      <c r="UTG145" s="15"/>
      <c r="UTH145" s="15"/>
      <c r="UTI145" s="15"/>
      <c r="UTJ145" s="15"/>
      <c r="UTK145" s="15"/>
      <c r="UTL145" s="15"/>
      <c r="UTM145" s="15"/>
      <c r="UTN145" s="15"/>
      <c r="UTO145" s="15"/>
      <c r="UTP145" s="15"/>
      <c r="UTQ145" s="15"/>
      <c r="UTR145" s="15"/>
      <c r="UTS145" s="15"/>
      <c r="UTT145" s="15"/>
      <c r="UTU145" s="15"/>
      <c r="UTV145" s="15"/>
      <c r="UTW145" s="15"/>
      <c r="UTX145" s="15"/>
      <c r="UTY145" s="15"/>
      <c r="UTZ145" s="15"/>
      <c r="UUA145" s="15"/>
      <c r="UUB145" s="15"/>
      <c r="UUC145" s="15"/>
      <c r="UUD145" s="15"/>
      <c r="UUE145" s="15"/>
      <c r="UUF145" s="15"/>
      <c r="UUG145" s="15"/>
      <c r="UUH145" s="15"/>
      <c r="UUI145" s="15"/>
      <c r="UUJ145" s="15"/>
      <c r="UUK145" s="15"/>
      <c r="UUL145" s="15"/>
      <c r="UUM145" s="15"/>
      <c r="UUN145" s="15"/>
      <c r="UUO145" s="15"/>
      <c r="UUP145" s="15"/>
      <c r="UUQ145" s="15"/>
      <c r="UUR145" s="15"/>
      <c r="UUS145" s="15"/>
      <c r="UUT145" s="15"/>
      <c r="UUU145" s="15"/>
      <c r="UUV145" s="15"/>
      <c r="UUW145" s="15"/>
      <c r="UUX145" s="15"/>
      <c r="UUY145" s="15"/>
      <c r="UUZ145" s="15"/>
      <c r="UVA145" s="15"/>
      <c r="UVB145" s="15"/>
      <c r="UVC145" s="15"/>
      <c r="UVD145" s="15"/>
      <c r="UVE145" s="15"/>
      <c r="UVF145" s="15"/>
      <c r="UVG145" s="15"/>
      <c r="UVH145" s="15"/>
      <c r="UVI145" s="15"/>
      <c r="UVJ145" s="15"/>
      <c r="UVK145" s="15"/>
      <c r="UVL145" s="15"/>
      <c r="UVM145" s="15"/>
      <c r="UVN145" s="15"/>
      <c r="UVO145" s="15"/>
      <c r="UVP145" s="15"/>
      <c r="UVQ145" s="15"/>
      <c r="UVR145" s="15"/>
      <c r="UVS145" s="15"/>
      <c r="UVT145" s="15"/>
      <c r="UVU145" s="15"/>
      <c r="UVV145" s="15"/>
      <c r="UVW145" s="15"/>
      <c r="UVX145" s="15"/>
      <c r="UVY145" s="15"/>
      <c r="UVZ145" s="15"/>
      <c r="UWA145" s="15"/>
      <c r="UWB145" s="15"/>
      <c r="UWC145" s="15"/>
      <c r="UWD145" s="15"/>
      <c r="UWE145" s="15"/>
      <c r="UWF145" s="15"/>
      <c r="UWG145" s="15"/>
      <c r="UWH145" s="15"/>
      <c r="UWI145" s="15"/>
      <c r="UWJ145" s="15"/>
      <c r="UWK145" s="15"/>
      <c r="UWL145" s="15"/>
      <c r="UWM145" s="15"/>
      <c r="UWN145" s="15"/>
      <c r="UWO145" s="15"/>
      <c r="UWP145" s="15"/>
      <c r="UWQ145" s="15"/>
      <c r="UWR145" s="15"/>
      <c r="UWS145" s="15"/>
      <c r="UWT145" s="15"/>
      <c r="UWU145" s="15"/>
      <c r="UWV145" s="15"/>
      <c r="UWW145" s="15"/>
      <c r="UWX145" s="15"/>
      <c r="UWY145" s="15"/>
      <c r="UWZ145" s="15"/>
      <c r="UXA145" s="15"/>
      <c r="UXB145" s="15"/>
      <c r="UXC145" s="15"/>
      <c r="UXD145" s="15"/>
      <c r="UXE145" s="15"/>
      <c r="UXF145" s="15"/>
      <c r="UXG145" s="15"/>
      <c r="UXH145" s="15"/>
      <c r="UXI145" s="15"/>
      <c r="UXJ145" s="15"/>
      <c r="UXK145" s="15"/>
      <c r="UXL145" s="15"/>
      <c r="UXM145" s="15"/>
      <c r="UXN145" s="15"/>
      <c r="UXO145" s="15"/>
      <c r="UXP145" s="15"/>
      <c r="UXQ145" s="15"/>
      <c r="UXR145" s="15"/>
      <c r="UXS145" s="15"/>
      <c r="UXT145" s="15"/>
      <c r="UXU145" s="15"/>
      <c r="UXV145" s="15"/>
      <c r="UXW145" s="15"/>
      <c r="UXX145" s="15"/>
      <c r="UXY145" s="15"/>
      <c r="UXZ145" s="15"/>
      <c r="UYA145" s="15"/>
      <c r="UYB145" s="15"/>
      <c r="UYC145" s="15"/>
      <c r="UYD145" s="15"/>
      <c r="UYE145" s="15"/>
      <c r="UYF145" s="15"/>
      <c r="UYG145" s="15"/>
      <c r="UYH145" s="15"/>
      <c r="UYI145" s="15"/>
      <c r="UYJ145" s="15"/>
      <c r="UYK145" s="15"/>
      <c r="UYL145" s="15"/>
      <c r="UYM145" s="15"/>
      <c r="UYN145" s="15"/>
      <c r="UYO145" s="15"/>
      <c r="UYP145" s="15"/>
      <c r="UYQ145" s="15"/>
      <c r="UYR145" s="15"/>
      <c r="UYS145" s="15"/>
      <c r="UYT145" s="15"/>
      <c r="UYU145" s="15"/>
      <c r="UYV145" s="15"/>
      <c r="UYW145" s="15"/>
      <c r="UYX145" s="15"/>
      <c r="UYY145" s="15"/>
      <c r="UYZ145" s="15"/>
      <c r="UZA145" s="15"/>
      <c r="UZB145" s="15"/>
      <c r="UZC145" s="15"/>
      <c r="UZD145" s="15"/>
      <c r="UZE145" s="15"/>
      <c r="UZF145" s="15"/>
      <c r="UZG145" s="15"/>
      <c r="UZH145" s="15"/>
      <c r="UZI145" s="15"/>
      <c r="UZJ145" s="15"/>
      <c r="UZK145" s="15"/>
      <c r="UZL145" s="15"/>
      <c r="UZM145" s="15"/>
      <c r="UZN145" s="15"/>
      <c r="UZO145" s="15"/>
      <c r="UZP145" s="15"/>
      <c r="UZQ145" s="15"/>
      <c r="UZR145" s="15"/>
      <c r="UZS145" s="15"/>
      <c r="UZT145" s="15"/>
      <c r="UZU145" s="15"/>
      <c r="UZV145" s="15"/>
      <c r="UZW145" s="15"/>
      <c r="UZX145" s="15"/>
      <c r="UZY145" s="15"/>
      <c r="UZZ145" s="15"/>
      <c r="VAA145" s="15"/>
      <c r="VAB145" s="15"/>
      <c r="VAC145" s="15"/>
      <c r="VAD145" s="15"/>
      <c r="VAE145" s="15"/>
      <c r="VAF145" s="15"/>
      <c r="VAG145" s="15"/>
      <c r="VAH145" s="15"/>
      <c r="VAI145" s="15"/>
      <c r="VAJ145" s="15"/>
      <c r="VAK145" s="15"/>
      <c r="VAL145" s="15"/>
      <c r="VAM145" s="15"/>
      <c r="VAN145" s="15"/>
      <c r="VAO145" s="15"/>
      <c r="VAP145" s="15"/>
      <c r="VAQ145" s="15"/>
      <c r="VAR145" s="15"/>
      <c r="VAS145" s="15"/>
      <c r="VAT145" s="15"/>
      <c r="VAU145" s="15"/>
      <c r="VAV145" s="15"/>
      <c r="VAW145" s="15"/>
      <c r="VAX145" s="15"/>
      <c r="VAY145" s="15"/>
      <c r="VAZ145" s="15"/>
      <c r="VBA145" s="15"/>
      <c r="VBB145" s="15"/>
      <c r="VBC145" s="15"/>
      <c r="VBD145" s="15"/>
      <c r="VBE145" s="15"/>
      <c r="VBF145" s="15"/>
      <c r="VBG145" s="15"/>
      <c r="VBH145" s="15"/>
      <c r="VBI145" s="15"/>
      <c r="VBJ145" s="15"/>
      <c r="VBK145" s="15"/>
      <c r="VBL145" s="15"/>
      <c r="VBM145" s="15"/>
      <c r="VBN145" s="15"/>
      <c r="VBO145" s="15"/>
      <c r="VBP145" s="15"/>
      <c r="VBQ145" s="15"/>
      <c r="VBR145" s="15"/>
      <c r="VBS145" s="15"/>
      <c r="VBT145" s="15"/>
      <c r="VBU145" s="15"/>
      <c r="VBV145" s="15"/>
      <c r="VBW145" s="15"/>
      <c r="VBX145" s="15"/>
      <c r="VBY145" s="15"/>
      <c r="VBZ145" s="15"/>
      <c r="VCA145" s="15"/>
      <c r="VCB145" s="15"/>
      <c r="VCC145" s="15"/>
      <c r="VCD145" s="15"/>
      <c r="VCE145" s="15"/>
      <c r="VCF145" s="15"/>
      <c r="VCG145" s="15"/>
      <c r="VCH145" s="15"/>
      <c r="VCI145" s="15"/>
      <c r="VCJ145" s="15"/>
      <c r="VCK145" s="15"/>
      <c r="VCL145" s="15"/>
      <c r="VCM145" s="15"/>
      <c r="VCN145" s="15"/>
      <c r="VCO145" s="15"/>
      <c r="VCP145" s="15"/>
      <c r="VCQ145" s="15"/>
      <c r="VCR145" s="15"/>
      <c r="VCS145" s="15"/>
      <c r="VCT145" s="15"/>
      <c r="VCU145" s="15"/>
      <c r="VCV145" s="15"/>
      <c r="VCW145" s="15"/>
      <c r="VCX145" s="15"/>
      <c r="VCY145" s="15"/>
      <c r="VCZ145" s="15"/>
      <c r="VDA145" s="15"/>
      <c r="VDB145" s="15"/>
      <c r="VDC145" s="15"/>
      <c r="VDD145" s="15"/>
      <c r="VDE145" s="15"/>
      <c r="VDF145" s="15"/>
      <c r="VDG145" s="15"/>
      <c r="VDH145" s="15"/>
      <c r="VDI145" s="15"/>
      <c r="VDJ145" s="15"/>
      <c r="VDK145" s="15"/>
      <c r="VDL145" s="15"/>
      <c r="VDM145" s="15"/>
      <c r="VDN145" s="15"/>
      <c r="VDO145" s="15"/>
      <c r="VDP145" s="15"/>
      <c r="VDQ145" s="15"/>
      <c r="VDR145" s="15"/>
      <c r="VDS145" s="15"/>
      <c r="VDT145" s="15"/>
      <c r="VDU145" s="15"/>
      <c r="VDV145" s="15"/>
      <c r="VDW145" s="15"/>
      <c r="VDX145" s="15"/>
      <c r="VDY145" s="15"/>
      <c r="VDZ145" s="15"/>
      <c r="VEA145" s="15"/>
      <c r="VEB145" s="15"/>
      <c r="VEC145" s="15"/>
      <c r="VED145" s="15"/>
      <c r="VEE145" s="15"/>
      <c r="VEF145" s="15"/>
      <c r="VEG145" s="15"/>
      <c r="VEH145" s="15"/>
      <c r="VEI145" s="15"/>
      <c r="VEJ145" s="15"/>
      <c r="VEK145" s="15"/>
      <c r="VEL145" s="15"/>
      <c r="VEM145" s="15"/>
      <c r="VEN145" s="15"/>
      <c r="VEO145" s="15"/>
      <c r="VEP145" s="15"/>
      <c r="VEQ145" s="15"/>
      <c r="VER145" s="15"/>
      <c r="VES145" s="15"/>
      <c r="VET145" s="15"/>
      <c r="VEU145" s="15"/>
      <c r="VEV145" s="15"/>
      <c r="VEW145" s="15"/>
      <c r="VEX145" s="15"/>
      <c r="VEY145" s="15"/>
      <c r="VEZ145" s="15"/>
      <c r="VFA145" s="15"/>
      <c r="VFB145" s="15"/>
      <c r="VFC145" s="15"/>
      <c r="VFD145" s="15"/>
      <c r="VFE145" s="15"/>
      <c r="VFF145" s="15"/>
      <c r="VFG145" s="15"/>
      <c r="VFH145" s="15"/>
      <c r="VFI145" s="15"/>
      <c r="VFJ145" s="15"/>
      <c r="VFK145" s="15"/>
      <c r="VFL145" s="15"/>
      <c r="VFM145" s="15"/>
      <c r="VFN145" s="15"/>
      <c r="VFO145" s="15"/>
      <c r="VFP145" s="15"/>
      <c r="VFQ145" s="15"/>
      <c r="VFR145" s="15"/>
      <c r="VFS145" s="15"/>
      <c r="VFT145" s="15"/>
      <c r="VFU145" s="15"/>
      <c r="VFV145" s="15"/>
      <c r="VFW145" s="15"/>
      <c r="VFX145" s="15"/>
      <c r="VFY145" s="15"/>
      <c r="VFZ145" s="15"/>
      <c r="VGA145" s="15"/>
      <c r="VGB145" s="15"/>
      <c r="VGC145" s="15"/>
      <c r="VGD145" s="15"/>
      <c r="VGE145" s="15"/>
      <c r="VGF145" s="15"/>
      <c r="VGG145" s="15"/>
      <c r="VGH145" s="15"/>
      <c r="VGI145" s="15"/>
      <c r="VGJ145" s="15"/>
      <c r="VGK145" s="15"/>
      <c r="VGL145" s="15"/>
      <c r="VGM145" s="15"/>
      <c r="VGN145" s="15"/>
      <c r="VGO145" s="15"/>
      <c r="VGP145" s="15"/>
      <c r="VGQ145" s="15"/>
      <c r="VGR145" s="15"/>
      <c r="VGS145" s="15"/>
      <c r="VGT145" s="15"/>
      <c r="VGU145" s="15"/>
      <c r="VGV145" s="15"/>
      <c r="VGW145" s="15"/>
      <c r="VGX145" s="15"/>
      <c r="VGY145" s="15"/>
      <c r="VGZ145" s="15"/>
      <c r="VHA145" s="15"/>
      <c r="VHB145" s="15"/>
      <c r="VHC145" s="15"/>
      <c r="VHD145" s="15"/>
      <c r="VHE145" s="15"/>
      <c r="VHF145" s="15"/>
      <c r="VHG145" s="15"/>
      <c r="VHH145" s="15"/>
      <c r="VHI145" s="15"/>
      <c r="VHJ145" s="15"/>
      <c r="VHK145" s="15"/>
      <c r="VHL145" s="15"/>
      <c r="VHM145" s="15"/>
      <c r="VHN145" s="15"/>
      <c r="VHO145" s="15"/>
      <c r="VHP145" s="15"/>
      <c r="VHQ145" s="15"/>
      <c r="VHR145" s="15"/>
      <c r="VHS145" s="15"/>
      <c r="VHT145" s="15"/>
      <c r="VHU145" s="15"/>
      <c r="VHV145" s="15"/>
      <c r="VHW145" s="15"/>
      <c r="VHX145" s="15"/>
      <c r="VHY145" s="15"/>
      <c r="VHZ145" s="15"/>
      <c r="VIA145" s="15"/>
      <c r="VIB145" s="15"/>
      <c r="VIC145" s="15"/>
      <c r="VID145" s="15"/>
      <c r="VIE145" s="15"/>
      <c r="VIF145" s="15"/>
      <c r="VIG145" s="15"/>
      <c r="VIH145" s="15"/>
      <c r="VII145" s="15"/>
      <c r="VIJ145" s="15"/>
      <c r="VIK145" s="15"/>
      <c r="VIL145" s="15"/>
      <c r="VIM145" s="15"/>
      <c r="VIN145" s="15"/>
      <c r="VIO145" s="15"/>
      <c r="VIP145" s="15"/>
      <c r="VIQ145" s="15"/>
      <c r="VIR145" s="15"/>
      <c r="VIS145" s="15"/>
      <c r="VIT145" s="15"/>
      <c r="VIU145" s="15"/>
      <c r="VIV145" s="15"/>
      <c r="VIW145" s="15"/>
      <c r="VIX145" s="15"/>
      <c r="VIY145" s="15"/>
      <c r="VIZ145" s="15"/>
      <c r="VJA145" s="15"/>
      <c r="VJB145" s="15"/>
      <c r="VJC145" s="15"/>
      <c r="VJD145" s="15"/>
      <c r="VJE145" s="15"/>
      <c r="VJF145" s="15"/>
      <c r="VJG145" s="15"/>
      <c r="VJH145" s="15"/>
      <c r="VJI145" s="15"/>
      <c r="VJJ145" s="15"/>
      <c r="VJK145" s="15"/>
      <c r="VJL145" s="15"/>
      <c r="VJM145" s="15"/>
      <c r="VJN145" s="15"/>
      <c r="VJO145" s="15"/>
      <c r="VJP145" s="15"/>
      <c r="VJQ145" s="15"/>
      <c r="VJR145" s="15"/>
      <c r="VJS145" s="15"/>
      <c r="VJT145" s="15"/>
      <c r="VJU145" s="15"/>
      <c r="VJV145" s="15"/>
      <c r="VJW145" s="15"/>
      <c r="VJX145" s="15"/>
      <c r="VJY145" s="15"/>
      <c r="VJZ145" s="15"/>
      <c r="VKA145" s="15"/>
      <c r="VKB145" s="15"/>
      <c r="VKC145" s="15"/>
      <c r="VKD145" s="15"/>
      <c r="VKE145" s="15"/>
      <c r="VKF145" s="15"/>
      <c r="VKG145" s="15"/>
      <c r="VKH145" s="15"/>
      <c r="VKI145" s="15"/>
      <c r="VKJ145" s="15"/>
      <c r="VKK145" s="15"/>
      <c r="VKL145" s="15"/>
      <c r="VKM145" s="15"/>
      <c r="VKN145" s="15"/>
      <c r="VKO145" s="15"/>
      <c r="VKP145" s="15"/>
      <c r="VKQ145" s="15"/>
      <c r="VKR145" s="15"/>
      <c r="VKS145" s="15"/>
      <c r="VKT145" s="15"/>
      <c r="VKU145" s="15"/>
      <c r="VKV145" s="15"/>
      <c r="VKW145" s="15"/>
      <c r="VKX145" s="15"/>
      <c r="VKY145" s="15"/>
      <c r="VKZ145" s="15"/>
      <c r="VLA145" s="15"/>
      <c r="VLB145" s="15"/>
      <c r="VLC145" s="15"/>
      <c r="VLD145" s="15"/>
      <c r="VLE145" s="15"/>
      <c r="VLF145" s="15"/>
      <c r="VLG145" s="15"/>
      <c r="VLH145" s="15"/>
      <c r="VLI145" s="15"/>
      <c r="VLJ145" s="15"/>
      <c r="VLK145" s="15"/>
      <c r="VLL145" s="15"/>
      <c r="VLM145" s="15"/>
      <c r="VLN145" s="15"/>
      <c r="VLO145" s="15"/>
      <c r="VLP145" s="15"/>
      <c r="VLQ145" s="15"/>
      <c r="VLR145" s="15"/>
      <c r="VLS145" s="15"/>
      <c r="VLT145" s="15"/>
      <c r="VLU145" s="15"/>
      <c r="VLV145" s="15"/>
      <c r="VLW145" s="15"/>
      <c r="VLX145" s="15"/>
      <c r="VLY145" s="15"/>
      <c r="VLZ145" s="15"/>
      <c r="VMA145" s="15"/>
      <c r="VMB145" s="15"/>
      <c r="VMC145" s="15"/>
      <c r="VMD145" s="15"/>
      <c r="VME145" s="15"/>
      <c r="VMF145" s="15"/>
      <c r="VMG145" s="15"/>
      <c r="VMH145" s="15"/>
      <c r="VMI145" s="15"/>
      <c r="VMJ145" s="15"/>
      <c r="VMK145" s="15"/>
      <c r="VML145" s="15"/>
      <c r="VMM145" s="15"/>
      <c r="VMN145" s="15"/>
      <c r="VMO145" s="15"/>
      <c r="VMP145" s="15"/>
      <c r="VMQ145" s="15"/>
      <c r="VMR145" s="15"/>
      <c r="VMS145" s="15"/>
      <c r="VMT145" s="15"/>
      <c r="VMU145" s="15"/>
      <c r="VMV145" s="15"/>
      <c r="VMW145" s="15"/>
      <c r="VMX145" s="15"/>
      <c r="VMY145" s="15"/>
      <c r="VMZ145" s="15"/>
      <c r="VNA145" s="15"/>
      <c r="VNB145" s="15"/>
      <c r="VNC145" s="15"/>
      <c r="VND145" s="15"/>
      <c r="VNE145" s="15"/>
      <c r="VNF145" s="15"/>
      <c r="VNG145" s="15"/>
      <c r="VNH145" s="15"/>
      <c r="VNI145" s="15"/>
      <c r="VNJ145" s="15"/>
      <c r="VNK145" s="15"/>
      <c r="VNL145" s="15"/>
      <c r="VNM145" s="15"/>
      <c r="VNN145" s="15"/>
      <c r="VNO145" s="15"/>
      <c r="VNP145" s="15"/>
      <c r="VNQ145" s="15"/>
      <c r="VNR145" s="15"/>
      <c r="VNS145" s="15"/>
      <c r="VNT145" s="15"/>
      <c r="VNU145" s="15"/>
      <c r="VNV145" s="15"/>
      <c r="VNW145" s="15"/>
      <c r="VNX145" s="15"/>
      <c r="VNY145" s="15"/>
      <c r="VNZ145" s="15"/>
      <c r="VOA145" s="15"/>
      <c r="VOB145" s="15"/>
      <c r="VOC145" s="15"/>
      <c r="VOD145" s="15"/>
      <c r="VOE145" s="15"/>
      <c r="VOF145" s="15"/>
      <c r="VOG145" s="15"/>
      <c r="VOH145" s="15"/>
      <c r="VOI145" s="15"/>
      <c r="VOJ145" s="15"/>
      <c r="VOK145" s="15"/>
      <c r="VOL145" s="15"/>
      <c r="VOM145" s="15"/>
      <c r="VON145" s="15"/>
      <c r="VOO145" s="15"/>
      <c r="VOP145" s="15"/>
      <c r="VOQ145" s="15"/>
      <c r="VOR145" s="15"/>
      <c r="VOS145" s="15"/>
      <c r="VOT145" s="15"/>
      <c r="VOU145" s="15"/>
      <c r="VOV145" s="15"/>
      <c r="VOW145" s="15"/>
      <c r="VOX145" s="15"/>
      <c r="VOY145" s="15"/>
      <c r="VOZ145" s="15"/>
      <c r="VPA145" s="15"/>
      <c r="VPB145" s="15"/>
      <c r="VPC145" s="15"/>
      <c r="VPD145" s="15"/>
      <c r="VPE145" s="15"/>
      <c r="VPF145" s="15"/>
      <c r="VPG145" s="15"/>
      <c r="VPH145" s="15"/>
      <c r="VPI145" s="15"/>
      <c r="VPJ145" s="15"/>
      <c r="VPK145" s="15"/>
      <c r="VPL145" s="15"/>
      <c r="VPM145" s="15"/>
      <c r="VPN145" s="15"/>
      <c r="VPO145" s="15"/>
      <c r="VPP145" s="15"/>
      <c r="VPQ145" s="15"/>
      <c r="VPR145" s="15"/>
      <c r="VPS145" s="15"/>
      <c r="VPT145" s="15"/>
      <c r="VPU145" s="15"/>
      <c r="VPV145" s="15"/>
      <c r="VPW145" s="15"/>
      <c r="VPX145" s="15"/>
      <c r="VPY145" s="15"/>
      <c r="VPZ145" s="15"/>
      <c r="VQA145" s="15"/>
      <c r="VQB145" s="15"/>
      <c r="VQC145" s="15"/>
      <c r="VQD145" s="15"/>
      <c r="VQE145" s="15"/>
      <c r="VQF145" s="15"/>
      <c r="VQG145" s="15"/>
      <c r="VQH145" s="15"/>
      <c r="VQI145" s="15"/>
      <c r="VQJ145" s="15"/>
      <c r="VQK145" s="15"/>
      <c r="VQL145" s="15"/>
      <c r="VQM145" s="15"/>
      <c r="VQN145" s="15"/>
      <c r="VQO145" s="15"/>
      <c r="VQP145" s="15"/>
      <c r="VQQ145" s="15"/>
      <c r="VQR145" s="15"/>
      <c r="VQS145" s="15"/>
      <c r="VQT145" s="15"/>
      <c r="VQU145" s="15"/>
      <c r="VQV145" s="15"/>
      <c r="VQW145" s="15"/>
      <c r="VQX145" s="15"/>
      <c r="VQY145" s="15"/>
      <c r="VQZ145" s="15"/>
      <c r="VRA145" s="15"/>
      <c r="VRB145" s="15"/>
      <c r="VRC145" s="15"/>
      <c r="VRD145" s="15"/>
      <c r="VRE145" s="15"/>
      <c r="VRF145" s="15"/>
      <c r="VRG145" s="15"/>
      <c r="VRH145" s="15"/>
      <c r="VRI145" s="15"/>
      <c r="VRJ145" s="15"/>
      <c r="VRK145" s="15"/>
      <c r="VRL145" s="15"/>
      <c r="VRM145" s="15"/>
      <c r="VRN145" s="15"/>
      <c r="VRO145" s="15"/>
      <c r="VRP145" s="15"/>
      <c r="VRQ145" s="15"/>
      <c r="VRR145" s="15"/>
      <c r="VRS145" s="15"/>
      <c r="VRT145" s="15"/>
      <c r="VRU145" s="15"/>
      <c r="VRV145" s="15"/>
      <c r="VRW145" s="15"/>
      <c r="VRX145" s="15"/>
      <c r="VRY145" s="15"/>
      <c r="VRZ145" s="15"/>
      <c r="VSA145" s="15"/>
      <c r="VSB145" s="15"/>
      <c r="VSC145" s="15"/>
      <c r="VSD145" s="15"/>
      <c r="VSE145" s="15"/>
      <c r="VSF145" s="15"/>
      <c r="VSG145" s="15"/>
      <c r="VSH145" s="15"/>
      <c r="VSI145" s="15"/>
      <c r="VSJ145" s="15"/>
      <c r="VSK145" s="15"/>
      <c r="VSL145" s="15"/>
      <c r="VSM145" s="15"/>
      <c r="VSN145" s="15"/>
      <c r="VSO145" s="15"/>
      <c r="VSP145" s="15"/>
      <c r="VSQ145" s="15"/>
      <c r="VSR145" s="15"/>
      <c r="VSS145" s="15"/>
      <c r="VST145" s="15"/>
      <c r="VSU145" s="15"/>
      <c r="VSV145" s="15"/>
      <c r="VSW145" s="15"/>
      <c r="VSX145" s="15"/>
      <c r="VSY145" s="15"/>
      <c r="VSZ145" s="15"/>
      <c r="VTA145" s="15"/>
      <c r="VTB145" s="15"/>
      <c r="VTC145" s="15"/>
      <c r="VTD145" s="15"/>
      <c r="VTE145" s="15"/>
      <c r="VTF145" s="15"/>
      <c r="VTG145" s="15"/>
      <c r="VTH145" s="15"/>
      <c r="VTI145" s="15"/>
      <c r="VTJ145" s="15"/>
      <c r="VTK145" s="15"/>
      <c r="VTL145" s="15"/>
      <c r="VTM145" s="15"/>
      <c r="VTN145" s="15"/>
      <c r="VTO145" s="15"/>
      <c r="VTP145" s="15"/>
      <c r="VTQ145" s="15"/>
      <c r="VTR145" s="15"/>
      <c r="VTS145" s="15"/>
      <c r="VTT145" s="15"/>
      <c r="VTU145" s="15"/>
      <c r="VTV145" s="15"/>
      <c r="VTW145" s="15"/>
      <c r="VTX145" s="15"/>
      <c r="VTY145" s="15"/>
      <c r="VTZ145" s="15"/>
      <c r="VUA145" s="15"/>
      <c r="VUB145" s="15"/>
      <c r="VUC145" s="15"/>
      <c r="VUD145" s="15"/>
      <c r="VUE145" s="15"/>
      <c r="VUF145" s="15"/>
      <c r="VUG145" s="15"/>
      <c r="VUH145" s="15"/>
      <c r="VUI145" s="15"/>
      <c r="VUJ145" s="15"/>
      <c r="VUK145" s="15"/>
      <c r="VUL145" s="15"/>
      <c r="VUM145" s="15"/>
      <c r="VUN145" s="15"/>
      <c r="VUO145" s="15"/>
      <c r="VUP145" s="15"/>
      <c r="VUQ145" s="15"/>
      <c r="VUR145" s="15"/>
      <c r="VUS145" s="15"/>
      <c r="VUT145" s="15"/>
      <c r="VUU145" s="15"/>
      <c r="VUV145" s="15"/>
      <c r="VUW145" s="15"/>
      <c r="VUX145" s="15"/>
      <c r="VUY145" s="15"/>
      <c r="VUZ145" s="15"/>
      <c r="VVA145" s="15"/>
      <c r="VVB145" s="15"/>
      <c r="VVC145" s="15"/>
      <c r="VVD145" s="15"/>
      <c r="VVE145" s="15"/>
      <c r="VVF145" s="15"/>
      <c r="VVG145" s="15"/>
      <c r="VVH145" s="15"/>
      <c r="VVI145" s="15"/>
      <c r="VVJ145" s="15"/>
      <c r="VVK145" s="15"/>
      <c r="VVL145" s="15"/>
      <c r="VVM145" s="15"/>
      <c r="VVN145" s="15"/>
      <c r="VVO145" s="15"/>
      <c r="VVP145" s="15"/>
      <c r="VVQ145" s="15"/>
      <c r="VVR145" s="15"/>
      <c r="VVS145" s="15"/>
      <c r="VVT145" s="15"/>
      <c r="VVU145" s="15"/>
      <c r="VVV145" s="15"/>
      <c r="VVW145" s="15"/>
      <c r="VVX145" s="15"/>
      <c r="VVY145" s="15"/>
      <c r="VVZ145" s="15"/>
      <c r="VWA145" s="15"/>
      <c r="VWB145" s="15"/>
      <c r="VWC145" s="15"/>
      <c r="VWD145" s="15"/>
      <c r="VWE145" s="15"/>
      <c r="VWF145" s="15"/>
      <c r="VWG145" s="15"/>
      <c r="VWH145" s="15"/>
      <c r="VWI145" s="15"/>
      <c r="VWJ145" s="15"/>
      <c r="VWK145" s="15"/>
      <c r="VWL145" s="15"/>
      <c r="VWM145" s="15"/>
      <c r="VWN145" s="15"/>
      <c r="VWO145" s="15"/>
      <c r="VWP145" s="15"/>
      <c r="VWQ145" s="15"/>
      <c r="VWR145" s="15"/>
      <c r="VWS145" s="15"/>
      <c r="VWT145" s="15"/>
      <c r="VWU145" s="15"/>
      <c r="VWV145" s="15"/>
      <c r="VWW145" s="15"/>
      <c r="VWX145" s="15"/>
      <c r="VWY145" s="15"/>
      <c r="VWZ145" s="15"/>
      <c r="VXA145" s="15"/>
      <c r="VXB145" s="15"/>
      <c r="VXC145" s="15"/>
      <c r="VXD145" s="15"/>
      <c r="VXE145" s="15"/>
      <c r="VXF145" s="15"/>
      <c r="VXG145" s="15"/>
      <c r="VXH145" s="15"/>
      <c r="VXI145" s="15"/>
      <c r="VXJ145" s="15"/>
      <c r="VXK145" s="15"/>
      <c r="VXL145" s="15"/>
      <c r="VXM145" s="15"/>
      <c r="VXN145" s="15"/>
      <c r="VXO145" s="15"/>
      <c r="VXP145" s="15"/>
      <c r="VXQ145" s="15"/>
      <c r="VXR145" s="15"/>
      <c r="VXS145" s="15"/>
      <c r="VXT145" s="15"/>
      <c r="VXU145" s="15"/>
      <c r="VXV145" s="15"/>
      <c r="VXW145" s="15"/>
      <c r="VXX145" s="15"/>
      <c r="VXY145" s="15"/>
      <c r="VXZ145" s="15"/>
      <c r="VYA145" s="15"/>
      <c r="VYB145" s="15"/>
      <c r="VYC145" s="15"/>
      <c r="VYD145" s="15"/>
      <c r="VYE145" s="15"/>
      <c r="VYF145" s="15"/>
      <c r="VYG145" s="15"/>
      <c r="VYH145" s="15"/>
      <c r="VYI145" s="15"/>
      <c r="VYJ145" s="15"/>
      <c r="VYK145" s="15"/>
      <c r="VYL145" s="15"/>
      <c r="VYM145" s="15"/>
      <c r="VYN145" s="15"/>
      <c r="VYO145" s="15"/>
      <c r="VYP145" s="15"/>
      <c r="VYQ145" s="15"/>
      <c r="VYR145" s="15"/>
      <c r="VYS145" s="15"/>
      <c r="VYT145" s="15"/>
      <c r="VYU145" s="15"/>
      <c r="VYV145" s="15"/>
      <c r="VYW145" s="15"/>
      <c r="VYX145" s="15"/>
      <c r="VYY145" s="15"/>
      <c r="VYZ145" s="15"/>
      <c r="VZA145" s="15"/>
      <c r="VZB145" s="15"/>
      <c r="VZC145" s="15"/>
      <c r="VZD145" s="15"/>
      <c r="VZE145" s="15"/>
      <c r="VZF145" s="15"/>
      <c r="VZG145" s="15"/>
      <c r="VZH145" s="15"/>
      <c r="VZI145" s="15"/>
      <c r="VZJ145" s="15"/>
      <c r="VZK145" s="15"/>
      <c r="VZL145" s="15"/>
      <c r="VZM145" s="15"/>
      <c r="VZN145" s="15"/>
      <c r="VZO145" s="15"/>
      <c r="VZP145" s="15"/>
      <c r="VZQ145" s="15"/>
      <c r="VZR145" s="15"/>
      <c r="VZS145" s="15"/>
      <c r="VZT145" s="15"/>
      <c r="VZU145" s="15"/>
      <c r="VZV145" s="15"/>
      <c r="VZW145" s="15"/>
      <c r="VZX145" s="15"/>
      <c r="VZY145" s="15"/>
      <c r="VZZ145" s="15"/>
      <c r="WAA145" s="15"/>
      <c r="WAB145" s="15"/>
      <c r="WAC145" s="15"/>
      <c r="WAD145" s="15"/>
      <c r="WAE145" s="15"/>
      <c r="WAF145" s="15"/>
      <c r="WAG145" s="15"/>
      <c r="WAH145" s="15"/>
      <c r="WAI145" s="15"/>
      <c r="WAJ145" s="15"/>
      <c r="WAK145" s="15"/>
      <c r="WAL145" s="15"/>
      <c r="WAM145" s="15"/>
      <c r="WAN145" s="15"/>
      <c r="WAO145" s="15"/>
      <c r="WAP145" s="15"/>
      <c r="WAQ145" s="15"/>
      <c r="WAR145" s="15"/>
      <c r="WAS145" s="15"/>
      <c r="WAT145" s="15"/>
      <c r="WAU145" s="15"/>
      <c r="WAV145" s="15"/>
      <c r="WAW145" s="15"/>
      <c r="WAX145" s="15"/>
      <c r="WAY145" s="15"/>
      <c r="WAZ145" s="15"/>
      <c r="WBA145" s="15"/>
      <c r="WBB145" s="15"/>
      <c r="WBC145" s="15"/>
      <c r="WBD145" s="15"/>
      <c r="WBE145" s="15"/>
      <c r="WBF145" s="15"/>
      <c r="WBG145" s="15"/>
      <c r="WBH145" s="15"/>
      <c r="WBI145" s="15"/>
      <c r="WBJ145" s="15"/>
      <c r="WBK145" s="15"/>
      <c r="WBL145" s="15"/>
      <c r="WBM145" s="15"/>
      <c r="WBN145" s="15"/>
      <c r="WBO145" s="15"/>
      <c r="WBP145" s="15"/>
      <c r="WBQ145" s="15"/>
      <c r="WBR145" s="15"/>
      <c r="WBS145" s="15"/>
      <c r="WBT145" s="15"/>
      <c r="WBU145" s="15"/>
      <c r="WBV145" s="15"/>
      <c r="WBW145" s="15"/>
      <c r="WBX145" s="15"/>
      <c r="WBY145" s="15"/>
      <c r="WBZ145" s="15"/>
      <c r="WCA145" s="15"/>
      <c r="WCB145" s="15"/>
      <c r="WCC145" s="15"/>
      <c r="WCD145" s="15"/>
      <c r="WCE145" s="15"/>
      <c r="WCF145" s="15"/>
      <c r="WCG145" s="15"/>
      <c r="WCH145" s="15"/>
      <c r="WCI145" s="15"/>
      <c r="WCJ145" s="15"/>
      <c r="WCK145" s="15"/>
      <c r="WCL145" s="15"/>
      <c r="WCM145" s="15"/>
      <c r="WCN145" s="15"/>
      <c r="WCO145" s="15"/>
      <c r="WCP145" s="15"/>
      <c r="WCQ145" s="15"/>
      <c r="WCR145" s="15"/>
      <c r="WCS145" s="15"/>
      <c r="WCT145" s="15"/>
      <c r="WCU145" s="15"/>
      <c r="WCV145" s="15"/>
      <c r="WCW145" s="15"/>
      <c r="WCX145" s="15"/>
      <c r="WCY145" s="15"/>
      <c r="WCZ145" s="15"/>
      <c r="WDA145" s="15"/>
      <c r="WDB145" s="15"/>
      <c r="WDC145" s="15"/>
      <c r="WDD145" s="15"/>
      <c r="WDE145" s="15"/>
      <c r="WDF145" s="15"/>
      <c r="WDG145" s="15"/>
      <c r="WDH145" s="15"/>
      <c r="WDI145" s="15"/>
      <c r="WDJ145" s="15"/>
      <c r="WDK145" s="15"/>
      <c r="WDL145" s="15"/>
      <c r="WDM145" s="15"/>
      <c r="WDN145" s="15"/>
      <c r="WDO145" s="15"/>
      <c r="WDP145" s="15"/>
      <c r="WDQ145" s="15"/>
      <c r="WDR145" s="15"/>
      <c r="WDS145" s="15"/>
      <c r="WDT145" s="15"/>
      <c r="WDU145" s="15"/>
      <c r="WDV145" s="15"/>
      <c r="WDW145" s="15"/>
      <c r="WDX145" s="15"/>
      <c r="WDY145" s="15"/>
      <c r="WDZ145" s="15"/>
      <c r="WEA145" s="15"/>
      <c r="WEB145" s="15"/>
      <c r="WEC145" s="15"/>
      <c r="WED145" s="15"/>
      <c r="WEE145" s="15"/>
      <c r="WEF145" s="15"/>
      <c r="WEG145" s="15"/>
      <c r="WEH145" s="15"/>
      <c r="WEI145" s="15"/>
      <c r="WEJ145" s="15"/>
      <c r="WEK145" s="15"/>
      <c r="WEL145" s="15"/>
      <c r="WEM145" s="15"/>
      <c r="WEN145" s="15"/>
      <c r="WEO145" s="15"/>
      <c r="WEP145" s="15"/>
      <c r="WEQ145" s="15"/>
      <c r="WER145" s="15"/>
      <c r="WES145" s="15"/>
      <c r="WET145" s="15"/>
      <c r="WEU145" s="15"/>
      <c r="WEV145" s="15"/>
      <c r="WEW145" s="15"/>
      <c r="WEX145" s="15"/>
      <c r="WEY145" s="15"/>
      <c r="WEZ145" s="15"/>
      <c r="WFA145" s="15"/>
      <c r="WFB145" s="15"/>
      <c r="WFC145" s="15"/>
      <c r="WFD145" s="15"/>
      <c r="WFE145" s="15"/>
      <c r="WFF145" s="15"/>
      <c r="WFG145" s="15"/>
      <c r="WFH145" s="15"/>
      <c r="WFI145" s="15"/>
      <c r="WFJ145" s="15"/>
      <c r="WFK145" s="15"/>
      <c r="WFL145" s="15"/>
      <c r="WFM145" s="15"/>
      <c r="WFN145" s="15"/>
      <c r="WFO145" s="15"/>
      <c r="WFP145" s="15"/>
      <c r="WFQ145" s="15"/>
      <c r="WFR145" s="15"/>
      <c r="WFS145" s="15"/>
      <c r="WFT145" s="15"/>
      <c r="WFU145" s="15"/>
      <c r="WFV145" s="15"/>
      <c r="WFW145" s="15"/>
      <c r="WFX145" s="15"/>
      <c r="WFY145" s="15"/>
      <c r="WFZ145" s="15"/>
      <c r="WGA145" s="15"/>
      <c r="WGB145" s="15"/>
      <c r="WGC145" s="15"/>
      <c r="WGD145" s="15"/>
      <c r="WGE145" s="15"/>
      <c r="WGF145" s="15"/>
      <c r="WGG145" s="15"/>
      <c r="WGH145" s="15"/>
      <c r="WGI145" s="15"/>
      <c r="WGJ145" s="15"/>
      <c r="WGK145" s="15"/>
      <c r="WGL145" s="15"/>
      <c r="WGM145" s="15"/>
      <c r="WGN145" s="15"/>
      <c r="WGO145" s="15"/>
      <c r="WGP145" s="15"/>
      <c r="WGQ145" s="15"/>
      <c r="WGR145" s="15"/>
      <c r="WGS145" s="15"/>
      <c r="WGT145" s="15"/>
      <c r="WGU145" s="15"/>
      <c r="WGV145" s="15"/>
      <c r="WGW145" s="15"/>
      <c r="WGX145" s="15"/>
      <c r="WGY145" s="15"/>
      <c r="WGZ145" s="15"/>
      <c r="WHA145" s="15"/>
      <c r="WHB145" s="15"/>
      <c r="WHC145" s="15"/>
      <c r="WHD145" s="15"/>
      <c r="WHE145" s="15"/>
      <c r="WHF145" s="15"/>
      <c r="WHG145" s="15"/>
      <c r="WHH145" s="15"/>
      <c r="WHI145" s="15"/>
      <c r="WHJ145" s="15"/>
      <c r="WHK145" s="15"/>
      <c r="WHL145" s="15"/>
      <c r="WHM145" s="15"/>
      <c r="WHN145" s="15"/>
      <c r="WHO145" s="15"/>
      <c r="WHP145" s="15"/>
      <c r="WHQ145" s="15"/>
      <c r="WHR145" s="15"/>
      <c r="WHS145" s="15"/>
      <c r="WHT145" s="15"/>
      <c r="WHU145" s="15"/>
      <c r="WHV145" s="15"/>
      <c r="WHW145" s="15"/>
      <c r="WHX145" s="15"/>
      <c r="WHY145" s="15"/>
      <c r="WHZ145" s="15"/>
      <c r="WIA145" s="15"/>
      <c r="WIB145" s="15"/>
      <c r="WIC145" s="15"/>
      <c r="WID145" s="15"/>
      <c r="WIE145" s="15"/>
      <c r="WIF145" s="15"/>
      <c r="WIG145" s="15"/>
      <c r="WIH145" s="15"/>
      <c r="WII145" s="15"/>
      <c r="WIJ145" s="15"/>
      <c r="WIK145" s="15"/>
      <c r="WIL145" s="15"/>
      <c r="WIM145" s="15"/>
      <c r="WIN145" s="15"/>
      <c r="WIO145" s="15"/>
      <c r="WIP145" s="15"/>
      <c r="WIQ145" s="15"/>
      <c r="WIR145" s="15"/>
      <c r="WIS145" s="15"/>
      <c r="WIT145" s="15"/>
      <c r="WIU145" s="15"/>
      <c r="WIV145" s="15"/>
      <c r="WIW145" s="15"/>
      <c r="WIX145" s="15"/>
      <c r="WIY145" s="15"/>
      <c r="WIZ145" s="15"/>
      <c r="WJA145" s="15"/>
      <c r="WJB145" s="15"/>
      <c r="WJC145" s="15"/>
      <c r="WJD145" s="15"/>
      <c r="WJE145" s="15"/>
      <c r="WJF145" s="15"/>
      <c r="WJG145" s="15"/>
      <c r="WJH145" s="15"/>
      <c r="WJI145" s="15"/>
      <c r="WJJ145" s="15"/>
      <c r="WJK145" s="15"/>
      <c r="WJL145" s="15"/>
      <c r="WJM145" s="15"/>
      <c r="WJN145" s="15"/>
      <c r="WJO145" s="15"/>
      <c r="WJP145" s="15"/>
      <c r="WJQ145" s="15"/>
      <c r="WJR145" s="15"/>
      <c r="WJS145" s="15"/>
      <c r="WJT145" s="15"/>
      <c r="WJU145" s="15"/>
      <c r="WJV145" s="15"/>
      <c r="WJW145" s="15"/>
      <c r="WJX145" s="15"/>
      <c r="WJY145" s="15"/>
      <c r="WJZ145" s="15"/>
      <c r="WKA145" s="15"/>
      <c r="WKB145" s="15"/>
      <c r="WKC145" s="15"/>
      <c r="WKD145" s="15"/>
      <c r="WKE145" s="15"/>
      <c r="WKF145" s="15"/>
      <c r="WKG145" s="15"/>
      <c r="WKH145" s="15"/>
      <c r="WKI145" s="15"/>
      <c r="WKJ145" s="15"/>
      <c r="WKK145" s="15"/>
      <c r="WKL145" s="15"/>
      <c r="WKM145" s="15"/>
      <c r="WKN145" s="15"/>
      <c r="WKO145" s="15"/>
      <c r="WKP145" s="15"/>
      <c r="WKQ145" s="15"/>
      <c r="WKR145" s="15"/>
      <c r="WKS145" s="15"/>
      <c r="WKT145" s="15"/>
      <c r="WKU145" s="15"/>
      <c r="WKV145" s="15"/>
      <c r="WKW145" s="15"/>
      <c r="WKX145" s="15"/>
      <c r="WKY145" s="15"/>
      <c r="WKZ145" s="15"/>
      <c r="WLA145" s="15"/>
      <c r="WLB145" s="15"/>
      <c r="WLC145" s="15"/>
      <c r="WLD145" s="15"/>
      <c r="WLE145" s="15"/>
      <c r="WLF145" s="15"/>
      <c r="WLG145" s="15"/>
      <c r="WLH145" s="15"/>
      <c r="WLI145" s="15"/>
      <c r="WLJ145" s="15"/>
      <c r="WLK145" s="15"/>
      <c r="WLL145" s="15"/>
      <c r="WLM145" s="15"/>
      <c r="WLN145" s="15"/>
      <c r="WLO145" s="15"/>
      <c r="WLP145" s="15"/>
      <c r="WLQ145" s="15"/>
      <c r="WLR145" s="15"/>
      <c r="WLS145" s="15"/>
      <c r="WLT145" s="15"/>
      <c r="WLU145" s="15"/>
      <c r="WLV145" s="15"/>
      <c r="WLW145" s="15"/>
      <c r="WLX145" s="15"/>
      <c r="WLY145" s="15"/>
      <c r="WLZ145" s="15"/>
      <c r="WMA145" s="15"/>
      <c r="WMB145" s="15"/>
      <c r="WMC145" s="15"/>
      <c r="WMD145" s="15"/>
      <c r="WME145" s="15"/>
      <c r="WMF145" s="15"/>
      <c r="WMG145" s="15"/>
      <c r="WMH145" s="15"/>
      <c r="WMI145" s="15"/>
      <c r="WMJ145" s="15"/>
      <c r="WMK145" s="15"/>
      <c r="WML145" s="15"/>
      <c r="WMM145" s="15"/>
      <c r="WMN145" s="15"/>
      <c r="WMO145" s="15"/>
      <c r="WMP145" s="15"/>
      <c r="WMQ145" s="15"/>
      <c r="WMR145" s="15"/>
      <c r="WMS145" s="15"/>
      <c r="WMT145" s="15"/>
      <c r="WMU145" s="15"/>
      <c r="WMV145" s="15"/>
      <c r="WMW145" s="15"/>
      <c r="WMX145" s="15"/>
      <c r="WMY145" s="15"/>
      <c r="WMZ145" s="15"/>
      <c r="WNA145" s="15"/>
      <c r="WNB145" s="15"/>
      <c r="WNC145" s="15"/>
      <c r="WND145" s="15"/>
      <c r="WNE145" s="15"/>
      <c r="WNF145" s="15"/>
      <c r="WNG145" s="15"/>
      <c r="WNH145" s="15"/>
      <c r="WNI145" s="15"/>
      <c r="WNJ145" s="15"/>
      <c r="WNK145" s="15"/>
      <c r="WNL145" s="15"/>
      <c r="WNM145" s="15"/>
      <c r="WNN145" s="15"/>
      <c r="WNO145" s="15"/>
      <c r="WNP145" s="15"/>
      <c r="WNQ145" s="15"/>
      <c r="WNR145" s="15"/>
      <c r="WNS145" s="15"/>
      <c r="WNT145" s="15"/>
      <c r="WNU145" s="15"/>
      <c r="WNV145" s="15"/>
      <c r="WNW145" s="15"/>
      <c r="WNX145" s="15"/>
      <c r="WNY145" s="15"/>
      <c r="WNZ145" s="15"/>
      <c r="WOA145" s="15"/>
      <c r="WOB145" s="15"/>
      <c r="WOC145" s="15"/>
      <c r="WOD145" s="15"/>
      <c r="WOE145" s="15"/>
      <c r="WOF145" s="15"/>
      <c r="WOG145" s="15"/>
      <c r="WOH145" s="15"/>
      <c r="WOI145" s="15"/>
      <c r="WOJ145" s="15"/>
      <c r="WOK145" s="15"/>
      <c r="WOL145" s="15"/>
      <c r="WOM145" s="15"/>
      <c r="WON145" s="15"/>
      <c r="WOO145" s="15"/>
      <c r="WOP145" s="15"/>
      <c r="WOQ145" s="15"/>
      <c r="WOR145" s="15"/>
      <c r="WOS145" s="15"/>
      <c r="WOT145" s="15"/>
      <c r="WOU145" s="15"/>
      <c r="WOV145" s="15"/>
      <c r="WOW145" s="15"/>
      <c r="WOX145" s="15"/>
      <c r="WOY145" s="15"/>
      <c r="WOZ145" s="15"/>
      <c r="WPA145" s="15"/>
      <c r="WPB145" s="15"/>
      <c r="WPC145" s="15"/>
      <c r="WPD145" s="15"/>
      <c r="WPE145" s="15"/>
      <c r="WPF145" s="15"/>
      <c r="WPG145" s="15"/>
      <c r="WPH145" s="15"/>
      <c r="WPI145" s="15"/>
      <c r="WPJ145" s="15"/>
      <c r="WPK145" s="15"/>
      <c r="WPL145" s="15"/>
      <c r="WPM145" s="15"/>
      <c r="WPN145" s="15"/>
      <c r="WPO145" s="15"/>
      <c r="WPP145" s="15"/>
      <c r="WPQ145" s="15"/>
      <c r="WPR145" s="15"/>
      <c r="WPS145" s="15"/>
      <c r="WPT145" s="15"/>
      <c r="WPU145" s="15"/>
      <c r="WPV145" s="15"/>
      <c r="WPW145" s="15"/>
      <c r="WPX145" s="15"/>
      <c r="WPY145" s="15"/>
      <c r="WPZ145" s="15"/>
      <c r="WQA145" s="15"/>
      <c r="WQB145" s="15"/>
      <c r="WQC145" s="15"/>
      <c r="WQD145" s="15"/>
      <c r="WQE145" s="15"/>
      <c r="WQF145" s="15"/>
      <c r="WQG145" s="15"/>
      <c r="WQH145" s="15"/>
      <c r="WQI145" s="15"/>
      <c r="WQJ145" s="15"/>
      <c r="WQK145" s="15"/>
      <c r="WQL145" s="15"/>
      <c r="WQM145" s="15"/>
      <c r="WQN145" s="15"/>
      <c r="WQO145" s="15"/>
      <c r="WQP145" s="15"/>
      <c r="WQQ145" s="15"/>
      <c r="WQR145" s="15"/>
      <c r="WQS145" s="15"/>
      <c r="WQT145" s="15"/>
      <c r="WQU145" s="15"/>
      <c r="WQV145" s="15"/>
      <c r="WQW145" s="15"/>
      <c r="WQX145" s="15"/>
      <c r="WQY145" s="15"/>
      <c r="WQZ145" s="15"/>
      <c r="WRA145" s="15"/>
      <c r="WRB145" s="15"/>
      <c r="WRC145" s="15"/>
      <c r="WRD145" s="15"/>
      <c r="WRE145" s="15"/>
      <c r="WRF145" s="15"/>
      <c r="WRG145" s="15"/>
      <c r="WRH145" s="15"/>
      <c r="WRI145" s="15"/>
      <c r="WRJ145" s="15"/>
      <c r="WRK145" s="15"/>
      <c r="WRL145" s="15"/>
      <c r="WRM145" s="15"/>
      <c r="WRN145" s="15"/>
      <c r="WRO145" s="15"/>
      <c r="WRP145" s="15"/>
      <c r="WRQ145" s="15"/>
      <c r="WRR145" s="15"/>
      <c r="WRS145" s="15"/>
      <c r="WRT145" s="15"/>
      <c r="WRU145" s="15"/>
      <c r="WRV145" s="15"/>
      <c r="WRW145" s="15"/>
      <c r="WRX145" s="15"/>
      <c r="WRY145" s="15"/>
      <c r="WRZ145" s="15"/>
      <c r="WSA145" s="15"/>
      <c r="WSB145" s="15"/>
      <c r="WSC145" s="15"/>
      <c r="WSD145" s="15"/>
      <c r="WSE145" s="15"/>
      <c r="WSF145" s="15"/>
      <c r="WSG145" s="15"/>
      <c r="WSH145" s="15"/>
      <c r="WSI145" s="15"/>
      <c r="WSJ145" s="15"/>
      <c r="WSK145" s="15"/>
      <c r="WSL145" s="15"/>
      <c r="WSM145" s="15"/>
      <c r="WSN145" s="15"/>
      <c r="WSO145" s="15"/>
      <c r="WSP145" s="15"/>
      <c r="WSQ145" s="15"/>
      <c r="WSR145" s="15"/>
      <c r="WSS145" s="15"/>
      <c r="WST145" s="15"/>
      <c r="WSU145" s="15"/>
      <c r="WSV145" s="15"/>
      <c r="WSW145" s="15"/>
      <c r="WSX145" s="15"/>
      <c r="WSY145" s="15"/>
      <c r="WSZ145" s="15"/>
      <c r="WTA145" s="15"/>
      <c r="WTB145" s="15"/>
      <c r="WTC145" s="15"/>
      <c r="WTD145" s="15"/>
      <c r="WTE145" s="15"/>
      <c r="WTF145" s="15"/>
      <c r="WTG145" s="15"/>
      <c r="WTH145" s="15"/>
      <c r="WTI145" s="15"/>
      <c r="WTJ145" s="15"/>
      <c r="WTK145" s="15"/>
      <c r="WTL145" s="15"/>
      <c r="WTM145" s="15"/>
      <c r="WTN145" s="15"/>
      <c r="WTO145" s="15"/>
      <c r="WTP145" s="15"/>
      <c r="WTQ145" s="15"/>
      <c r="WTR145" s="15"/>
      <c r="WTS145" s="15"/>
      <c r="WTT145" s="15"/>
      <c r="WTU145" s="15"/>
      <c r="WTV145" s="15"/>
      <c r="WTW145" s="15"/>
      <c r="WTX145" s="15"/>
      <c r="WTY145" s="15"/>
      <c r="WTZ145" s="15"/>
      <c r="WUA145" s="15"/>
      <c r="WUB145" s="15"/>
      <c r="WUC145" s="15"/>
      <c r="WUD145" s="15"/>
      <c r="WUE145" s="15"/>
      <c r="WUF145" s="15"/>
      <c r="WUG145" s="15"/>
      <c r="WUH145" s="15"/>
      <c r="WUI145" s="15"/>
      <c r="WUJ145" s="15"/>
      <c r="WUK145" s="15"/>
      <c r="WUL145" s="15"/>
      <c r="WUM145" s="15"/>
      <c r="WUN145" s="15"/>
      <c r="WUO145" s="15"/>
      <c r="WUP145" s="15"/>
      <c r="WUQ145" s="15"/>
      <c r="WUR145" s="15"/>
      <c r="WUS145" s="15"/>
      <c r="WUT145" s="15"/>
      <c r="WUU145" s="15"/>
      <c r="WUV145" s="15"/>
      <c r="WUW145" s="15"/>
      <c r="WUX145" s="15"/>
      <c r="WUY145" s="15"/>
      <c r="WUZ145" s="15"/>
      <c r="WVA145" s="15"/>
      <c r="WVB145" s="15"/>
      <c r="WVC145" s="15"/>
      <c r="WVD145" s="15"/>
      <c r="WVE145" s="15"/>
      <c r="WVF145" s="15"/>
      <c r="WVG145" s="15"/>
      <c r="WVH145" s="15"/>
      <c r="WVI145" s="15"/>
      <c r="WVJ145" s="15"/>
      <c r="WVK145" s="15"/>
      <c r="WVL145" s="15"/>
      <c r="WVM145" s="15"/>
      <c r="WVN145" s="15"/>
      <c r="WVO145" s="15"/>
      <c r="WVP145" s="15"/>
      <c r="WVQ145" s="15"/>
      <c r="WVR145" s="15"/>
      <c r="WVS145" s="15"/>
      <c r="WVT145" s="15"/>
      <c r="WVU145" s="15"/>
      <c r="WVV145" s="15"/>
      <c r="WVW145" s="15"/>
      <c r="WVX145" s="15"/>
      <c r="WVY145" s="15"/>
      <c r="WVZ145" s="15"/>
      <c r="WWA145" s="15"/>
      <c r="WWB145" s="15"/>
      <c r="WWC145" s="15"/>
      <c r="WWD145" s="15"/>
      <c r="WWE145" s="15"/>
      <c r="WWF145" s="15"/>
      <c r="WWG145" s="15"/>
      <c r="WWH145" s="15"/>
      <c r="WWI145" s="15"/>
      <c r="WWJ145" s="15"/>
      <c r="WWK145" s="15"/>
      <c r="WWL145" s="15"/>
      <c r="WWM145" s="15"/>
      <c r="WWN145" s="15"/>
      <c r="WWO145" s="15"/>
      <c r="WWP145" s="15"/>
      <c r="WWQ145" s="15"/>
      <c r="WWR145" s="15"/>
      <c r="WWS145" s="15"/>
      <c r="WWT145" s="15"/>
      <c r="WWU145" s="15"/>
      <c r="WWV145" s="15"/>
      <c r="WWW145" s="15"/>
      <c r="WWX145" s="15"/>
      <c r="WWY145" s="15"/>
      <c r="WWZ145" s="15"/>
      <c r="WXA145" s="15"/>
      <c r="WXB145" s="15"/>
      <c r="WXC145" s="15"/>
      <c r="WXD145" s="15"/>
      <c r="WXE145" s="15"/>
      <c r="WXF145" s="15"/>
      <c r="WXG145" s="15"/>
      <c r="WXH145" s="15"/>
      <c r="WXI145" s="15"/>
      <c r="WXJ145" s="15"/>
      <c r="WXK145" s="15"/>
      <c r="WXL145" s="15"/>
      <c r="WXM145" s="15"/>
      <c r="WXN145" s="15"/>
      <c r="WXO145" s="15"/>
      <c r="WXP145" s="15"/>
      <c r="WXQ145" s="15"/>
      <c r="WXR145" s="15"/>
      <c r="WXS145" s="15"/>
      <c r="WXT145" s="15"/>
      <c r="WXU145" s="15"/>
      <c r="WXV145" s="15"/>
      <c r="WXW145" s="15"/>
      <c r="WXX145" s="15"/>
      <c r="WXY145" s="15"/>
      <c r="WXZ145" s="15"/>
      <c r="WYA145" s="15"/>
      <c r="WYB145" s="15"/>
      <c r="WYC145" s="15"/>
      <c r="WYD145" s="15"/>
      <c r="WYE145" s="15"/>
      <c r="WYF145" s="15"/>
      <c r="WYG145" s="15"/>
      <c r="WYH145" s="15"/>
      <c r="WYI145" s="15"/>
      <c r="WYJ145" s="15"/>
      <c r="WYK145" s="15"/>
      <c r="WYL145" s="15"/>
      <c r="WYM145" s="15"/>
      <c r="WYN145" s="15"/>
      <c r="WYO145" s="15"/>
      <c r="WYP145" s="15"/>
      <c r="WYQ145" s="15"/>
      <c r="WYR145" s="15"/>
      <c r="WYS145" s="15"/>
      <c r="WYT145" s="15"/>
      <c r="WYU145" s="15"/>
      <c r="WYV145" s="15"/>
      <c r="WYW145" s="15"/>
      <c r="WYX145" s="15"/>
      <c r="WYY145" s="15"/>
      <c r="WYZ145" s="15"/>
      <c r="WZA145" s="15"/>
      <c r="WZB145" s="15"/>
      <c r="WZC145" s="15"/>
      <c r="WZD145" s="15"/>
      <c r="WZE145" s="15"/>
      <c r="WZF145" s="15"/>
      <c r="WZG145" s="15"/>
      <c r="WZH145" s="15"/>
      <c r="WZI145" s="15"/>
      <c r="WZJ145" s="15"/>
      <c r="WZK145" s="15"/>
      <c r="WZL145" s="15"/>
      <c r="WZM145" s="15"/>
      <c r="WZN145" s="15"/>
      <c r="WZO145" s="15"/>
      <c r="WZP145" s="15"/>
      <c r="WZQ145" s="15"/>
      <c r="WZR145" s="15"/>
      <c r="WZS145" s="15"/>
      <c r="WZT145" s="15"/>
      <c r="WZU145" s="15"/>
      <c r="WZV145" s="15"/>
      <c r="WZW145" s="15"/>
      <c r="WZX145" s="15"/>
      <c r="WZY145" s="15"/>
      <c r="WZZ145" s="15"/>
      <c r="XAA145" s="15"/>
      <c r="XAB145" s="15"/>
      <c r="XAC145" s="15"/>
      <c r="XAD145" s="15"/>
      <c r="XAE145" s="15"/>
      <c r="XAF145" s="15"/>
      <c r="XAG145" s="15"/>
      <c r="XAH145" s="15"/>
      <c r="XAI145" s="15"/>
      <c r="XAJ145" s="15"/>
      <c r="XAK145" s="15"/>
      <c r="XAL145" s="15"/>
      <c r="XAM145" s="15"/>
      <c r="XAN145" s="15"/>
      <c r="XAO145" s="15"/>
      <c r="XAP145" s="15"/>
      <c r="XAQ145" s="15"/>
      <c r="XAR145" s="15"/>
      <c r="XAS145" s="15"/>
      <c r="XAT145" s="15"/>
      <c r="XAU145" s="15"/>
      <c r="XAV145" s="15"/>
      <c r="XAW145" s="15"/>
      <c r="XAX145" s="15"/>
      <c r="XAY145" s="15"/>
      <c r="XAZ145" s="15"/>
      <c r="XBA145" s="15"/>
      <c r="XBB145" s="15"/>
      <c r="XBC145" s="15"/>
      <c r="XBD145" s="15"/>
      <c r="XBE145" s="15"/>
      <c r="XBF145" s="15"/>
      <c r="XBG145" s="15"/>
      <c r="XBH145" s="15"/>
      <c r="XBI145" s="15"/>
      <c r="XBJ145" s="15"/>
      <c r="XBK145" s="15"/>
      <c r="XBL145" s="15"/>
      <c r="XBM145" s="15"/>
      <c r="XBN145" s="15"/>
      <c r="XBO145" s="15"/>
      <c r="XBP145" s="15"/>
      <c r="XBQ145" s="15"/>
      <c r="XBR145" s="15"/>
      <c r="XBS145" s="15"/>
      <c r="XBT145" s="15"/>
      <c r="XBU145" s="15"/>
      <c r="XBV145" s="15"/>
      <c r="XBW145" s="15"/>
      <c r="XBX145" s="15"/>
      <c r="XBY145" s="15"/>
      <c r="XBZ145" s="15"/>
      <c r="XCA145" s="15"/>
      <c r="XCB145" s="15"/>
      <c r="XCC145" s="15"/>
      <c r="XCD145" s="15"/>
      <c r="XCE145" s="15"/>
      <c r="XCF145" s="15"/>
      <c r="XCG145" s="15"/>
      <c r="XCH145" s="15"/>
      <c r="XCI145" s="15"/>
      <c r="XCJ145" s="15"/>
      <c r="XCK145" s="15"/>
      <c r="XCL145" s="15"/>
      <c r="XCM145" s="15"/>
      <c r="XCN145" s="15"/>
      <c r="XCO145" s="15"/>
      <c r="XCP145" s="15"/>
      <c r="XCQ145" s="15"/>
      <c r="XCR145" s="15"/>
      <c r="XCS145" s="15"/>
      <c r="XCT145" s="15"/>
      <c r="XCU145" s="15"/>
      <c r="XCV145" s="15"/>
      <c r="XCW145" s="15"/>
      <c r="XCX145" s="15"/>
      <c r="XCY145" s="15"/>
      <c r="XCZ145" s="15"/>
      <c r="XDA145" s="15"/>
      <c r="XDB145" s="15"/>
      <c r="XDC145" s="15"/>
      <c r="XDD145" s="15"/>
      <c r="XDE145" s="15"/>
      <c r="XDF145" s="15"/>
      <c r="XDG145" s="15"/>
      <c r="XDH145" s="15"/>
      <c r="XDI145" s="15"/>
      <c r="XDJ145" s="15"/>
      <c r="XDK145" s="15"/>
      <c r="XDL145" s="15"/>
      <c r="XDM145" s="15"/>
      <c r="XDN145" s="15"/>
      <c r="XDO145" s="15"/>
      <c r="XDP145" s="15"/>
      <c r="XDQ145" s="15"/>
      <c r="XDR145" s="15"/>
      <c r="XDS145" s="15"/>
      <c r="XDT145" s="15"/>
      <c r="XDU145" s="15"/>
      <c r="XDV145" s="15"/>
      <c r="XDW145" s="15"/>
      <c r="XDX145" s="15"/>
      <c r="XDY145" s="15"/>
      <c r="XDZ145" s="15"/>
      <c r="XEA145" s="15"/>
      <c r="XEB145" s="15"/>
      <c r="XEC145" s="15"/>
      <c r="XED145" s="15"/>
      <c r="XEE145" s="15"/>
      <c r="XEF145" s="15"/>
      <c r="XEG145" s="15"/>
      <c r="XEH145" s="15"/>
      <c r="XEI145" s="15"/>
      <c r="XEJ145" s="15"/>
      <c r="XEK145" s="15"/>
      <c r="XEL145" s="15"/>
      <c r="XEM145" s="15"/>
    </row>
    <row r="146" spans="1:16367" s="15" customFormat="1" ht="17.25" hidden="1" customHeight="1" outlineLevel="1">
      <c r="A146" s="32">
        <v>0</v>
      </c>
      <c r="B146" s="32"/>
      <c r="C146" s="32">
        <f t="shared" si="9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178</v>
      </c>
      <c r="P146" s="12" t="s">
        <v>248</v>
      </c>
      <c r="Q146" s="12">
        <v>138</v>
      </c>
      <c r="R146" s="111"/>
      <c r="S146" s="21" t="s">
        <v>72</v>
      </c>
      <c r="T146" s="17">
        <v>1960</v>
      </c>
      <c r="U146" s="22"/>
      <c r="V146" s="17">
        <v>1984</v>
      </c>
      <c r="W146" s="19"/>
      <c r="X146" s="17"/>
      <c r="Y146" s="19"/>
      <c r="Z146" s="17">
        <f>$AE$3-V146</f>
        <v>37</v>
      </c>
      <c r="AA146" s="19" t="s">
        <v>73</v>
      </c>
      <c r="AB146" s="19"/>
      <c r="AC146" s="17" t="s">
        <v>58</v>
      </c>
      <c r="AD146" s="17"/>
    </row>
    <row r="147" spans="1:16367" s="15" customFormat="1" ht="17.25" hidden="1" customHeight="1" outlineLevel="1">
      <c r="A147" s="32">
        <v>0</v>
      </c>
      <c r="B147" s="32"/>
      <c r="C147" s="32">
        <f t="shared" ref="C147" si="12">IF(Z147&gt;=10,1,0)</f>
        <v>0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/>
      <c r="N147" s="37">
        <v>1</v>
      </c>
      <c r="O147" s="15" t="s">
        <v>526</v>
      </c>
      <c r="P147" s="12" t="s">
        <v>535</v>
      </c>
      <c r="Q147" s="12">
        <v>139</v>
      </c>
      <c r="R147" s="111"/>
      <c r="S147" s="21" t="s">
        <v>536</v>
      </c>
      <c r="T147" s="17">
        <v>1996</v>
      </c>
      <c r="U147" s="22" t="s">
        <v>120</v>
      </c>
      <c r="V147" s="17"/>
      <c r="W147" s="19"/>
      <c r="X147" s="17"/>
      <c r="Y147" s="19"/>
      <c r="Z147" s="17"/>
      <c r="AA147" s="19" t="s">
        <v>120</v>
      </c>
      <c r="AB147" s="19"/>
      <c r="AC147" s="17" t="s">
        <v>60</v>
      </c>
      <c r="AD147" s="17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/>
      <c r="XW147" s="8"/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/>
      <c r="AKA147" s="8"/>
      <c r="AKB147" s="8"/>
      <c r="AKC147" s="8"/>
      <c r="AKD147" s="8"/>
      <c r="AKE147" s="8"/>
      <c r="AKF147" s="8"/>
      <c r="AKG147" s="8"/>
      <c r="AKH147" s="8"/>
      <c r="AKI147" s="8"/>
      <c r="AKJ147" s="8"/>
      <c r="AKK147" s="8"/>
      <c r="AKL147" s="8"/>
      <c r="AKM147" s="8"/>
      <c r="AKN147" s="8"/>
      <c r="AKO147" s="8"/>
      <c r="AKP147" s="8"/>
      <c r="AKQ147" s="8"/>
      <c r="AKR147" s="8"/>
      <c r="AKS147" s="8"/>
      <c r="AKT147" s="8"/>
      <c r="AKU147" s="8"/>
      <c r="AKV147" s="8"/>
      <c r="AKW147" s="8"/>
      <c r="AKX147" s="8"/>
      <c r="AKY147" s="8"/>
      <c r="AKZ147" s="8"/>
      <c r="ALA147" s="8"/>
      <c r="ALB147" s="8"/>
      <c r="ALC147" s="8"/>
      <c r="ALD147" s="8"/>
      <c r="ALE147" s="8"/>
      <c r="ALF147" s="8"/>
      <c r="ALG147" s="8"/>
      <c r="ALH147" s="8"/>
      <c r="ALI147" s="8"/>
      <c r="ALJ147" s="8"/>
      <c r="ALK147" s="8"/>
      <c r="ALL147" s="8"/>
      <c r="ALM147" s="8"/>
      <c r="ALN147" s="8"/>
      <c r="ALO147" s="8"/>
      <c r="ALP147" s="8"/>
      <c r="ALQ147" s="8"/>
      <c r="ALR147" s="8"/>
      <c r="ALS147" s="8"/>
      <c r="ALT147" s="8"/>
      <c r="ALU147" s="8"/>
      <c r="ALV147" s="8"/>
      <c r="ALW147" s="8"/>
      <c r="ALX147" s="8"/>
      <c r="ALY147" s="8"/>
      <c r="ALZ147" s="8"/>
      <c r="AMA147" s="8"/>
      <c r="AMB147" s="8"/>
      <c r="AMC147" s="8"/>
      <c r="AMD147" s="8"/>
      <c r="AME147" s="8"/>
      <c r="AMF147" s="8"/>
      <c r="AMG147" s="8"/>
      <c r="AMH147" s="8"/>
      <c r="AMI147" s="8"/>
      <c r="AMJ147" s="8"/>
      <c r="AMK147" s="8"/>
      <c r="AML147" s="8"/>
      <c r="AMM147" s="8"/>
      <c r="AMN147" s="8"/>
      <c r="AMO147" s="8"/>
      <c r="AMP147" s="8"/>
      <c r="AMQ147" s="8"/>
      <c r="AMR147" s="8"/>
      <c r="AMS147" s="8"/>
      <c r="AMT147" s="8"/>
      <c r="AMU147" s="8"/>
      <c r="AMV147" s="8"/>
      <c r="AMW147" s="8"/>
      <c r="AMX147" s="8"/>
      <c r="AMY147" s="8"/>
      <c r="AMZ147" s="8"/>
      <c r="ANA147" s="8"/>
      <c r="ANB147" s="8"/>
      <c r="ANC147" s="8"/>
      <c r="AND147" s="8"/>
      <c r="ANE147" s="8"/>
      <c r="ANF147" s="8"/>
      <c r="ANG147" s="8"/>
      <c r="ANH147" s="8"/>
      <c r="ANI147" s="8"/>
      <c r="ANJ147" s="8"/>
      <c r="ANK147" s="8"/>
      <c r="ANL147" s="8"/>
      <c r="ANM147" s="8"/>
      <c r="ANN147" s="8"/>
      <c r="ANO147" s="8"/>
      <c r="ANP147" s="8"/>
      <c r="ANQ147" s="8"/>
      <c r="ANR147" s="8"/>
      <c r="ANS147" s="8"/>
      <c r="ANT147" s="8"/>
      <c r="ANU147" s="8"/>
      <c r="ANV147" s="8"/>
      <c r="ANW147" s="8"/>
      <c r="ANX147" s="8"/>
      <c r="ANY147" s="8"/>
      <c r="ANZ147" s="8"/>
      <c r="AOA147" s="8"/>
      <c r="AOB147" s="8"/>
      <c r="AOC147" s="8"/>
      <c r="AOD147" s="8"/>
      <c r="AOE147" s="8"/>
      <c r="AOF147" s="8"/>
      <c r="AOG147" s="8"/>
      <c r="AOH147" s="8"/>
      <c r="AOI147" s="8"/>
      <c r="AOJ147" s="8"/>
      <c r="AOK147" s="8"/>
      <c r="AOL147" s="8"/>
      <c r="AOM147" s="8"/>
      <c r="AON147" s="8"/>
      <c r="AOO147" s="8"/>
      <c r="AOP147" s="8"/>
      <c r="AOQ147" s="8"/>
      <c r="AOR147" s="8"/>
      <c r="AOS147" s="8"/>
      <c r="AOT147" s="8"/>
      <c r="AOU147" s="8"/>
      <c r="AOV147" s="8"/>
      <c r="AOW147" s="8"/>
      <c r="AOX147" s="8"/>
      <c r="AOY147" s="8"/>
      <c r="AOZ147" s="8"/>
      <c r="APA147" s="8"/>
      <c r="APB147" s="8"/>
      <c r="APC147" s="8"/>
      <c r="APD147" s="8"/>
      <c r="APE147" s="8"/>
      <c r="APF147" s="8"/>
      <c r="APG147" s="8"/>
      <c r="APH147" s="8"/>
      <c r="API147" s="8"/>
      <c r="APJ147" s="8"/>
      <c r="APK147" s="8"/>
      <c r="APL147" s="8"/>
      <c r="APM147" s="8"/>
      <c r="APN147" s="8"/>
      <c r="APO147" s="8"/>
      <c r="APP147" s="8"/>
      <c r="APQ147" s="8"/>
      <c r="APR147" s="8"/>
      <c r="APS147" s="8"/>
      <c r="APT147" s="8"/>
      <c r="APU147" s="8"/>
      <c r="APV147" s="8"/>
      <c r="APW147" s="8"/>
      <c r="APX147" s="8"/>
      <c r="APY147" s="8"/>
      <c r="APZ147" s="8"/>
      <c r="AQA147" s="8"/>
      <c r="AQB147" s="8"/>
      <c r="AQC147" s="8"/>
      <c r="AQD147" s="8"/>
      <c r="AQE147" s="8"/>
      <c r="AQF147" s="8"/>
      <c r="AQG147" s="8"/>
      <c r="AQH147" s="8"/>
      <c r="AQI147" s="8"/>
      <c r="AQJ147" s="8"/>
      <c r="AQK147" s="8"/>
      <c r="AQL147" s="8"/>
      <c r="AQM147" s="8"/>
      <c r="AQN147" s="8"/>
      <c r="AQO147" s="8"/>
      <c r="AQP147" s="8"/>
      <c r="AQQ147" s="8"/>
      <c r="AQR147" s="8"/>
      <c r="AQS147" s="8"/>
      <c r="AQT147" s="8"/>
      <c r="AQU147" s="8"/>
      <c r="AQV147" s="8"/>
      <c r="AQW147" s="8"/>
      <c r="AQX147" s="8"/>
      <c r="AQY147" s="8"/>
      <c r="AQZ147" s="8"/>
      <c r="ARA147" s="8"/>
      <c r="ARB147" s="8"/>
      <c r="ARC147" s="8"/>
      <c r="ARD147" s="8"/>
      <c r="ARE147" s="8"/>
      <c r="ARF147" s="8"/>
      <c r="ARG147" s="8"/>
      <c r="ARH147" s="8"/>
      <c r="ARI147" s="8"/>
      <c r="ARJ147" s="8"/>
      <c r="ARK147" s="8"/>
      <c r="ARL147" s="8"/>
      <c r="ARM147" s="8"/>
      <c r="ARN147" s="8"/>
      <c r="ARO147" s="8"/>
      <c r="ARP147" s="8"/>
      <c r="ARQ147" s="8"/>
      <c r="ARR147" s="8"/>
      <c r="ARS147" s="8"/>
      <c r="ART147" s="8"/>
      <c r="ARU147" s="8"/>
      <c r="ARV147" s="8"/>
      <c r="ARW147" s="8"/>
      <c r="ARX147" s="8"/>
      <c r="ARY147" s="8"/>
      <c r="ARZ147" s="8"/>
      <c r="ASA147" s="8"/>
      <c r="ASB147" s="8"/>
      <c r="ASC147" s="8"/>
      <c r="ASD147" s="8"/>
      <c r="ASE147" s="8"/>
      <c r="ASF147" s="8"/>
      <c r="ASG147" s="8"/>
      <c r="ASH147" s="8"/>
      <c r="ASI147" s="8"/>
      <c r="ASJ147" s="8"/>
      <c r="ASK147" s="8"/>
      <c r="ASL147" s="8"/>
      <c r="ASM147" s="8"/>
      <c r="ASN147" s="8"/>
      <c r="ASO147" s="8"/>
      <c r="ASP147" s="8"/>
      <c r="ASQ147" s="8"/>
      <c r="ASR147" s="8"/>
      <c r="ASS147" s="8"/>
      <c r="AST147" s="8"/>
      <c r="ASU147" s="8"/>
      <c r="ASV147" s="8"/>
      <c r="ASW147" s="8"/>
      <c r="ASX147" s="8"/>
      <c r="ASY147" s="8"/>
      <c r="ASZ147" s="8"/>
      <c r="ATA147" s="8"/>
      <c r="ATB147" s="8"/>
      <c r="ATC147" s="8"/>
      <c r="ATD147" s="8"/>
      <c r="ATE147" s="8"/>
      <c r="ATF147" s="8"/>
      <c r="ATG147" s="8"/>
      <c r="ATH147" s="8"/>
      <c r="ATI147" s="8"/>
      <c r="ATJ147" s="8"/>
      <c r="ATK147" s="8"/>
      <c r="ATL147" s="8"/>
      <c r="ATM147" s="8"/>
      <c r="ATN147" s="8"/>
      <c r="ATO147" s="8"/>
      <c r="ATP147" s="8"/>
      <c r="ATQ147" s="8"/>
      <c r="ATR147" s="8"/>
      <c r="ATS147" s="8"/>
      <c r="ATT147" s="8"/>
      <c r="ATU147" s="8"/>
      <c r="ATV147" s="8"/>
      <c r="ATW147" s="8"/>
      <c r="ATX147" s="8"/>
      <c r="ATY147" s="8"/>
      <c r="ATZ147" s="8"/>
      <c r="AUA147" s="8"/>
      <c r="AUB147" s="8"/>
      <c r="AUC147" s="8"/>
      <c r="AUD147" s="8"/>
      <c r="AUE147" s="8"/>
      <c r="AUF147" s="8"/>
      <c r="AUG147" s="8"/>
      <c r="AUH147" s="8"/>
      <c r="AUI147" s="8"/>
      <c r="AUJ147" s="8"/>
      <c r="AUK147" s="8"/>
      <c r="AUL147" s="8"/>
      <c r="AUM147" s="8"/>
      <c r="AUN147" s="8"/>
      <c r="AUO147" s="8"/>
      <c r="AUP147" s="8"/>
      <c r="AUQ147" s="8"/>
      <c r="AUR147" s="8"/>
      <c r="AUS147" s="8"/>
      <c r="AUT147" s="8"/>
      <c r="AUU147" s="8"/>
      <c r="AUV147" s="8"/>
      <c r="AUW147" s="8"/>
      <c r="AUX147" s="8"/>
      <c r="AUY147" s="8"/>
      <c r="AUZ147" s="8"/>
      <c r="AVA147" s="8"/>
      <c r="AVB147" s="8"/>
      <c r="AVC147" s="8"/>
      <c r="AVD147" s="8"/>
      <c r="AVE147" s="8"/>
      <c r="AVF147" s="8"/>
      <c r="AVG147" s="8"/>
      <c r="AVH147" s="8"/>
      <c r="AVI147" s="8"/>
      <c r="AVJ147" s="8"/>
      <c r="AVK147" s="8"/>
      <c r="AVL147" s="8"/>
      <c r="AVM147" s="8"/>
      <c r="AVN147" s="8"/>
      <c r="AVO147" s="8"/>
      <c r="AVP147" s="8"/>
      <c r="AVQ147" s="8"/>
      <c r="AVR147" s="8"/>
      <c r="AVS147" s="8"/>
      <c r="AVT147" s="8"/>
      <c r="AVU147" s="8"/>
      <c r="AVV147" s="8"/>
      <c r="AVW147" s="8"/>
      <c r="AVX147" s="8"/>
      <c r="AVY147" s="8"/>
      <c r="AVZ147" s="8"/>
      <c r="AWA147" s="8"/>
      <c r="AWB147" s="8"/>
      <c r="AWC147" s="8"/>
      <c r="AWD147" s="8"/>
      <c r="AWE147" s="8"/>
      <c r="AWF147" s="8"/>
      <c r="AWG147" s="8"/>
      <c r="AWH147" s="8"/>
      <c r="AWI147" s="8"/>
      <c r="AWJ147" s="8"/>
      <c r="AWK147" s="8"/>
      <c r="AWL147" s="8"/>
      <c r="AWM147" s="8"/>
      <c r="AWN147" s="8"/>
      <c r="AWO147" s="8"/>
      <c r="AWP147" s="8"/>
      <c r="AWQ147" s="8"/>
      <c r="AWR147" s="8"/>
      <c r="AWS147" s="8"/>
      <c r="AWT147" s="8"/>
      <c r="AWU147" s="8"/>
      <c r="AWV147" s="8"/>
      <c r="AWW147" s="8"/>
      <c r="AWX147" s="8"/>
      <c r="AWY147" s="8"/>
      <c r="AWZ147" s="8"/>
      <c r="AXA147" s="8"/>
      <c r="AXB147" s="8"/>
      <c r="AXC147" s="8"/>
      <c r="AXD147" s="8"/>
      <c r="AXE147" s="8"/>
      <c r="AXF147" s="8"/>
      <c r="AXG147" s="8"/>
      <c r="AXH147" s="8"/>
      <c r="AXI147" s="8"/>
      <c r="AXJ147" s="8"/>
      <c r="AXK147" s="8"/>
      <c r="AXL147" s="8"/>
      <c r="AXM147" s="8"/>
      <c r="AXN147" s="8"/>
      <c r="AXO147" s="8"/>
      <c r="AXP147" s="8"/>
      <c r="AXQ147" s="8"/>
      <c r="AXR147" s="8"/>
      <c r="AXS147" s="8"/>
      <c r="AXT147" s="8"/>
      <c r="AXU147" s="8"/>
      <c r="AXV147" s="8"/>
      <c r="AXW147" s="8"/>
      <c r="AXX147" s="8"/>
      <c r="AXY147" s="8"/>
      <c r="AXZ147" s="8"/>
      <c r="AYA147" s="8"/>
      <c r="AYB147" s="8"/>
      <c r="AYC147" s="8"/>
      <c r="AYD147" s="8"/>
      <c r="AYE147" s="8"/>
      <c r="AYF147" s="8"/>
      <c r="AYG147" s="8"/>
      <c r="AYH147" s="8"/>
      <c r="AYI147" s="8"/>
      <c r="AYJ147" s="8"/>
      <c r="AYK147" s="8"/>
      <c r="AYL147" s="8"/>
      <c r="AYM147" s="8"/>
      <c r="AYN147" s="8"/>
      <c r="AYO147" s="8"/>
      <c r="AYP147" s="8"/>
      <c r="AYQ147" s="8"/>
      <c r="AYR147" s="8"/>
      <c r="AYS147" s="8"/>
      <c r="AYT147" s="8"/>
      <c r="AYU147" s="8"/>
      <c r="AYV147" s="8"/>
      <c r="AYW147" s="8"/>
      <c r="AYX147" s="8"/>
      <c r="AYY147" s="8"/>
      <c r="AYZ147" s="8"/>
      <c r="AZA147" s="8"/>
      <c r="AZB147" s="8"/>
      <c r="AZC147" s="8"/>
      <c r="AZD147" s="8"/>
      <c r="AZE147" s="8"/>
      <c r="AZF147" s="8"/>
      <c r="AZG147" s="8"/>
      <c r="AZH147" s="8"/>
      <c r="AZI147" s="8"/>
      <c r="AZJ147" s="8"/>
      <c r="AZK147" s="8"/>
      <c r="AZL147" s="8"/>
      <c r="AZM147" s="8"/>
      <c r="AZN147" s="8"/>
      <c r="AZO147" s="8"/>
      <c r="AZP147" s="8"/>
      <c r="AZQ147" s="8"/>
      <c r="AZR147" s="8"/>
      <c r="AZS147" s="8"/>
      <c r="AZT147" s="8"/>
      <c r="AZU147" s="8"/>
      <c r="AZV147" s="8"/>
      <c r="AZW147" s="8"/>
      <c r="AZX147" s="8"/>
      <c r="AZY147" s="8"/>
      <c r="AZZ147" s="8"/>
      <c r="BAA147" s="8"/>
      <c r="BAB147" s="8"/>
      <c r="BAC147" s="8"/>
      <c r="BAD147" s="8"/>
      <c r="BAE147" s="8"/>
      <c r="BAF147" s="8"/>
      <c r="BAG147" s="8"/>
      <c r="BAH147" s="8"/>
      <c r="BAI147" s="8"/>
      <c r="BAJ147" s="8"/>
      <c r="BAK147" s="8"/>
      <c r="BAL147" s="8"/>
      <c r="BAM147" s="8"/>
      <c r="BAN147" s="8"/>
      <c r="BAO147" s="8"/>
      <c r="BAP147" s="8"/>
      <c r="BAQ147" s="8"/>
      <c r="BAR147" s="8"/>
      <c r="BAS147" s="8"/>
      <c r="BAT147" s="8"/>
      <c r="BAU147" s="8"/>
      <c r="BAV147" s="8"/>
      <c r="BAW147" s="8"/>
      <c r="BAX147" s="8"/>
      <c r="BAY147" s="8"/>
      <c r="BAZ147" s="8"/>
      <c r="BBA147" s="8"/>
      <c r="BBB147" s="8"/>
      <c r="BBC147" s="8"/>
      <c r="BBD147" s="8"/>
      <c r="BBE147" s="8"/>
      <c r="BBF147" s="8"/>
      <c r="BBG147" s="8"/>
      <c r="BBH147" s="8"/>
      <c r="BBI147" s="8"/>
      <c r="BBJ147" s="8"/>
      <c r="BBK147" s="8"/>
      <c r="BBL147" s="8"/>
      <c r="BBM147" s="8"/>
      <c r="BBN147" s="8"/>
      <c r="BBO147" s="8"/>
      <c r="BBP147" s="8"/>
      <c r="BBQ147" s="8"/>
      <c r="BBR147" s="8"/>
      <c r="BBS147" s="8"/>
      <c r="BBT147" s="8"/>
      <c r="BBU147" s="8"/>
      <c r="BBV147" s="8"/>
      <c r="BBW147" s="8"/>
      <c r="BBX147" s="8"/>
      <c r="BBY147" s="8"/>
      <c r="BBZ147" s="8"/>
      <c r="BCA147" s="8"/>
      <c r="BCB147" s="8"/>
      <c r="BCC147" s="8"/>
      <c r="BCD147" s="8"/>
      <c r="BCE147" s="8"/>
      <c r="BCF147" s="8"/>
      <c r="BCG147" s="8"/>
      <c r="BCH147" s="8"/>
      <c r="BCI147" s="8"/>
      <c r="BCJ147" s="8"/>
      <c r="BCK147" s="8"/>
      <c r="BCL147" s="8"/>
      <c r="BCM147" s="8"/>
      <c r="BCN147" s="8"/>
      <c r="BCO147" s="8"/>
      <c r="BCP147" s="8"/>
      <c r="BCQ147" s="8"/>
      <c r="BCR147" s="8"/>
      <c r="BCS147" s="8"/>
      <c r="BCT147" s="8"/>
      <c r="BCU147" s="8"/>
      <c r="BCV147" s="8"/>
      <c r="BCW147" s="8"/>
      <c r="BCX147" s="8"/>
      <c r="BCY147" s="8"/>
      <c r="BCZ147" s="8"/>
      <c r="BDA147" s="8"/>
      <c r="BDB147" s="8"/>
      <c r="BDC147" s="8"/>
      <c r="BDD147" s="8"/>
      <c r="BDE147" s="8"/>
      <c r="BDF147" s="8"/>
      <c r="BDG147" s="8"/>
      <c r="BDH147" s="8"/>
      <c r="BDI147" s="8"/>
      <c r="BDJ147" s="8"/>
      <c r="BDK147" s="8"/>
      <c r="BDL147" s="8"/>
      <c r="BDM147" s="8"/>
      <c r="BDN147" s="8"/>
      <c r="BDO147" s="8"/>
      <c r="BDP147" s="8"/>
      <c r="BDQ147" s="8"/>
      <c r="BDR147" s="8"/>
      <c r="BDS147" s="8"/>
      <c r="BDT147" s="8"/>
      <c r="BDU147" s="8"/>
      <c r="BDV147" s="8"/>
      <c r="BDW147" s="8"/>
      <c r="BDX147" s="8"/>
      <c r="BDY147" s="8"/>
      <c r="BDZ147" s="8"/>
      <c r="BEA147" s="8"/>
      <c r="BEB147" s="8"/>
      <c r="BEC147" s="8"/>
      <c r="BED147" s="8"/>
      <c r="BEE147" s="8"/>
      <c r="BEF147" s="8"/>
      <c r="BEG147" s="8"/>
      <c r="BEH147" s="8"/>
      <c r="BEI147" s="8"/>
      <c r="BEJ147" s="8"/>
      <c r="BEK147" s="8"/>
      <c r="BEL147" s="8"/>
      <c r="BEM147" s="8"/>
      <c r="BEN147" s="8"/>
      <c r="BEO147" s="8"/>
      <c r="BEP147" s="8"/>
      <c r="BEQ147" s="8"/>
      <c r="BER147" s="8"/>
      <c r="BES147" s="8"/>
      <c r="BET147" s="8"/>
      <c r="BEU147" s="8"/>
      <c r="BEV147" s="8"/>
      <c r="BEW147" s="8"/>
      <c r="BEX147" s="8"/>
      <c r="BEY147" s="8"/>
      <c r="BEZ147" s="8"/>
      <c r="BFA147" s="8"/>
      <c r="BFB147" s="8"/>
      <c r="BFC147" s="8"/>
      <c r="BFD147" s="8"/>
      <c r="BFE147" s="8"/>
      <c r="BFF147" s="8"/>
      <c r="BFG147" s="8"/>
      <c r="BFH147" s="8"/>
      <c r="BFI147" s="8"/>
      <c r="BFJ147" s="8"/>
      <c r="BFK147" s="8"/>
      <c r="BFL147" s="8"/>
      <c r="BFM147" s="8"/>
      <c r="BFN147" s="8"/>
      <c r="BFO147" s="8"/>
      <c r="BFP147" s="8"/>
      <c r="BFQ147" s="8"/>
      <c r="BFR147" s="8"/>
      <c r="BFS147" s="8"/>
      <c r="BFT147" s="8"/>
      <c r="BFU147" s="8"/>
      <c r="BFV147" s="8"/>
      <c r="BFW147" s="8"/>
      <c r="BFX147" s="8"/>
      <c r="BFY147" s="8"/>
      <c r="BFZ147" s="8"/>
      <c r="BGA147" s="8"/>
      <c r="BGB147" s="8"/>
      <c r="BGC147" s="8"/>
      <c r="BGD147" s="8"/>
      <c r="BGE147" s="8"/>
      <c r="BGF147" s="8"/>
      <c r="BGG147" s="8"/>
      <c r="BGH147" s="8"/>
      <c r="BGI147" s="8"/>
      <c r="BGJ147" s="8"/>
      <c r="BGK147" s="8"/>
      <c r="BGL147" s="8"/>
      <c r="BGM147" s="8"/>
      <c r="BGN147" s="8"/>
      <c r="BGO147" s="8"/>
      <c r="BGP147" s="8"/>
      <c r="BGQ147" s="8"/>
      <c r="BGR147" s="8"/>
      <c r="BGS147" s="8"/>
      <c r="BGT147" s="8"/>
      <c r="BGU147" s="8"/>
      <c r="BGV147" s="8"/>
      <c r="BGW147" s="8"/>
      <c r="BGX147" s="8"/>
      <c r="BGY147" s="8"/>
      <c r="BGZ147" s="8"/>
      <c r="BHA147" s="8"/>
      <c r="BHB147" s="8"/>
      <c r="BHC147" s="8"/>
      <c r="BHD147" s="8"/>
      <c r="BHE147" s="8"/>
      <c r="BHF147" s="8"/>
      <c r="BHG147" s="8"/>
      <c r="BHH147" s="8"/>
      <c r="BHI147" s="8"/>
      <c r="BHJ147" s="8"/>
      <c r="BHK147" s="8"/>
      <c r="BHL147" s="8"/>
      <c r="BHM147" s="8"/>
      <c r="BHN147" s="8"/>
      <c r="BHO147" s="8"/>
      <c r="BHP147" s="8"/>
      <c r="BHQ147" s="8"/>
      <c r="BHR147" s="8"/>
      <c r="BHS147" s="8"/>
      <c r="BHT147" s="8"/>
      <c r="BHU147" s="8"/>
      <c r="BHV147" s="8"/>
      <c r="BHW147" s="8"/>
      <c r="BHX147" s="8"/>
      <c r="BHY147" s="8"/>
      <c r="BHZ147" s="8"/>
      <c r="BIA147" s="8"/>
      <c r="BIB147" s="8"/>
      <c r="BIC147" s="8"/>
      <c r="BID147" s="8"/>
      <c r="BIE147" s="8"/>
      <c r="BIF147" s="8"/>
      <c r="BIG147" s="8"/>
      <c r="BIH147" s="8"/>
      <c r="BII147" s="8"/>
      <c r="BIJ147" s="8"/>
      <c r="BIK147" s="8"/>
      <c r="BIL147" s="8"/>
      <c r="BIM147" s="8"/>
      <c r="BIN147" s="8"/>
      <c r="BIO147" s="8"/>
      <c r="BIP147" s="8"/>
      <c r="BIQ147" s="8"/>
      <c r="BIR147" s="8"/>
      <c r="BIS147" s="8"/>
      <c r="BIT147" s="8"/>
      <c r="BIU147" s="8"/>
      <c r="BIV147" s="8"/>
      <c r="BIW147" s="8"/>
      <c r="BIX147" s="8"/>
      <c r="BIY147" s="8"/>
      <c r="BIZ147" s="8"/>
      <c r="BJA147" s="8"/>
      <c r="BJB147" s="8"/>
      <c r="BJC147" s="8"/>
      <c r="BJD147" s="8"/>
      <c r="BJE147" s="8"/>
      <c r="BJF147" s="8"/>
      <c r="BJG147" s="8"/>
      <c r="BJH147" s="8"/>
      <c r="BJI147" s="8"/>
      <c r="BJJ147" s="8"/>
      <c r="BJK147" s="8"/>
      <c r="BJL147" s="8"/>
      <c r="BJM147" s="8"/>
      <c r="BJN147" s="8"/>
      <c r="BJO147" s="8"/>
      <c r="BJP147" s="8"/>
      <c r="BJQ147" s="8"/>
      <c r="BJR147" s="8"/>
      <c r="BJS147" s="8"/>
      <c r="BJT147" s="8"/>
      <c r="BJU147" s="8"/>
      <c r="BJV147" s="8"/>
      <c r="BJW147" s="8"/>
      <c r="BJX147" s="8"/>
      <c r="BJY147" s="8"/>
      <c r="BJZ147" s="8"/>
      <c r="BKA147" s="8"/>
      <c r="BKB147" s="8"/>
      <c r="BKC147" s="8"/>
      <c r="BKD147" s="8"/>
      <c r="BKE147" s="8"/>
      <c r="BKF147" s="8"/>
      <c r="BKG147" s="8"/>
      <c r="BKH147" s="8"/>
      <c r="BKI147" s="8"/>
      <c r="BKJ147" s="8"/>
      <c r="BKK147" s="8"/>
      <c r="BKL147" s="8"/>
      <c r="BKM147" s="8"/>
      <c r="BKN147" s="8"/>
      <c r="BKO147" s="8"/>
      <c r="BKP147" s="8"/>
      <c r="BKQ147" s="8"/>
      <c r="BKR147" s="8"/>
      <c r="BKS147" s="8"/>
      <c r="BKT147" s="8"/>
      <c r="BKU147" s="8"/>
      <c r="BKV147" s="8"/>
      <c r="BKW147" s="8"/>
      <c r="BKX147" s="8"/>
      <c r="BKY147" s="8"/>
      <c r="BKZ147" s="8"/>
      <c r="BLA147" s="8"/>
      <c r="BLB147" s="8"/>
      <c r="BLC147" s="8"/>
      <c r="BLD147" s="8"/>
      <c r="BLE147" s="8"/>
      <c r="BLF147" s="8"/>
      <c r="BLG147" s="8"/>
      <c r="BLH147" s="8"/>
      <c r="BLI147" s="8"/>
      <c r="BLJ147" s="8"/>
      <c r="BLK147" s="8"/>
      <c r="BLL147" s="8"/>
      <c r="BLM147" s="8"/>
      <c r="BLN147" s="8"/>
      <c r="BLO147" s="8"/>
      <c r="BLP147" s="8"/>
      <c r="BLQ147" s="8"/>
      <c r="BLR147" s="8"/>
      <c r="BLS147" s="8"/>
      <c r="BLT147" s="8"/>
      <c r="BLU147" s="8"/>
      <c r="BLV147" s="8"/>
      <c r="BLW147" s="8"/>
      <c r="BLX147" s="8"/>
      <c r="BLY147" s="8"/>
      <c r="BLZ147" s="8"/>
      <c r="BMA147" s="8"/>
      <c r="BMB147" s="8"/>
      <c r="BMC147" s="8"/>
      <c r="BMD147" s="8"/>
      <c r="BME147" s="8"/>
      <c r="BMF147" s="8"/>
      <c r="BMG147" s="8"/>
      <c r="BMH147" s="8"/>
      <c r="BMI147" s="8"/>
      <c r="BMJ147" s="8"/>
      <c r="BMK147" s="8"/>
      <c r="BML147" s="8"/>
      <c r="BMM147" s="8"/>
      <c r="BMN147" s="8"/>
      <c r="BMO147" s="8"/>
      <c r="BMP147" s="8"/>
      <c r="BMQ147" s="8"/>
      <c r="BMR147" s="8"/>
      <c r="BMS147" s="8"/>
      <c r="BMT147" s="8"/>
      <c r="BMU147" s="8"/>
      <c r="BMV147" s="8"/>
      <c r="BMW147" s="8"/>
      <c r="BMX147" s="8"/>
      <c r="BMY147" s="8"/>
      <c r="BMZ147" s="8"/>
      <c r="BNA147" s="8"/>
      <c r="BNB147" s="8"/>
      <c r="BNC147" s="8"/>
      <c r="BND147" s="8"/>
      <c r="BNE147" s="8"/>
      <c r="BNF147" s="8"/>
      <c r="BNG147" s="8"/>
      <c r="BNH147" s="8"/>
      <c r="BNI147" s="8"/>
      <c r="BNJ147" s="8"/>
      <c r="BNK147" s="8"/>
      <c r="BNL147" s="8"/>
      <c r="BNM147" s="8"/>
      <c r="BNN147" s="8"/>
      <c r="BNO147" s="8"/>
      <c r="BNP147" s="8"/>
      <c r="BNQ147" s="8"/>
      <c r="BNR147" s="8"/>
      <c r="BNS147" s="8"/>
      <c r="BNT147" s="8"/>
      <c r="BNU147" s="8"/>
      <c r="BNV147" s="8"/>
      <c r="BNW147" s="8"/>
      <c r="BNX147" s="8"/>
      <c r="BNY147" s="8"/>
      <c r="BNZ147" s="8"/>
      <c r="BOA147" s="8"/>
      <c r="BOB147" s="8"/>
      <c r="BOC147" s="8"/>
      <c r="BOD147" s="8"/>
      <c r="BOE147" s="8"/>
      <c r="BOF147" s="8"/>
      <c r="BOG147" s="8"/>
      <c r="BOH147" s="8"/>
      <c r="BOI147" s="8"/>
      <c r="BOJ147" s="8"/>
      <c r="BOK147" s="8"/>
      <c r="BOL147" s="8"/>
      <c r="BOM147" s="8"/>
      <c r="BON147" s="8"/>
      <c r="BOO147" s="8"/>
      <c r="BOP147" s="8"/>
      <c r="BOQ147" s="8"/>
      <c r="BOR147" s="8"/>
      <c r="BOS147" s="8"/>
      <c r="BOT147" s="8"/>
      <c r="BOU147" s="8"/>
      <c r="BOV147" s="8"/>
      <c r="BOW147" s="8"/>
      <c r="BOX147" s="8"/>
      <c r="BOY147" s="8"/>
      <c r="BOZ147" s="8"/>
      <c r="BPA147" s="8"/>
      <c r="BPB147" s="8"/>
      <c r="BPC147" s="8"/>
      <c r="BPD147" s="8"/>
      <c r="BPE147" s="8"/>
      <c r="BPF147" s="8"/>
      <c r="BPG147" s="8"/>
      <c r="BPH147" s="8"/>
      <c r="BPI147" s="8"/>
      <c r="BPJ147" s="8"/>
      <c r="BPK147" s="8"/>
      <c r="BPL147" s="8"/>
      <c r="BPM147" s="8"/>
      <c r="BPN147" s="8"/>
      <c r="BPO147" s="8"/>
      <c r="BPP147" s="8"/>
      <c r="BPQ147" s="8"/>
      <c r="BPR147" s="8"/>
      <c r="BPS147" s="8"/>
      <c r="BPT147" s="8"/>
      <c r="BPU147" s="8"/>
      <c r="BPV147" s="8"/>
      <c r="BPW147" s="8"/>
      <c r="BPX147" s="8"/>
      <c r="BPY147" s="8"/>
      <c r="BPZ147" s="8"/>
      <c r="BQA147" s="8"/>
      <c r="BQB147" s="8"/>
      <c r="BQC147" s="8"/>
      <c r="BQD147" s="8"/>
      <c r="BQE147" s="8"/>
      <c r="BQF147" s="8"/>
      <c r="BQG147" s="8"/>
      <c r="BQH147" s="8"/>
      <c r="BQI147" s="8"/>
      <c r="BQJ147" s="8"/>
      <c r="BQK147" s="8"/>
      <c r="BQL147" s="8"/>
      <c r="BQM147" s="8"/>
      <c r="BQN147" s="8"/>
      <c r="BQO147" s="8"/>
      <c r="BQP147" s="8"/>
      <c r="BQQ147" s="8"/>
      <c r="BQR147" s="8"/>
      <c r="BQS147" s="8"/>
      <c r="BQT147" s="8"/>
      <c r="BQU147" s="8"/>
      <c r="BQV147" s="8"/>
      <c r="BQW147" s="8"/>
      <c r="BQX147" s="8"/>
      <c r="BQY147" s="8"/>
      <c r="BQZ147" s="8"/>
      <c r="BRA147" s="8"/>
      <c r="BRB147" s="8"/>
      <c r="BRC147" s="8"/>
      <c r="BRD147" s="8"/>
      <c r="BRE147" s="8"/>
      <c r="BRF147" s="8"/>
      <c r="BRG147" s="8"/>
      <c r="BRH147" s="8"/>
      <c r="BRI147" s="8"/>
      <c r="BRJ147" s="8"/>
      <c r="BRK147" s="8"/>
      <c r="BRL147" s="8"/>
      <c r="BRM147" s="8"/>
      <c r="BRN147" s="8"/>
      <c r="BRO147" s="8"/>
      <c r="BRP147" s="8"/>
      <c r="BRQ147" s="8"/>
      <c r="BRR147" s="8"/>
      <c r="BRS147" s="8"/>
      <c r="BRT147" s="8"/>
      <c r="BRU147" s="8"/>
      <c r="BRV147" s="8"/>
      <c r="BRW147" s="8"/>
      <c r="BRX147" s="8"/>
      <c r="BRY147" s="8"/>
      <c r="BRZ147" s="8"/>
      <c r="BSA147" s="8"/>
      <c r="BSB147" s="8"/>
      <c r="BSC147" s="8"/>
      <c r="BSD147" s="8"/>
      <c r="BSE147" s="8"/>
      <c r="BSF147" s="8"/>
      <c r="BSG147" s="8"/>
      <c r="BSH147" s="8"/>
      <c r="BSI147" s="8"/>
      <c r="BSJ147" s="8"/>
      <c r="BSK147" s="8"/>
      <c r="BSL147" s="8"/>
      <c r="BSM147" s="8"/>
      <c r="BSN147" s="8"/>
      <c r="BSO147" s="8"/>
      <c r="BSP147" s="8"/>
      <c r="BSQ147" s="8"/>
      <c r="BSR147" s="8"/>
      <c r="BSS147" s="8"/>
      <c r="BST147" s="8"/>
      <c r="BSU147" s="8"/>
      <c r="BSV147" s="8"/>
      <c r="BSW147" s="8"/>
      <c r="BSX147" s="8"/>
      <c r="BSY147" s="8"/>
      <c r="BSZ147" s="8"/>
      <c r="BTA147" s="8"/>
      <c r="BTB147" s="8"/>
      <c r="BTC147" s="8"/>
      <c r="BTD147" s="8"/>
      <c r="BTE147" s="8"/>
      <c r="BTF147" s="8"/>
      <c r="BTG147" s="8"/>
      <c r="BTH147" s="8"/>
      <c r="BTI147" s="8"/>
      <c r="BTJ147" s="8"/>
      <c r="BTK147" s="8"/>
      <c r="BTL147" s="8"/>
      <c r="BTM147" s="8"/>
      <c r="BTN147" s="8"/>
      <c r="BTO147" s="8"/>
      <c r="BTP147" s="8"/>
      <c r="BTQ147" s="8"/>
      <c r="BTR147" s="8"/>
      <c r="BTS147" s="8"/>
      <c r="BTT147" s="8"/>
      <c r="BTU147" s="8"/>
      <c r="BTV147" s="8"/>
      <c r="BTW147" s="8"/>
      <c r="BTX147" s="8"/>
      <c r="BTY147" s="8"/>
      <c r="BTZ147" s="8"/>
      <c r="BUA147" s="8"/>
      <c r="BUB147" s="8"/>
      <c r="BUC147" s="8"/>
      <c r="BUD147" s="8"/>
      <c r="BUE147" s="8"/>
      <c r="BUF147" s="8"/>
      <c r="BUG147" s="8"/>
      <c r="BUH147" s="8"/>
      <c r="BUI147" s="8"/>
      <c r="BUJ147" s="8"/>
      <c r="BUK147" s="8"/>
      <c r="BUL147" s="8"/>
      <c r="BUM147" s="8"/>
      <c r="BUN147" s="8"/>
      <c r="BUO147" s="8"/>
      <c r="BUP147" s="8"/>
      <c r="BUQ147" s="8"/>
      <c r="BUR147" s="8"/>
      <c r="BUS147" s="8"/>
      <c r="BUT147" s="8"/>
      <c r="BUU147" s="8"/>
      <c r="BUV147" s="8"/>
      <c r="BUW147" s="8"/>
      <c r="BUX147" s="8"/>
      <c r="BUY147" s="8"/>
      <c r="BUZ147" s="8"/>
      <c r="BVA147" s="8"/>
      <c r="BVB147" s="8"/>
      <c r="BVC147" s="8"/>
      <c r="BVD147" s="8"/>
      <c r="BVE147" s="8"/>
      <c r="BVF147" s="8"/>
      <c r="BVG147" s="8"/>
      <c r="BVH147" s="8"/>
      <c r="BVI147" s="8"/>
      <c r="BVJ147" s="8"/>
      <c r="BVK147" s="8"/>
      <c r="BVL147" s="8"/>
      <c r="BVM147" s="8"/>
      <c r="BVN147" s="8"/>
      <c r="BVO147" s="8"/>
      <c r="BVP147" s="8"/>
      <c r="BVQ147" s="8"/>
      <c r="BVR147" s="8"/>
      <c r="BVS147" s="8"/>
      <c r="BVT147" s="8"/>
      <c r="BVU147" s="8"/>
      <c r="BVV147" s="8"/>
      <c r="BVW147" s="8"/>
      <c r="BVX147" s="8"/>
      <c r="BVY147" s="8"/>
      <c r="BVZ147" s="8"/>
      <c r="BWA147" s="8"/>
      <c r="BWB147" s="8"/>
      <c r="BWC147" s="8"/>
      <c r="BWD147" s="8"/>
      <c r="BWE147" s="8"/>
      <c r="BWF147" s="8"/>
      <c r="BWG147" s="8"/>
      <c r="BWH147" s="8"/>
      <c r="BWI147" s="8"/>
      <c r="BWJ147" s="8"/>
      <c r="BWK147" s="8"/>
      <c r="BWL147" s="8"/>
      <c r="BWM147" s="8"/>
      <c r="BWN147" s="8"/>
      <c r="BWO147" s="8"/>
      <c r="BWP147" s="8"/>
      <c r="BWQ147" s="8"/>
      <c r="BWR147" s="8"/>
      <c r="BWS147" s="8"/>
      <c r="BWT147" s="8"/>
      <c r="BWU147" s="8"/>
      <c r="BWV147" s="8"/>
      <c r="BWW147" s="8"/>
      <c r="BWX147" s="8"/>
      <c r="BWY147" s="8"/>
      <c r="BWZ147" s="8"/>
      <c r="BXA147" s="8"/>
      <c r="BXB147" s="8"/>
      <c r="BXC147" s="8"/>
      <c r="BXD147" s="8"/>
      <c r="BXE147" s="8"/>
      <c r="BXF147" s="8"/>
      <c r="BXG147" s="8"/>
      <c r="BXH147" s="8"/>
      <c r="BXI147" s="8"/>
      <c r="BXJ147" s="8"/>
      <c r="BXK147" s="8"/>
      <c r="BXL147" s="8"/>
      <c r="BXM147" s="8"/>
      <c r="BXN147" s="8"/>
      <c r="BXO147" s="8"/>
      <c r="BXP147" s="8"/>
      <c r="BXQ147" s="8"/>
      <c r="BXR147" s="8"/>
      <c r="BXS147" s="8"/>
      <c r="BXT147" s="8"/>
      <c r="BXU147" s="8"/>
      <c r="BXV147" s="8"/>
      <c r="BXW147" s="8"/>
      <c r="BXX147" s="8"/>
      <c r="BXY147" s="8"/>
      <c r="BXZ147" s="8"/>
      <c r="BYA147" s="8"/>
      <c r="BYB147" s="8"/>
      <c r="BYC147" s="8"/>
      <c r="BYD147" s="8"/>
      <c r="BYE147" s="8"/>
      <c r="BYF147" s="8"/>
      <c r="BYG147" s="8"/>
      <c r="BYH147" s="8"/>
      <c r="BYI147" s="8"/>
      <c r="BYJ147" s="8"/>
      <c r="BYK147" s="8"/>
      <c r="BYL147" s="8"/>
      <c r="BYM147" s="8"/>
      <c r="BYN147" s="8"/>
      <c r="BYO147" s="8"/>
      <c r="BYP147" s="8"/>
      <c r="BYQ147" s="8"/>
      <c r="BYR147" s="8"/>
      <c r="BYS147" s="8"/>
      <c r="BYT147" s="8"/>
      <c r="BYU147" s="8"/>
      <c r="BYV147" s="8"/>
      <c r="BYW147" s="8"/>
      <c r="BYX147" s="8"/>
      <c r="BYY147" s="8"/>
      <c r="BYZ147" s="8"/>
      <c r="BZA147" s="8"/>
      <c r="BZB147" s="8"/>
      <c r="BZC147" s="8"/>
      <c r="BZD147" s="8"/>
      <c r="BZE147" s="8"/>
      <c r="BZF147" s="8"/>
      <c r="BZG147" s="8"/>
      <c r="BZH147" s="8"/>
      <c r="BZI147" s="8"/>
      <c r="BZJ147" s="8"/>
      <c r="BZK147" s="8"/>
      <c r="BZL147" s="8"/>
      <c r="BZM147" s="8"/>
      <c r="BZN147" s="8"/>
      <c r="BZO147" s="8"/>
      <c r="BZP147" s="8"/>
      <c r="BZQ147" s="8"/>
      <c r="BZR147" s="8"/>
      <c r="BZS147" s="8"/>
      <c r="BZT147" s="8"/>
      <c r="BZU147" s="8"/>
      <c r="BZV147" s="8"/>
      <c r="BZW147" s="8"/>
      <c r="BZX147" s="8"/>
      <c r="BZY147" s="8"/>
      <c r="BZZ147" s="8"/>
      <c r="CAA147" s="8"/>
      <c r="CAB147" s="8"/>
      <c r="CAC147" s="8"/>
      <c r="CAD147" s="8"/>
      <c r="CAE147" s="8"/>
      <c r="CAF147" s="8"/>
      <c r="CAG147" s="8"/>
      <c r="CAH147" s="8"/>
      <c r="CAI147" s="8"/>
      <c r="CAJ147" s="8"/>
      <c r="CAK147" s="8"/>
      <c r="CAL147" s="8"/>
      <c r="CAM147" s="8"/>
      <c r="CAN147" s="8"/>
      <c r="CAO147" s="8"/>
      <c r="CAP147" s="8"/>
      <c r="CAQ147" s="8"/>
      <c r="CAR147" s="8"/>
      <c r="CAS147" s="8"/>
      <c r="CAT147" s="8"/>
      <c r="CAU147" s="8"/>
      <c r="CAV147" s="8"/>
      <c r="CAW147" s="8"/>
      <c r="CAX147" s="8"/>
      <c r="CAY147" s="8"/>
      <c r="CAZ147" s="8"/>
      <c r="CBA147" s="8"/>
      <c r="CBB147" s="8"/>
      <c r="CBC147" s="8"/>
      <c r="CBD147" s="8"/>
      <c r="CBE147" s="8"/>
      <c r="CBF147" s="8"/>
      <c r="CBG147" s="8"/>
      <c r="CBH147" s="8"/>
      <c r="CBI147" s="8"/>
      <c r="CBJ147" s="8"/>
      <c r="CBK147" s="8"/>
      <c r="CBL147" s="8"/>
      <c r="CBM147" s="8"/>
      <c r="CBN147" s="8"/>
      <c r="CBO147" s="8"/>
      <c r="CBP147" s="8"/>
      <c r="CBQ147" s="8"/>
      <c r="CBR147" s="8"/>
      <c r="CBS147" s="8"/>
      <c r="CBT147" s="8"/>
      <c r="CBU147" s="8"/>
      <c r="CBV147" s="8"/>
      <c r="CBW147" s="8"/>
      <c r="CBX147" s="8"/>
      <c r="CBY147" s="8"/>
      <c r="CBZ147" s="8"/>
      <c r="CCA147" s="8"/>
      <c r="CCB147" s="8"/>
      <c r="CCC147" s="8"/>
      <c r="CCD147" s="8"/>
      <c r="CCE147" s="8"/>
      <c r="CCF147" s="8"/>
      <c r="CCG147" s="8"/>
      <c r="CCH147" s="8"/>
      <c r="CCI147" s="8"/>
      <c r="CCJ147" s="8"/>
      <c r="CCK147" s="8"/>
      <c r="CCL147" s="8"/>
      <c r="CCM147" s="8"/>
      <c r="CCN147" s="8"/>
      <c r="CCO147" s="8"/>
      <c r="CCP147" s="8"/>
      <c r="CCQ147" s="8"/>
      <c r="CCR147" s="8"/>
      <c r="CCS147" s="8"/>
      <c r="CCT147" s="8"/>
      <c r="CCU147" s="8"/>
      <c r="CCV147" s="8"/>
      <c r="CCW147" s="8"/>
      <c r="CCX147" s="8"/>
      <c r="CCY147" s="8"/>
      <c r="CCZ147" s="8"/>
      <c r="CDA147" s="8"/>
      <c r="CDB147" s="8"/>
      <c r="CDC147" s="8"/>
      <c r="CDD147" s="8"/>
      <c r="CDE147" s="8"/>
      <c r="CDF147" s="8"/>
      <c r="CDG147" s="8"/>
      <c r="CDH147" s="8"/>
      <c r="CDI147" s="8"/>
      <c r="CDJ147" s="8"/>
      <c r="CDK147" s="8"/>
      <c r="CDL147" s="8"/>
      <c r="CDM147" s="8"/>
      <c r="CDN147" s="8"/>
      <c r="CDO147" s="8"/>
      <c r="CDP147" s="8"/>
      <c r="CDQ147" s="8"/>
      <c r="CDR147" s="8"/>
      <c r="CDS147" s="8"/>
      <c r="CDT147" s="8"/>
      <c r="CDU147" s="8"/>
      <c r="CDV147" s="8"/>
      <c r="CDW147" s="8"/>
      <c r="CDX147" s="8"/>
      <c r="CDY147" s="8"/>
      <c r="CDZ147" s="8"/>
      <c r="CEA147" s="8"/>
      <c r="CEB147" s="8"/>
      <c r="CEC147" s="8"/>
      <c r="CED147" s="8"/>
      <c r="CEE147" s="8"/>
      <c r="CEF147" s="8"/>
      <c r="CEG147" s="8"/>
      <c r="CEH147" s="8"/>
      <c r="CEI147" s="8"/>
      <c r="CEJ147" s="8"/>
      <c r="CEK147" s="8"/>
      <c r="CEL147" s="8"/>
      <c r="CEM147" s="8"/>
      <c r="CEN147" s="8"/>
      <c r="CEO147" s="8"/>
      <c r="CEP147" s="8"/>
      <c r="CEQ147" s="8"/>
      <c r="CER147" s="8"/>
      <c r="CES147" s="8"/>
      <c r="CET147" s="8"/>
      <c r="CEU147" s="8"/>
      <c r="CEV147" s="8"/>
      <c r="CEW147" s="8"/>
      <c r="CEX147" s="8"/>
      <c r="CEY147" s="8"/>
      <c r="CEZ147" s="8"/>
      <c r="CFA147" s="8"/>
      <c r="CFB147" s="8"/>
      <c r="CFC147" s="8"/>
      <c r="CFD147" s="8"/>
      <c r="CFE147" s="8"/>
      <c r="CFF147" s="8"/>
      <c r="CFG147" s="8"/>
      <c r="CFH147" s="8"/>
      <c r="CFI147" s="8"/>
      <c r="CFJ147" s="8"/>
      <c r="CFK147" s="8"/>
      <c r="CFL147" s="8"/>
      <c r="CFM147" s="8"/>
      <c r="CFN147" s="8"/>
      <c r="CFO147" s="8"/>
      <c r="CFP147" s="8"/>
      <c r="CFQ147" s="8"/>
      <c r="CFR147" s="8"/>
      <c r="CFS147" s="8"/>
      <c r="CFT147" s="8"/>
      <c r="CFU147" s="8"/>
      <c r="CFV147" s="8"/>
      <c r="CFW147" s="8"/>
      <c r="CFX147" s="8"/>
      <c r="CFY147" s="8"/>
      <c r="CFZ147" s="8"/>
      <c r="CGA147" s="8"/>
      <c r="CGB147" s="8"/>
      <c r="CGC147" s="8"/>
      <c r="CGD147" s="8"/>
      <c r="CGE147" s="8"/>
      <c r="CGF147" s="8"/>
      <c r="CGG147" s="8"/>
      <c r="CGH147" s="8"/>
      <c r="CGI147" s="8"/>
      <c r="CGJ147" s="8"/>
      <c r="CGK147" s="8"/>
      <c r="CGL147" s="8"/>
      <c r="CGM147" s="8"/>
      <c r="CGN147" s="8"/>
      <c r="CGO147" s="8"/>
      <c r="CGP147" s="8"/>
      <c r="CGQ147" s="8"/>
      <c r="CGR147" s="8"/>
      <c r="CGS147" s="8"/>
      <c r="CGT147" s="8"/>
      <c r="CGU147" s="8"/>
      <c r="CGV147" s="8"/>
      <c r="CGW147" s="8"/>
      <c r="CGX147" s="8"/>
      <c r="CGY147" s="8"/>
      <c r="CGZ147" s="8"/>
      <c r="CHA147" s="8"/>
      <c r="CHB147" s="8"/>
      <c r="CHC147" s="8"/>
      <c r="CHD147" s="8"/>
      <c r="CHE147" s="8"/>
      <c r="CHF147" s="8"/>
      <c r="CHG147" s="8"/>
      <c r="CHH147" s="8"/>
      <c r="CHI147" s="8"/>
      <c r="CHJ147" s="8"/>
      <c r="CHK147" s="8"/>
      <c r="CHL147" s="8"/>
      <c r="CHM147" s="8"/>
      <c r="CHN147" s="8"/>
      <c r="CHO147" s="8"/>
      <c r="CHP147" s="8"/>
      <c r="CHQ147" s="8"/>
      <c r="CHR147" s="8"/>
      <c r="CHS147" s="8"/>
      <c r="CHT147" s="8"/>
      <c r="CHU147" s="8"/>
      <c r="CHV147" s="8"/>
      <c r="CHW147" s="8"/>
      <c r="CHX147" s="8"/>
      <c r="CHY147" s="8"/>
      <c r="CHZ147" s="8"/>
      <c r="CIA147" s="8"/>
      <c r="CIB147" s="8"/>
      <c r="CIC147" s="8"/>
      <c r="CID147" s="8"/>
      <c r="CIE147" s="8"/>
      <c r="CIF147" s="8"/>
      <c r="CIG147" s="8"/>
      <c r="CIH147" s="8"/>
      <c r="CII147" s="8"/>
      <c r="CIJ147" s="8"/>
      <c r="CIK147" s="8"/>
      <c r="CIL147" s="8"/>
      <c r="CIM147" s="8"/>
      <c r="CIN147" s="8"/>
      <c r="CIO147" s="8"/>
      <c r="CIP147" s="8"/>
      <c r="CIQ147" s="8"/>
      <c r="CIR147" s="8"/>
      <c r="CIS147" s="8"/>
      <c r="CIT147" s="8"/>
      <c r="CIU147" s="8"/>
      <c r="CIV147" s="8"/>
      <c r="CIW147" s="8"/>
      <c r="CIX147" s="8"/>
      <c r="CIY147" s="8"/>
      <c r="CIZ147" s="8"/>
      <c r="CJA147" s="8"/>
      <c r="CJB147" s="8"/>
      <c r="CJC147" s="8"/>
      <c r="CJD147" s="8"/>
      <c r="CJE147" s="8"/>
      <c r="CJF147" s="8"/>
      <c r="CJG147" s="8"/>
      <c r="CJH147" s="8"/>
      <c r="CJI147" s="8"/>
      <c r="CJJ147" s="8"/>
      <c r="CJK147" s="8"/>
      <c r="CJL147" s="8"/>
      <c r="CJM147" s="8"/>
      <c r="CJN147" s="8"/>
      <c r="CJO147" s="8"/>
      <c r="CJP147" s="8"/>
      <c r="CJQ147" s="8"/>
      <c r="CJR147" s="8"/>
      <c r="CJS147" s="8"/>
      <c r="CJT147" s="8"/>
      <c r="CJU147" s="8"/>
      <c r="CJV147" s="8"/>
      <c r="CJW147" s="8"/>
      <c r="CJX147" s="8"/>
      <c r="CJY147" s="8"/>
      <c r="CJZ147" s="8"/>
      <c r="CKA147" s="8"/>
      <c r="CKB147" s="8"/>
      <c r="CKC147" s="8"/>
      <c r="CKD147" s="8"/>
      <c r="CKE147" s="8"/>
      <c r="CKF147" s="8"/>
      <c r="CKG147" s="8"/>
      <c r="CKH147" s="8"/>
      <c r="CKI147" s="8"/>
      <c r="CKJ147" s="8"/>
      <c r="CKK147" s="8"/>
      <c r="CKL147" s="8"/>
      <c r="CKM147" s="8"/>
      <c r="CKN147" s="8"/>
      <c r="CKO147" s="8"/>
      <c r="CKP147" s="8"/>
      <c r="CKQ147" s="8"/>
      <c r="CKR147" s="8"/>
      <c r="CKS147" s="8"/>
      <c r="CKT147" s="8"/>
      <c r="CKU147" s="8"/>
      <c r="CKV147" s="8"/>
      <c r="CKW147" s="8"/>
      <c r="CKX147" s="8"/>
      <c r="CKY147" s="8"/>
      <c r="CKZ147" s="8"/>
      <c r="CLA147" s="8"/>
      <c r="CLB147" s="8"/>
      <c r="CLC147" s="8"/>
      <c r="CLD147" s="8"/>
      <c r="CLE147" s="8"/>
      <c r="CLF147" s="8"/>
      <c r="CLG147" s="8"/>
      <c r="CLH147" s="8"/>
      <c r="CLI147" s="8"/>
      <c r="CLJ147" s="8"/>
      <c r="CLK147" s="8"/>
      <c r="CLL147" s="8"/>
      <c r="CLM147" s="8"/>
      <c r="CLN147" s="8"/>
      <c r="CLO147" s="8"/>
      <c r="CLP147" s="8"/>
      <c r="CLQ147" s="8"/>
      <c r="CLR147" s="8"/>
      <c r="CLS147" s="8"/>
      <c r="CLT147" s="8"/>
      <c r="CLU147" s="8"/>
      <c r="CLV147" s="8"/>
      <c r="CLW147" s="8"/>
      <c r="CLX147" s="8"/>
      <c r="CLY147" s="8"/>
      <c r="CLZ147" s="8"/>
      <c r="CMA147" s="8"/>
      <c r="CMB147" s="8"/>
      <c r="CMC147" s="8"/>
      <c r="CMD147" s="8"/>
      <c r="CME147" s="8"/>
      <c r="CMF147" s="8"/>
      <c r="CMG147" s="8"/>
      <c r="CMH147" s="8"/>
      <c r="CMI147" s="8"/>
      <c r="CMJ147" s="8"/>
      <c r="CMK147" s="8"/>
      <c r="CML147" s="8"/>
      <c r="CMM147" s="8"/>
      <c r="CMN147" s="8"/>
      <c r="CMO147" s="8"/>
      <c r="CMP147" s="8"/>
      <c r="CMQ147" s="8"/>
      <c r="CMR147" s="8"/>
      <c r="CMS147" s="8"/>
      <c r="CMT147" s="8"/>
      <c r="CMU147" s="8"/>
      <c r="CMV147" s="8"/>
      <c r="CMW147" s="8"/>
      <c r="CMX147" s="8"/>
      <c r="CMY147" s="8"/>
      <c r="CMZ147" s="8"/>
      <c r="CNA147" s="8"/>
      <c r="CNB147" s="8"/>
      <c r="CNC147" s="8"/>
      <c r="CND147" s="8"/>
      <c r="CNE147" s="8"/>
      <c r="CNF147" s="8"/>
      <c r="CNG147" s="8"/>
      <c r="CNH147" s="8"/>
      <c r="CNI147" s="8"/>
      <c r="CNJ147" s="8"/>
      <c r="CNK147" s="8"/>
      <c r="CNL147" s="8"/>
      <c r="CNM147" s="8"/>
      <c r="CNN147" s="8"/>
      <c r="CNO147" s="8"/>
      <c r="CNP147" s="8"/>
      <c r="CNQ147" s="8"/>
      <c r="CNR147" s="8"/>
      <c r="CNS147" s="8"/>
      <c r="CNT147" s="8"/>
      <c r="CNU147" s="8"/>
      <c r="CNV147" s="8"/>
      <c r="CNW147" s="8"/>
      <c r="CNX147" s="8"/>
      <c r="CNY147" s="8"/>
      <c r="CNZ147" s="8"/>
      <c r="COA147" s="8"/>
      <c r="COB147" s="8"/>
      <c r="COC147" s="8"/>
      <c r="COD147" s="8"/>
      <c r="COE147" s="8"/>
      <c r="COF147" s="8"/>
      <c r="COG147" s="8"/>
      <c r="COH147" s="8"/>
      <c r="COI147" s="8"/>
      <c r="COJ147" s="8"/>
      <c r="COK147" s="8"/>
      <c r="COL147" s="8"/>
      <c r="COM147" s="8"/>
      <c r="CON147" s="8"/>
      <c r="COO147" s="8"/>
      <c r="COP147" s="8"/>
      <c r="COQ147" s="8"/>
      <c r="COR147" s="8"/>
      <c r="COS147" s="8"/>
      <c r="COT147" s="8"/>
      <c r="COU147" s="8"/>
      <c r="COV147" s="8"/>
      <c r="COW147" s="8"/>
      <c r="COX147" s="8"/>
      <c r="COY147" s="8"/>
      <c r="COZ147" s="8"/>
      <c r="CPA147" s="8"/>
      <c r="CPB147" s="8"/>
      <c r="CPC147" s="8"/>
      <c r="CPD147" s="8"/>
      <c r="CPE147" s="8"/>
      <c r="CPF147" s="8"/>
      <c r="CPG147" s="8"/>
      <c r="CPH147" s="8"/>
      <c r="CPI147" s="8"/>
      <c r="CPJ147" s="8"/>
      <c r="CPK147" s="8"/>
      <c r="CPL147" s="8"/>
      <c r="CPM147" s="8"/>
      <c r="CPN147" s="8"/>
      <c r="CPO147" s="8"/>
      <c r="CPP147" s="8"/>
      <c r="CPQ147" s="8"/>
      <c r="CPR147" s="8"/>
      <c r="CPS147" s="8"/>
      <c r="CPT147" s="8"/>
      <c r="CPU147" s="8"/>
      <c r="CPV147" s="8"/>
      <c r="CPW147" s="8"/>
      <c r="CPX147" s="8"/>
      <c r="CPY147" s="8"/>
      <c r="CPZ147" s="8"/>
      <c r="CQA147" s="8"/>
      <c r="CQB147" s="8"/>
      <c r="CQC147" s="8"/>
      <c r="CQD147" s="8"/>
      <c r="CQE147" s="8"/>
      <c r="CQF147" s="8"/>
      <c r="CQG147" s="8"/>
      <c r="CQH147" s="8"/>
      <c r="CQI147" s="8"/>
      <c r="CQJ147" s="8"/>
      <c r="CQK147" s="8"/>
      <c r="CQL147" s="8"/>
      <c r="CQM147" s="8"/>
      <c r="CQN147" s="8"/>
      <c r="CQO147" s="8"/>
      <c r="CQP147" s="8"/>
      <c r="CQQ147" s="8"/>
      <c r="CQR147" s="8"/>
      <c r="CQS147" s="8"/>
      <c r="CQT147" s="8"/>
      <c r="CQU147" s="8"/>
      <c r="CQV147" s="8"/>
      <c r="CQW147" s="8"/>
      <c r="CQX147" s="8"/>
      <c r="CQY147" s="8"/>
      <c r="CQZ147" s="8"/>
      <c r="CRA147" s="8"/>
      <c r="CRB147" s="8"/>
      <c r="CRC147" s="8"/>
      <c r="CRD147" s="8"/>
      <c r="CRE147" s="8"/>
      <c r="CRF147" s="8"/>
      <c r="CRG147" s="8"/>
      <c r="CRH147" s="8"/>
      <c r="CRI147" s="8"/>
      <c r="CRJ147" s="8"/>
      <c r="CRK147" s="8"/>
      <c r="CRL147" s="8"/>
      <c r="CRM147" s="8"/>
      <c r="CRN147" s="8"/>
      <c r="CRO147" s="8"/>
      <c r="CRP147" s="8"/>
      <c r="CRQ147" s="8"/>
      <c r="CRR147" s="8"/>
      <c r="CRS147" s="8"/>
      <c r="CRT147" s="8"/>
      <c r="CRU147" s="8"/>
      <c r="CRV147" s="8"/>
      <c r="CRW147" s="8"/>
      <c r="CRX147" s="8"/>
      <c r="CRY147" s="8"/>
      <c r="CRZ147" s="8"/>
      <c r="CSA147" s="8"/>
      <c r="CSB147" s="8"/>
      <c r="CSC147" s="8"/>
      <c r="CSD147" s="8"/>
      <c r="CSE147" s="8"/>
      <c r="CSF147" s="8"/>
      <c r="CSG147" s="8"/>
      <c r="CSH147" s="8"/>
      <c r="CSI147" s="8"/>
      <c r="CSJ147" s="8"/>
      <c r="CSK147" s="8"/>
      <c r="CSL147" s="8"/>
      <c r="CSM147" s="8"/>
      <c r="CSN147" s="8"/>
      <c r="CSO147" s="8"/>
      <c r="CSP147" s="8"/>
      <c r="CSQ147" s="8"/>
      <c r="CSR147" s="8"/>
      <c r="CSS147" s="8"/>
      <c r="CST147" s="8"/>
      <c r="CSU147" s="8"/>
      <c r="CSV147" s="8"/>
      <c r="CSW147" s="8"/>
      <c r="CSX147" s="8"/>
      <c r="CSY147" s="8"/>
      <c r="CSZ147" s="8"/>
      <c r="CTA147" s="8"/>
      <c r="CTB147" s="8"/>
      <c r="CTC147" s="8"/>
      <c r="CTD147" s="8"/>
      <c r="CTE147" s="8"/>
      <c r="CTF147" s="8"/>
      <c r="CTG147" s="8"/>
      <c r="CTH147" s="8"/>
      <c r="CTI147" s="8"/>
      <c r="CTJ147" s="8"/>
      <c r="CTK147" s="8"/>
      <c r="CTL147" s="8"/>
      <c r="CTM147" s="8"/>
      <c r="CTN147" s="8"/>
      <c r="CTO147" s="8"/>
      <c r="CTP147" s="8"/>
      <c r="CTQ147" s="8"/>
      <c r="CTR147" s="8"/>
      <c r="CTS147" s="8"/>
      <c r="CTT147" s="8"/>
      <c r="CTU147" s="8"/>
      <c r="CTV147" s="8"/>
      <c r="CTW147" s="8"/>
      <c r="CTX147" s="8"/>
      <c r="CTY147" s="8"/>
      <c r="CTZ147" s="8"/>
      <c r="CUA147" s="8"/>
      <c r="CUB147" s="8"/>
      <c r="CUC147" s="8"/>
      <c r="CUD147" s="8"/>
      <c r="CUE147" s="8"/>
      <c r="CUF147" s="8"/>
      <c r="CUG147" s="8"/>
      <c r="CUH147" s="8"/>
      <c r="CUI147" s="8"/>
      <c r="CUJ147" s="8"/>
      <c r="CUK147" s="8"/>
      <c r="CUL147" s="8"/>
      <c r="CUM147" s="8"/>
      <c r="CUN147" s="8"/>
      <c r="CUO147" s="8"/>
      <c r="CUP147" s="8"/>
      <c r="CUQ147" s="8"/>
      <c r="CUR147" s="8"/>
      <c r="CUS147" s="8"/>
      <c r="CUT147" s="8"/>
      <c r="CUU147" s="8"/>
      <c r="CUV147" s="8"/>
      <c r="CUW147" s="8"/>
      <c r="CUX147" s="8"/>
      <c r="CUY147" s="8"/>
      <c r="CUZ147" s="8"/>
      <c r="CVA147" s="8"/>
      <c r="CVB147" s="8"/>
      <c r="CVC147" s="8"/>
      <c r="CVD147" s="8"/>
      <c r="CVE147" s="8"/>
      <c r="CVF147" s="8"/>
      <c r="CVG147" s="8"/>
      <c r="CVH147" s="8"/>
      <c r="CVI147" s="8"/>
      <c r="CVJ147" s="8"/>
      <c r="CVK147" s="8"/>
      <c r="CVL147" s="8"/>
      <c r="CVM147" s="8"/>
      <c r="CVN147" s="8"/>
      <c r="CVO147" s="8"/>
      <c r="CVP147" s="8"/>
      <c r="CVQ147" s="8"/>
      <c r="CVR147" s="8"/>
      <c r="CVS147" s="8"/>
      <c r="CVT147" s="8"/>
      <c r="CVU147" s="8"/>
      <c r="CVV147" s="8"/>
      <c r="CVW147" s="8"/>
      <c r="CVX147" s="8"/>
      <c r="CVY147" s="8"/>
      <c r="CVZ147" s="8"/>
      <c r="CWA147" s="8"/>
      <c r="CWB147" s="8"/>
      <c r="CWC147" s="8"/>
      <c r="CWD147" s="8"/>
      <c r="CWE147" s="8"/>
      <c r="CWF147" s="8"/>
      <c r="CWG147" s="8"/>
      <c r="CWH147" s="8"/>
      <c r="CWI147" s="8"/>
      <c r="CWJ147" s="8"/>
      <c r="CWK147" s="8"/>
      <c r="CWL147" s="8"/>
      <c r="CWM147" s="8"/>
      <c r="CWN147" s="8"/>
      <c r="CWO147" s="8"/>
      <c r="CWP147" s="8"/>
      <c r="CWQ147" s="8"/>
      <c r="CWR147" s="8"/>
      <c r="CWS147" s="8"/>
      <c r="CWT147" s="8"/>
      <c r="CWU147" s="8"/>
      <c r="CWV147" s="8"/>
      <c r="CWW147" s="8"/>
      <c r="CWX147" s="8"/>
      <c r="CWY147" s="8"/>
      <c r="CWZ147" s="8"/>
      <c r="CXA147" s="8"/>
      <c r="CXB147" s="8"/>
      <c r="CXC147" s="8"/>
      <c r="CXD147" s="8"/>
      <c r="CXE147" s="8"/>
      <c r="CXF147" s="8"/>
      <c r="CXG147" s="8"/>
      <c r="CXH147" s="8"/>
      <c r="CXI147" s="8"/>
      <c r="CXJ147" s="8"/>
      <c r="CXK147" s="8"/>
      <c r="CXL147" s="8"/>
      <c r="CXM147" s="8"/>
      <c r="CXN147" s="8"/>
      <c r="CXO147" s="8"/>
      <c r="CXP147" s="8"/>
      <c r="CXQ147" s="8"/>
      <c r="CXR147" s="8"/>
      <c r="CXS147" s="8"/>
      <c r="CXT147" s="8"/>
      <c r="CXU147" s="8"/>
      <c r="CXV147" s="8"/>
      <c r="CXW147" s="8"/>
      <c r="CXX147" s="8"/>
      <c r="CXY147" s="8"/>
      <c r="CXZ147" s="8"/>
      <c r="CYA147" s="8"/>
      <c r="CYB147" s="8"/>
      <c r="CYC147" s="8"/>
      <c r="CYD147" s="8"/>
      <c r="CYE147" s="8"/>
      <c r="CYF147" s="8"/>
      <c r="CYG147" s="8"/>
      <c r="CYH147" s="8"/>
      <c r="CYI147" s="8"/>
      <c r="CYJ147" s="8"/>
      <c r="CYK147" s="8"/>
      <c r="CYL147" s="8"/>
      <c r="CYM147" s="8"/>
      <c r="CYN147" s="8"/>
      <c r="CYO147" s="8"/>
      <c r="CYP147" s="8"/>
      <c r="CYQ147" s="8"/>
      <c r="CYR147" s="8"/>
      <c r="CYS147" s="8"/>
      <c r="CYT147" s="8"/>
      <c r="CYU147" s="8"/>
      <c r="CYV147" s="8"/>
      <c r="CYW147" s="8"/>
      <c r="CYX147" s="8"/>
      <c r="CYY147" s="8"/>
      <c r="CYZ147" s="8"/>
      <c r="CZA147" s="8"/>
      <c r="CZB147" s="8"/>
      <c r="CZC147" s="8"/>
      <c r="CZD147" s="8"/>
      <c r="CZE147" s="8"/>
      <c r="CZF147" s="8"/>
      <c r="CZG147" s="8"/>
      <c r="CZH147" s="8"/>
      <c r="CZI147" s="8"/>
      <c r="CZJ147" s="8"/>
      <c r="CZK147" s="8"/>
      <c r="CZL147" s="8"/>
      <c r="CZM147" s="8"/>
      <c r="CZN147" s="8"/>
      <c r="CZO147" s="8"/>
      <c r="CZP147" s="8"/>
      <c r="CZQ147" s="8"/>
      <c r="CZR147" s="8"/>
      <c r="CZS147" s="8"/>
      <c r="CZT147" s="8"/>
      <c r="CZU147" s="8"/>
      <c r="CZV147" s="8"/>
      <c r="CZW147" s="8"/>
      <c r="CZX147" s="8"/>
      <c r="CZY147" s="8"/>
      <c r="CZZ147" s="8"/>
      <c r="DAA147" s="8"/>
      <c r="DAB147" s="8"/>
      <c r="DAC147" s="8"/>
      <c r="DAD147" s="8"/>
      <c r="DAE147" s="8"/>
      <c r="DAF147" s="8"/>
      <c r="DAG147" s="8"/>
      <c r="DAH147" s="8"/>
      <c r="DAI147" s="8"/>
      <c r="DAJ147" s="8"/>
      <c r="DAK147" s="8"/>
      <c r="DAL147" s="8"/>
      <c r="DAM147" s="8"/>
      <c r="DAN147" s="8"/>
      <c r="DAO147" s="8"/>
      <c r="DAP147" s="8"/>
      <c r="DAQ147" s="8"/>
      <c r="DAR147" s="8"/>
      <c r="DAS147" s="8"/>
      <c r="DAT147" s="8"/>
      <c r="DAU147" s="8"/>
      <c r="DAV147" s="8"/>
      <c r="DAW147" s="8"/>
      <c r="DAX147" s="8"/>
      <c r="DAY147" s="8"/>
      <c r="DAZ147" s="8"/>
      <c r="DBA147" s="8"/>
      <c r="DBB147" s="8"/>
      <c r="DBC147" s="8"/>
      <c r="DBD147" s="8"/>
      <c r="DBE147" s="8"/>
      <c r="DBF147" s="8"/>
      <c r="DBG147" s="8"/>
      <c r="DBH147" s="8"/>
      <c r="DBI147" s="8"/>
      <c r="DBJ147" s="8"/>
      <c r="DBK147" s="8"/>
      <c r="DBL147" s="8"/>
      <c r="DBM147" s="8"/>
      <c r="DBN147" s="8"/>
      <c r="DBO147" s="8"/>
      <c r="DBP147" s="8"/>
      <c r="DBQ147" s="8"/>
      <c r="DBR147" s="8"/>
      <c r="DBS147" s="8"/>
      <c r="DBT147" s="8"/>
      <c r="DBU147" s="8"/>
      <c r="DBV147" s="8"/>
      <c r="DBW147" s="8"/>
      <c r="DBX147" s="8"/>
      <c r="DBY147" s="8"/>
      <c r="DBZ147" s="8"/>
      <c r="DCA147" s="8"/>
      <c r="DCB147" s="8"/>
      <c r="DCC147" s="8"/>
      <c r="DCD147" s="8"/>
      <c r="DCE147" s="8"/>
      <c r="DCF147" s="8"/>
      <c r="DCG147" s="8"/>
      <c r="DCH147" s="8"/>
      <c r="DCI147" s="8"/>
      <c r="DCJ147" s="8"/>
      <c r="DCK147" s="8"/>
      <c r="DCL147" s="8"/>
      <c r="DCM147" s="8"/>
      <c r="DCN147" s="8"/>
      <c r="DCO147" s="8"/>
      <c r="DCP147" s="8"/>
      <c r="DCQ147" s="8"/>
      <c r="DCR147" s="8"/>
      <c r="DCS147" s="8"/>
      <c r="DCT147" s="8"/>
      <c r="DCU147" s="8"/>
      <c r="DCV147" s="8"/>
      <c r="DCW147" s="8"/>
      <c r="DCX147" s="8"/>
      <c r="DCY147" s="8"/>
      <c r="DCZ147" s="8"/>
      <c r="DDA147" s="8"/>
      <c r="DDB147" s="8"/>
      <c r="DDC147" s="8"/>
      <c r="DDD147" s="8"/>
      <c r="DDE147" s="8"/>
      <c r="DDF147" s="8"/>
      <c r="DDG147" s="8"/>
      <c r="DDH147" s="8"/>
      <c r="DDI147" s="8"/>
      <c r="DDJ147" s="8"/>
      <c r="DDK147" s="8"/>
      <c r="DDL147" s="8"/>
      <c r="DDM147" s="8"/>
      <c r="DDN147" s="8"/>
      <c r="DDO147" s="8"/>
      <c r="DDP147" s="8"/>
      <c r="DDQ147" s="8"/>
      <c r="DDR147" s="8"/>
      <c r="DDS147" s="8"/>
      <c r="DDT147" s="8"/>
      <c r="DDU147" s="8"/>
      <c r="DDV147" s="8"/>
      <c r="DDW147" s="8"/>
      <c r="DDX147" s="8"/>
      <c r="DDY147" s="8"/>
      <c r="DDZ147" s="8"/>
      <c r="DEA147" s="8"/>
      <c r="DEB147" s="8"/>
      <c r="DEC147" s="8"/>
      <c r="DED147" s="8"/>
      <c r="DEE147" s="8"/>
      <c r="DEF147" s="8"/>
      <c r="DEG147" s="8"/>
      <c r="DEH147" s="8"/>
      <c r="DEI147" s="8"/>
      <c r="DEJ147" s="8"/>
      <c r="DEK147" s="8"/>
      <c r="DEL147" s="8"/>
      <c r="DEM147" s="8"/>
      <c r="DEN147" s="8"/>
      <c r="DEO147" s="8"/>
      <c r="DEP147" s="8"/>
      <c r="DEQ147" s="8"/>
      <c r="DER147" s="8"/>
      <c r="DES147" s="8"/>
      <c r="DET147" s="8"/>
      <c r="DEU147" s="8"/>
      <c r="DEV147" s="8"/>
      <c r="DEW147" s="8"/>
      <c r="DEX147" s="8"/>
      <c r="DEY147" s="8"/>
      <c r="DEZ147" s="8"/>
      <c r="DFA147" s="8"/>
      <c r="DFB147" s="8"/>
      <c r="DFC147" s="8"/>
      <c r="DFD147" s="8"/>
      <c r="DFE147" s="8"/>
      <c r="DFF147" s="8"/>
      <c r="DFG147" s="8"/>
      <c r="DFH147" s="8"/>
      <c r="DFI147" s="8"/>
      <c r="DFJ147" s="8"/>
      <c r="DFK147" s="8"/>
      <c r="DFL147" s="8"/>
      <c r="DFM147" s="8"/>
      <c r="DFN147" s="8"/>
      <c r="DFO147" s="8"/>
      <c r="DFP147" s="8"/>
      <c r="DFQ147" s="8"/>
      <c r="DFR147" s="8"/>
      <c r="DFS147" s="8"/>
      <c r="DFT147" s="8"/>
      <c r="DFU147" s="8"/>
      <c r="DFV147" s="8"/>
      <c r="DFW147" s="8"/>
      <c r="DFX147" s="8"/>
      <c r="DFY147" s="8"/>
      <c r="DFZ147" s="8"/>
      <c r="DGA147" s="8"/>
      <c r="DGB147" s="8"/>
      <c r="DGC147" s="8"/>
      <c r="DGD147" s="8"/>
      <c r="DGE147" s="8"/>
      <c r="DGF147" s="8"/>
      <c r="DGG147" s="8"/>
      <c r="DGH147" s="8"/>
      <c r="DGI147" s="8"/>
      <c r="DGJ147" s="8"/>
      <c r="DGK147" s="8"/>
      <c r="DGL147" s="8"/>
      <c r="DGM147" s="8"/>
      <c r="DGN147" s="8"/>
      <c r="DGO147" s="8"/>
      <c r="DGP147" s="8"/>
      <c r="DGQ147" s="8"/>
      <c r="DGR147" s="8"/>
      <c r="DGS147" s="8"/>
      <c r="DGT147" s="8"/>
      <c r="DGU147" s="8"/>
      <c r="DGV147" s="8"/>
      <c r="DGW147" s="8"/>
      <c r="DGX147" s="8"/>
      <c r="DGY147" s="8"/>
      <c r="DGZ147" s="8"/>
      <c r="DHA147" s="8"/>
      <c r="DHB147" s="8"/>
      <c r="DHC147" s="8"/>
      <c r="DHD147" s="8"/>
      <c r="DHE147" s="8"/>
      <c r="DHF147" s="8"/>
      <c r="DHG147" s="8"/>
      <c r="DHH147" s="8"/>
      <c r="DHI147" s="8"/>
      <c r="DHJ147" s="8"/>
      <c r="DHK147" s="8"/>
      <c r="DHL147" s="8"/>
      <c r="DHM147" s="8"/>
      <c r="DHN147" s="8"/>
      <c r="DHO147" s="8"/>
      <c r="DHP147" s="8"/>
      <c r="DHQ147" s="8"/>
      <c r="DHR147" s="8"/>
      <c r="DHS147" s="8"/>
      <c r="DHT147" s="8"/>
      <c r="DHU147" s="8"/>
      <c r="DHV147" s="8"/>
      <c r="DHW147" s="8"/>
      <c r="DHX147" s="8"/>
      <c r="DHY147" s="8"/>
      <c r="DHZ147" s="8"/>
      <c r="DIA147" s="8"/>
      <c r="DIB147" s="8"/>
      <c r="DIC147" s="8"/>
      <c r="DID147" s="8"/>
      <c r="DIE147" s="8"/>
      <c r="DIF147" s="8"/>
      <c r="DIG147" s="8"/>
      <c r="DIH147" s="8"/>
      <c r="DII147" s="8"/>
      <c r="DIJ147" s="8"/>
      <c r="DIK147" s="8"/>
      <c r="DIL147" s="8"/>
      <c r="DIM147" s="8"/>
      <c r="DIN147" s="8"/>
      <c r="DIO147" s="8"/>
      <c r="DIP147" s="8"/>
      <c r="DIQ147" s="8"/>
      <c r="DIR147" s="8"/>
      <c r="DIS147" s="8"/>
      <c r="DIT147" s="8"/>
      <c r="DIU147" s="8"/>
      <c r="DIV147" s="8"/>
      <c r="DIW147" s="8"/>
      <c r="DIX147" s="8"/>
      <c r="DIY147" s="8"/>
      <c r="DIZ147" s="8"/>
      <c r="DJA147" s="8"/>
      <c r="DJB147" s="8"/>
      <c r="DJC147" s="8"/>
      <c r="DJD147" s="8"/>
      <c r="DJE147" s="8"/>
      <c r="DJF147" s="8"/>
      <c r="DJG147" s="8"/>
      <c r="DJH147" s="8"/>
      <c r="DJI147" s="8"/>
      <c r="DJJ147" s="8"/>
      <c r="DJK147" s="8"/>
      <c r="DJL147" s="8"/>
      <c r="DJM147" s="8"/>
      <c r="DJN147" s="8"/>
      <c r="DJO147" s="8"/>
      <c r="DJP147" s="8"/>
      <c r="DJQ147" s="8"/>
      <c r="DJR147" s="8"/>
      <c r="DJS147" s="8"/>
      <c r="DJT147" s="8"/>
      <c r="DJU147" s="8"/>
      <c r="DJV147" s="8"/>
      <c r="DJW147" s="8"/>
      <c r="DJX147" s="8"/>
      <c r="DJY147" s="8"/>
      <c r="DJZ147" s="8"/>
      <c r="DKA147" s="8"/>
      <c r="DKB147" s="8"/>
      <c r="DKC147" s="8"/>
      <c r="DKD147" s="8"/>
      <c r="DKE147" s="8"/>
      <c r="DKF147" s="8"/>
      <c r="DKG147" s="8"/>
      <c r="DKH147" s="8"/>
      <c r="DKI147" s="8"/>
      <c r="DKJ147" s="8"/>
      <c r="DKK147" s="8"/>
      <c r="DKL147" s="8"/>
      <c r="DKM147" s="8"/>
      <c r="DKN147" s="8"/>
      <c r="DKO147" s="8"/>
      <c r="DKP147" s="8"/>
      <c r="DKQ147" s="8"/>
      <c r="DKR147" s="8"/>
      <c r="DKS147" s="8"/>
      <c r="DKT147" s="8"/>
      <c r="DKU147" s="8"/>
      <c r="DKV147" s="8"/>
      <c r="DKW147" s="8"/>
      <c r="DKX147" s="8"/>
      <c r="DKY147" s="8"/>
      <c r="DKZ147" s="8"/>
      <c r="DLA147" s="8"/>
      <c r="DLB147" s="8"/>
      <c r="DLC147" s="8"/>
      <c r="DLD147" s="8"/>
      <c r="DLE147" s="8"/>
      <c r="DLF147" s="8"/>
      <c r="DLG147" s="8"/>
      <c r="DLH147" s="8"/>
      <c r="DLI147" s="8"/>
      <c r="DLJ147" s="8"/>
      <c r="DLK147" s="8"/>
      <c r="DLL147" s="8"/>
      <c r="DLM147" s="8"/>
      <c r="DLN147" s="8"/>
      <c r="DLO147" s="8"/>
      <c r="DLP147" s="8"/>
      <c r="DLQ147" s="8"/>
      <c r="DLR147" s="8"/>
      <c r="DLS147" s="8"/>
      <c r="DLT147" s="8"/>
      <c r="DLU147" s="8"/>
      <c r="DLV147" s="8"/>
      <c r="DLW147" s="8"/>
      <c r="DLX147" s="8"/>
      <c r="DLY147" s="8"/>
      <c r="DLZ147" s="8"/>
      <c r="DMA147" s="8"/>
      <c r="DMB147" s="8"/>
      <c r="DMC147" s="8"/>
      <c r="DMD147" s="8"/>
      <c r="DME147" s="8"/>
      <c r="DMF147" s="8"/>
      <c r="DMG147" s="8"/>
      <c r="DMH147" s="8"/>
      <c r="DMI147" s="8"/>
      <c r="DMJ147" s="8"/>
      <c r="DMK147" s="8"/>
      <c r="DML147" s="8"/>
      <c r="DMM147" s="8"/>
      <c r="DMN147" s="8"/>
      <c r="DMO147" s="8"/>
      <c r="DMP147" s="8"/>
      <c r="DMQ147" s="8"/>
      <c r="DMR147" s="8"/>
      <c r="DMS147" s="8"/>
      <c r="DMT147" s="8"/>
      <c r="DMU147" s="8"/>
      <c r="DMV147" s="8"/>
      <c r="DMW147" s="8"/>
      <c r="DMX147" s="8"/>
      <c r="DMY147" s="8"/>
      <c r="DMZ147" s="8"/>
      <c r="DNA147" s="8"/>
      <c r="DNB147" s="8"/>
      <c r="DNC147" s="8"/>
      <c r="DND147" s="8"/>
      <c r="DNE147" s="8"/>
      <c r="DNF147" s="8"/>
      <c r="DNG147" s="8"/>
      <c r="DNH147" s="8"/>
      <c r="DNI147" s="8"/>
      <c r="DNJ147" s="8"/>
      <c r="DNK147" s="8"/>
      <c r="DNL147" s="8"/>
      <c r="DNM147" s="8"/>
      <c r="DNN147" s="8"/>
      <c r="DNO147" s="8"/>
      <c r="DNP147" s="8"/>
      <c r="DNQ147" s="8"/>
      <c r="DNR147" s="8"/>
      <c r="DNS147" s="8"/>
      <c r="DNT147" s="8"/>
      <c r="DNU147" s="8"/>
      <c r="DNV147" s="8"/>
      <c r="DNW147" s="8"/>
      <c r="DNX147" s="8"/>
      <c r="DNY147" s="8"/>
      <c r="DNZ147" s="8"/>
      <c r="DOA147" s="8"/>
      <c r="DOB147" s="8"/>
      <c r="DOC147" s="8"/>
      <c r="DOD147" s="8"/>
      <c r="DOE147" s="8"/>
      <c r="DOF147" s="8"/>
      <c r="DOG147" s="8"/>
      <c r="DOH147" s="8"/>
      <c r="DOI147" s="8"/>
      <c r="DOJ147" s="8"/>
      <c r="DOK147" s="8"/>
      <c r="DOL147" s="8"/>
      <c r="DOM147" s="8"/>
      <c r="DON147" s="8"/>
      <c r="DOO147" s="8"/>
      <c r="DOP147" s="8"/>
      <c r="DOQ147" s="8"/>
      <c r="DOR147" s="8"/>
      <c r="DOS147" s="8"/>
      <c r="DOT147" s="8"/>
      <c r="DOU147" s="8"/>
      <c r="DOV147" s="8"/>
      <c r="DOW147" s="8"/>
      <c r="DOX147" s="8"/>
      <c r="DOY147" s="8"/>
      <c r="DOZ147" s="8"/>
      <c r="DPA147" s="8"/>
      <c r="DPB147" s="8"/>
      <c r="DPC147" s="8"/>
      <c r="DPD147" s="8"/>
      <c r="DPE147" s="8"/>
      <c r="DPF147" s="8"/>
      <c r="DPG147" s="8"/>
      <c r="DPH147" s="8"/>
      <c r="DPI147" s="8"/>
      <c r="DPJ147" s="8"/>
      <c r="DPK147" s="8"/>
      <c r="DPL147" s="8"/>
      <c r="DPM147" s="8"/>
      <c r="DPN147" s="8"/>
      <c r="DPO147" s="8"/>
      <c r="DPP147" s="8"/>
      <c r="DPQ147" s="8"/>
      <c r="DPR147" s="8"/>
      <c r="DPS147" s="8"/>
      <c r="DPT147" s="8"/>
      <c r="DPU147" s="8"/>
      <c r="DPV147" s="8"/>
      <c r="DPW147" s="8"/>
      <c r="DPX147" s="8"/>
      <c r="DPY147" s="8"/>
      <c r="DPZ147" s="8"/>
      <c r="DQA147" s="8"/>
      <c r="DQB147" s="8"/>
      <c r="DQC147" s="8"/>
      <c r="DQD147" s="8"/>
      <c r="DQE147" s="8"/>
      <c r="DQF147" s="8"/>
      <c r="DQG147" s="8"/>
      <c r="DQH147" s="8"/>
      <c r="DQI147" s="8"/>
      <c r="DQJ147" s="8"/>
      <c r="DQK147" s="8"/>
      <c r="DQL147" s="8"/>
      <c r="DQM147" s="8"/>
      <c r="DQN147" s="8"/>
      <c r="DQO147" s="8"/>
      <c r="DQP147" s="8"/>
      <c r="DQQ147" s="8"/>
      <c r="DQR147" s="8"/>
      <c r="DQS147" s="8"/>
      <c r="DQT147" s="8"/>
      <c r="DQU147" s="8"/>
      <c r="DQV147" s="8"/>
      <c r="DQW147" s="8"/>
      <c r="DQX147" s="8"/>
      <c r="DQY147" s="8"/>
      <c r="DQZ147" s="8"/>
      <c r="DRA147" s="8"/>
      <c r="DRB147" s="8"/>
      <c r="DRC147" s="8"/>
      <c r="DRD147" s="8"/>
      <c r="DRE147" s="8"/>
      <c r="DRF147" s="8"/>
      <c r="DRG147" s="8"/>
      <c r="DRH147" s="8"/>
      <c r="DRI147" s="8"/>
      <c r="DRJ147" s="8"/>
      <c r="DRK147" s="8"/>
      <c r="DRL147" s="8"/>
      <c r="DRM147" s="8"/>
      <c r="DRN147" s="8"/>
      <c r="DRO147" s="8"/>
      <c r="DRP147" s="8"/>
      <c r="DRQ147" s="8"/>
      <c r="DRR147" s="8"/>
      <c r="DRS147" s="8"/>
      <c r="DRT147" s="8"/>
      <c r="DRU147" s="8"/>
      <c r="DRV147" s="8"/>
      <c r="DRW147" s="8"/>
      <c r="DRX147" s="8"/>
      <c r="DRY147" s="8"/>
      <c r="DRZ147" s="8"/>
      <c r="DSA147" s="8"/>
      <c r="DSB147" s="8"/>
      <c r="DSC147" s="8"/>
      <c r="DSD147" s="8"/>
      <c r="DSE147" s="8"/>
      <c r="DSF147" s="8"/>
      <c r="DSG147" s="8"/>
      <c r="DSH147" s="8"/>
      <c r="DSI147" s="8"/>
      <c r="DSJ147" s="8"/>
      <c r="DSK147" s="8"/>
      <c r="DSL147" s="8"/>
      <c r="DSM147" s="8"/>
      <c r="DSN147" s="8"/>
      <c r="DSO147" s="8"/>
      <c r="DSP147" s="8"/>
      <c r="DSQ147" s="8"/>
      <c r="DSR147" s="8"/>
      <c r="DSS147" s="8"/>
      <c r="DST147" s="8"/>
      <c r="DSU147" s="8"/>
      <c r="DSV147" s="8"/>
      <c r="DSW147" s="8"/>
      <c r="DSX147" s="8"/>
      <c r="DSY147" s="8"/>
      <c r="DSZ147" s="8"/>
      <c r="DTA147" s="8"/>
      <c r="DTB147" s="8"/>
      <c r="DTC147" s="8"/>
      <c r="DTD147" s="8"/>
      <c r="DTE147" s="8"/>
      <c r="DTF147" s="8"/>
      <c r="DTG147" s="8"/>
      <c r="DTH147" s="8"/>
      <c r="DTI147" s="8"/>
      <c r="DTJ147" s="8"/>
      <c r="DTK147" s="8"/>
      <c r="DTL147" s="8"/>
      <c r="DTM147" s="8"/>
      <c r="DTN147" s="8"/>
      <c r="DTO147" s="8"/>
      <c r="DTP147" s="8"/>
      <c r="DTQ147" s="8"/>
      <c r="DTR147" s="8"/>
      <c r="DTS147" s="8"/>
      <c r="DTT147" s="8"/>
      <c r="DTU147" s="8"/>
      <c r="DTV147" s="8"/>
      <c r="DTW147" s="8"/>
      <c r="DTX147" s="8"/>
      <c r="DTY147" s="8"/>
      <c r="DTZ147" s="8"/>
      <c r="DUA147" s="8"/>
      <c r="DUB147" s="8"/>
      <c r="DUC147" s="8"/>
      <c r="DUD147" s="8"/>
      <c r="DUE147" s="8"/>
      <c r="DUF147" s="8"/>
      <c r="DUG147" s="8"/>
      <c r="DUH147" s="8"/>
      <c r="DUI147" s="8"/>
      <c r="DUJ147" s="8"/>
      <c r="DUK147" s="8"/>
      <c r="DUL147" s="8"/>
      <c r="DUM147" s="8"/>
      <c r="DUN147" s="8"/>
      <c r="DUO147" s="8"/>
      <c r="DUP147" s="8"/>
      <c r="DUQ147" s="8"/>
      <c r="DUR147" s="8"/>
      <c r="DUS147" s="8"/>
      <c r="DUT147" s="8"/>
      <c r="DUU147" s="8"/>
      <c r="DUV147" s="8"/>
      <c r="DUW147" s="8"/>
      <c r="DUX147" s="8"/>
      <c r="DUY147" s="8"/>
      <c r="DUZ147" s="8"/>
      <c r="DVA147" s="8"/>
      <c r="DVB147" s="8"/>
      <c r="DVC147" s="8"/>
      <c r="DVD147" s="8"/>
      <c r="DVE147" s="8"/>
      <c r="DVF147" s="8"/>
      <c r="DVG147" s="8"/>
      <c r="DVH147" s="8"/>
      <c r="DVI147" s="8"/>
      <c r="DVJ147" s="8"/>
      <c r="DVK147" s="8"/>
      <c r="DVL147" s="8"/>
      <c r="DVM147" s="8"/>
      <c r="DVN147" s="8"/>
      <c r="DVO147" s="8"/>
      <c r="DVP147" s="8"/>
      <c r="DVQ147" s="8"/>
      <c r="DVR147" s="8"/>
      <c r="DVS147" s="8"/>
      <c r="DVT147" s="8"/>
      <c r="DVU147" s="8"/>
      <c r="DVV147" s="8"/>
      <c r="DVW147" s="8"/>
      <c r="DVX147" s="8"/>
      <c r="DVY147" s="8"/>
      <c r="DVZ147" s="8"/>
      <c r="DWA147" s="8"/>
      <c r="DWB147" s="8"/>
      <c r="DWC147" s="8"/>
      <c r="DWD147" s="8"/>
      <c r="DWE147" s="8"/>
      <c r="DWF147" s="8"/>
      <c r="DWG147" s="8"/>
      <c r="DWH147" s="8"/>
      <c r="DWI147" s="8"/>
      <c r="DWJ147" s="8"/>
      <c r="DWK147" s="8"/>
      <c r="DWL147" s="8"/>
      <c r="DWM147" s="8"/>
      <c r="DWN147" s="8"/>
      <c r="DWO147" s="8"/>
      <c r="DWP147" s="8"/>
      <c r="DWQ147" s="8"/>
      <c r="DWR147" s="8"/>
      <c r="DWS147" s="8"/>
      <c r="DWT147" s="8"/>
      <c r="DWU147" s="8"/>
      <c r="DWV147" s="8"/>
      <c r="DWW147" s="8"/>
      <c r="DWX147" s="8"/>
      <c r="DWY147" s="8"/>
      <c r="DWZ147" s="8"/>
      <c r="DXA147" s="8"/>
      <c r="DXB147" s="8"/>
      <c r="DXC147" s="8"/>
      <c r="DXD147" s="8"/>
      <c r="DXE147" s="8"/>
      <c r="DXF147" s="8"/>
      <c r="DXG147" s="8"/>
      <c r="DXH147" s="8"/>
      <c r="DXI147" s="8"/>
      <c r="DXJ147" s="8"/>
      <c r="DXK147" s="8"/>
      <c r="DXL147" s="8"/>
      <c r="DXM147" s="8"/>
      <c r="DXN147" s="8"/>
      <c r="DXO147" s="8"/>
      <c r="DXP147" s="8"/>
      <c r="DXQ147" s="8"/>
      <c r="DXR147" s="8"/>
      <c r="DXS147" s="8"/>
      <c r="DXT147" s="8"/>
      <c r="DXU147" s="8"/>
      <c r="DXV147" s="8"/>
      <c r="DXW147" s="8"/>
      <c r="DXX147" s="8"/>
      <c r="DXY147" s="8"/>
      <c r="DXZ147" s="8"/>
      <c r="DYA147" s="8"/>
      <c r="DYB147" s="8"/>
      <c r="DYC147" s="8"/>
      <c r="DYD147" s="8"/>
      <c r="DYE147" s="8"/>
      <c r="DYF147" s="8"/>
      <c r="DYG147" s="8"/>
      <c r="DYH147" s="8"/>
      <c r="DYI147" s="8"/>
      <c r="DYJ147" s="8"/>
      <c r="DYK147" s="8"/>
      <c r="DYL147" s="8"/>
      <c r="DYM147" s="8"/>
      <c r="DYN147" s="8"/>
      <c r="DYO147" s="8"/>
      <c r="DYP147" s="8"/>
      <c r="DYQ147" s="8"/>
      <c r="DYR147" s="8"/>
      <c r="DYS147" s="8"/>
      <c r="DYT147" s="8"/>
      <c r="DYU147" s="8"/>
      <c r="DYV147" s="8"/>
      <c r="DYW147" s="8"/>
      <c r="DYX147" s="8"/>
      <c r="DYY147" s="8"/>
      <c r="DYZ147" s="8"/>
      <c r="DZA147" s="8"/>
      <c r="DZB147" s="8"/>
      <c r="DZC147" s="8"/>
      <c r="DZD147" s="8"/>
      <c r="DZE147" s="8"/>
      <c r="DZF147" s="8"/>
      <c r="DZG147" s="8"/>
      <c r="DZH147" s="8"/>
      <c r="DZI147" s="8"/>
      <c r="DZJ147" s="8"/>
      <c r="DZK147" s="8"/>
      <c r="DZL147" s="8"/>
      <c r="DZM147" s="8"/>
      <c r="DZN147" s="8"/>
      <c r="DZO147" s="8"/>
      <c r="DZP147" s="8"/>
      <c r="DZQ147" s="8"/>
      <c r="DZR147" s="8"/>
      <c r="DZS147" s="8"/>
      <c r="DZT147" s="8"/>
      <c r="DZU147" s="8"/>
      <c r="DZV147" s="8"/>
      <c r="DZW147" s="8"/>
      <c r="DZX147" s="8"/>
      <c r="DZY147" s="8"/>
      <c r="DZZ147" s="8"/>
      <c r="EAA147" s="8"/>
      <c r="EAB147" s="8"/>
      <c r="EAC147" s="8"/>
      <c r="EAD147" s="8"/>
      <c r="EAE147" s="8"/>
      <c r="EAF147" s="8"/>
      <c r="EAG147" s="8"/>
      <c r="EAH147" s="8"/>
      <c r="EAI147" s="8"/>
      <c r="EAJ147" s="8"/>
      <c r="EAK147" s="8"/>
      <c r="EAL147" s="8"/>
      <c r="EAM147" s="8"/>
      <c r="EAN147" s="8"/>
      <c r="EAO147" s="8"/>
      <c r="EAP147" s="8"/>
      <c r="EAQ147" s="8"/>
      <c r="EAR147" s="8"/>
      <c r="EAS147" s="8"/>
      <c r="EAT147" s="8"/>
      <c r="EAU147" s="8"/>
      <c r="EAV147" s="8"/>
      <c r="EAW147" s="8"/>
      <c r="EAX147" s="8"/>
      <c r="EAY147" s="8"/>
      <c r="EAZ147" s="8"/>
      <c r="EBA147" s="8"/>
      <c r="EBB147" s="8"/>
      <c r="EBC147" s="8"/>
      <c r="EBD147" s="8"/>
      <c r="EBE147" s="8"/>
      <c r="EBF147" s="8"/>
      <c r="EBG147" s="8"/>
      <c r="EBH147" s="8"/>
      <c r="EBI147" s="8"/>
      <c r="EBJ147" s="8"/>
      <c r="EBK147" s="8"/>
      <c r="EBL147" s="8"/>
      <c r="EBM147" s="8"/>
      <c r="EBN147" s="8"/>
      <c r="EBO147" s="8"/>
      <c r="EBP147" s="8"/>
      <c r="EBQ147" s="8"/>
      <c r="EBR147" s="8"/>
      <c r="EBS147" s="8"/>
      <c r="EBT147" s="8"/>
      <c r="EBU147" s="8"/>
      <c r="EBV147" s="8"/>
      <c r="EBW147" s="8"/>
      <c r="EBX147" s="8"/>
      <c r="EBY147" s="8"/>
      <c r="EBZ147" s="8"/>
      <c r="ECA147" s="8"/>
      <c r="ECB147" s="8"/>
      <c r="ECC147" s="8"/>
      <c r="ECD147" s="8"/>
      <c r="ECE147" s="8"/>
      <c r="ECF147" s="8"/>
      <c r="ECG147" s="8"/>
      <c r="ECH147" s="8"/>
      <c r="ECI147" s="8"/>
      <c r="ECJ147" s="8"/>
      <c r="ECK147" s="8"/>
      <c r="ECL147" s="8"/>
      <c r="ECM147" s="8"/>
      <c r="ECN147" s="8"/>
      <c r="ECO147" s="8"/>
      <c r="ECP147" s="8"/>
      <c r="ECQ147" s="8"/>
      <c r="ECR147" s="8"/>
      <c r="ECS147" s="8"/>
      <c r="ECT147" s="8"/>
      <c r="ECU147" s="8"/>
      <c r="ECV147" s="8"/>
      <c r="ECW147" s="8"/>
      <c r="ECX147" s="8"/>
      <c r="ECY147" s="8"/>
      <c r="ECZ147" s="8"/>
      <c r="EDA147" s="8"/>
      <c r="EDB147" s="8"/>
      <c r="EDC147" s="8"/>
      <c r="EDD147" s="8"/>
      <c r="EDE147" s="8"/>
      <c r="EDF147" s="8"/>
      <c r="EDG147" s="8"/>
      <c r="EDH147" s="8"/>
      <c r="EDI147" s="8"/>
      <c r="EDJ147" s="8"/>
      <c r="EDK147" s="8"/>
      <c r="EDL147" s="8"/>
      <c r="EDM147" s="8"/>
      <c r="EDN147" s="8"/>
      <c r="EDO147" s="8"/>
      <c r="EDP147" s="8"/>
      <c r="EDQ147" s="8"/>
      <c r="EDR147" s="8"/>
      <c r="EDS147" s="8"/>
      <c r="EDT147" s="8"/>
      <c r="EDU147" s="8"/>
      <c r="EDV147" s="8"/>
      <c r="EDW147" s="8"/>
      <c r="EDX147" s="8"/>
      <c r="EDY147" s="8"/>
      <c r="EDZ147" s="8"/>
      <c r="EEA147" s="8"/>
      <c r="EEB147" s="8"/>
      <c r="EEC147" s="8"/>
      <c r="EED147" s="8"/>
      <c r="EEE147" s="8"/>
      <c r="EEF147" s="8"/>
      <c r="EEG147" s="8"/>
      <c r="EEH147" s="8"/>
      <c r="EEI147" s="8"/>
      <c r="EEJ147" s="8"/>
      <c r="EEK147" s="8"/>
      <c r="EEL147" s="8"/>
      <c r="EEM147" s="8"/>
      <c r="EEN147" s="8"/>
      <c r="EEO147" s="8"/>
      <c r="EEP147" s="8"/>
      <c r="EEQ147" s="8"/>
      <c r="EER147" s="8"/>
      <c r="EES147" s="8"/>
      <c r="EET147" s="8"/>
      <c r="EEU147" s="8"/>
      <c r="EEV147" s="8"/>
      <c r="EEW147" s="8"/>
      <c r="EEX147" s="8"/>
      <c r="EEY147" s="8"/>
      <c r="EEZ147" s="8"/>
      <c r="EFA147" s="8"/>
      <c r="EFB147" s="8"/>
      <c r="EFC147" s="8"/>
      <c r="EFD147" s="8"/>
      <c r="EFE147" s="8"/>
      <c r="EFF147" s="8"/>
      <c r="EFG147" s="8"/>
      <c r="EFH147" s="8"/>
      <c r="EFI147" s="8"/>
      <c r="EFJ147" s="8"/>
      <c r="EFK147" s="8"/>
      <c r="EFL147" s="8"/>
      <c r="EFM147" s="8"/>
      <c r="EFN147" s="8"/>
      <c r="EFO147" s="8"/>
      <c r="EFP147" s="8"/>
      <c r="EFQ147" s="8"/>
      <c r="EFR147" s="8"/>
      <c r="EFS147" s="8"/>
      <c r="EFT147" s="8"/>
      <c r="EFU147" s="8"/>
      <c r="EFV147" s="8"/>
      <c r="EFW147" s="8"/>
      <c r="EFX147" s="8"/>
      <c r="EFY147" s="8"/>
      <c r="EFZ147" s="8"/>
      <c r="EGA147" s="8"/>
      <c r="EGB147" s="8"/>
      <c r="EGC147" s="8"/>
      <c r="EGD147" s="8"/>
      <c r="EGE147" s="8"/>
      <c r="EGF147" s="8"/>
      <c r="EGG147" s="8"/>
      <c r="EGH147" s="8"/>
      <c r="EGI147" s="8"/>
      <c r="EGJ147" s="8"/>
      <c r="EGK147" s="8"/>
      <c r="EGL147" s="8"/>
      <c r="EGM147" s="8"/>
      <c r="EGN147" s="8"/>
      <c r="EGO147" s="8"/>
      <c r="EGP147" s="8"/>
      <c r="EGQ147" s="8"/>
      <c r="EGR147" s="8"/>
      <c r="EGS147" s="8"/>
      <c r="EGT147" s="8"/>
      <c r="EGU147" s="8"/>
      <c r="EGV147" s="8"/>
      <c r="EGW147" s="8"/>
      <c r="EGX147" s="8"/>
      <c r="EGY147" s="8"/>
      <c r="EGZ147" s="8"/>
      <c r="EHA147" s="8"/>
      <c r="EHB147" s="8"/>
      <c r="EHC147" s="8"/>
      <c r="EHD147" s="8"/>
      <c r="EHE147" s="8"/>
      <c r="EHF147" s="8"/>
      <c r="EHG147" s="8"/>
      <c r="EHH147" s="8"/>
      <c r="EHI147" s="8"/>
      <c r="EHJ147" s="8"/>
      <c r="EHK147" s="8"/>
      <c r="EHL147" s="8"/>
      <c r="EHM147" s="8"/>
      <c r="EHN147" s="8"/>
      <c r="EHO147" s="8"/>
      <c r="EHP147" s="8"/>
      <c r="EHQ147" s="8"/>
      <c r="EHR147" s="8"/>
      <c r="EHS147" s="8"/>
      <c r="EHT147" s="8"/>
      <c r="EHU147" s="8"/>
      <c r="EHV147" s="8"/>
      <c r="EHW147" s="8"/>
      <c r="EHX147" s="8"/>
      <c r="EHY147" s="8"/>
      <c r="EHZ147" s="8"/>
      <c r="EIA147" s="8"/>
      <c r="EIB147" s="8"/>
      <c r="EIC147" s="8"/>
      <c r="EID147" s="8"/>
      <c r="EIE147" s="8"/>
      <c r="EIF147" s="8"/>
      <c r="EIG147" s="8"/>
      <c r="EIH147" s="8"/>
      <c r="EII147" s="8"/>
      <c r="EIJ147" s="8"/>
      <c r="EIK147" s="8"/>
      <c r="EIL147" s="8"/>
      <c r="EIM147" s="8"/>
      <c r="EIN147" s="8"/>
      <c r="EIO147" s="8"/>
      <c r="EIP147" s="8"/>
      <c r="EIQ147" s="8"/>
      <c r="EIR147" s="8"/>
      <c r="EIS147" s="8"/>
      <c r="EIT147" s="8"/>
      <c r="EIU147" s="8"/>
      <c r="EIV147" s="8"/>
      <c r="EIW147" s="8"/>
      <c r="EIX147" s="8"/>
      <c r="EIY147" s="8"/>
      <c r="EIZ147" s="8"/>
      <c r="EJA147" s="8"/>
      <c r="EJB147" s="8"/>
      <c r="EJC147" s="8"/>
      <c r="EJD147" s="8"/>
      <c r="EJE147" s="8"/>
      <c r="EJF147" s="8"/>
      <c r="EJG147" s="8"/>
      <c r="EJH147" s="8"/>
      <c r="EJI147" s="8"/>
      <c r="EJJ147" s="8"/>
      <c r="EJK147" s="8"/>
      <c r="EJL147" s="8"/>
      <c r="EJM147" s="8"/>
      <c r="EJN147" s="8"/>
      <c r="EJO147" s="8"/>
      <c r="EJP147" s="8"/>
      <c r="EJQ147" s="8"/>
      <c r="EJR147" s="8"/>
      <c r="EJS147" s="8"/>
      <c r="EJT147" s="8"/>
      <c r="EJU147" s="8"/>
      <c r="EJV147" s="8"/>
      <c r="EJW147" s="8"/>
      <c r="EJX147" s="8"/>
      <c r="EJY147" s="8"/>
      <c r="EJZ147" s="8"/>
      <c r="EKA147" s="8"/>
      <c r="EKB147" s="8"/>
      <c r="EKC147" s="8"/>
      <c r="EKD147" s="8"/>
      <c r="EKE147" s="8"/>
      <c r="EKF147" s="8"/>
      <c r="EKG147" s="8"/>
      <c r="EKH147" s="8"/>
      <c r="EKI147" s="8"/>
      <c r="EKJ147" s="8"/>
      <c r="EKK147" s="8"/>
      <c r="EKL147" s="8"/>
      <c r="EKM147" s="8"/>
      <c r="EKN147" s="8"/>
      <c r="EKO147" s="8"/>
      <c r="EKP147" s="8"/>
      <c r="EKQ147" s="8"/>
      <c r="EKR147" s="8"/>
      <c r="EKS147" s="8"/>
      <c r="EKT147" s="8"/>
      <c r="EKU147" s="8"/>
      <c r="EKV147" s="8"/>
      <c r="EKW147" s="8"/>
      <c r="EKX147" s="8"/>
      <c r="EKY147" s="8"/>
      <c r="EKZ147" s="8"/>
      <c r="ELA147" s="8"/>
      <c r="ELB147" s="8"/>
      <c r="ELC147" s="8"/>
      <c r="ELD147" s="8"/>
      <c r="ELE147" s="8"/>
      <c r="ELF147" s="8"/>
      <c r="ELG147" s="8"/>
      <c r="ELH147" s="8"/>
      <c r="ELI147" s="8"/>
      <c r="ELJ147" s="8"/>
      <c r="ELK147" s="8"/>
      <c r="ELL147" s="8"/>
      <c r="ELM147" s="8"/>
      <c r="ELN147" s="8"/>
      <c r="ELO147" s="8"/>
      <c r="ELP147" s="8"/>
      <c r="ELQ147" s="8"/>
      <c r="ELR147" s="8"/>
      <c r="ELS147" s="8"/>
      <c r="ELT147" s="8"/>
      <c r="ELU147" s="8"/>
      <c r="ELV147" s="8"/>
      <c r="ELW147" s="8"/>
      <c r="ELX147" s="8"/>
      <c r="ELY147" s="8"/>
      <c r="ELZ147" s="8"/>
      <c r="EMA147" s="8"/>
      <c r="EMB147" s="8"/>
      <c r="EMC147" s="8"/>
      <c r="EMD147" s="8"/>
      <c r="EME147" s="8"/>
      <c r="EMF147" s="8"/>
      <c r="EMG147" s="8"/>
      <c r="EMH147" s="8"/>
      <c r="EMI147" s="8"/>
      <c r="EMJ147" s="8"/>
      <c r="EMK147" s="8"/>
      <c r="EML147" s="8"/>
      <c r="EMM147" s="8"/>
      <c r="EMN147" s="8"/>
      <c r="EMO147" s="8"/>
      <c r="EMP147" s="8"/>
      <c r="EMQ147" s="8"/>
      <c r="EMR147" s="8"/>
      <c r="EMS147" s="8"/>
      <c r="EMT147" s="8"/>
      <c r="EMU147" s="8"/>
      <c r="EMV147" s="8"/>
      <c r="EMW147" s="8"/>
      <c r="EMX147" s="8"/>
      <c r="EMY147" s="8"/>
      <c r="EMZ147" s="8"/>
      <c r="ENA147" s="8"/>
      <c r="ENB147" s="8"/>
      <c r="ENC147" s="8"/>
      <c r="END147" s="8"/>
      <c r="ENE147" s="8"/>
      <c r="ENF147" s="8"/>
      <c r="ENG147" s="8"/>
      <c r="ENH147" s="8"/>
      <c r="ENI147" s="8"/>
      <c r="ENJ147" s="8"/>
      <c r="ENK147" s="8"/>
      <c r="ENL147" s="8"/>
      <c r="ENM147" s="8"/>
      <c r="ENN147" s="8"/>
      <c r="ENO147" s="8"/>
      <c r="ENP147" s="8"/>
      <c r="ENQ147" s="8"/>
      <c r="ENR147" s="8"/>
      <c r="ENS147" s="8"/>
      <c r="ENT147" s="8"/>
      <c r="ENU147" s="8"/>
      <c r="ENV147" s="8"/>
      <c r="ENW147" s="8"/>
      <c r="ENX147" s="8"/>
      <c r="ENY147" s="8"/>
      <c r="ENZ147" s="8"/>
      <c r="EOA147" s="8"/>
      <c r="EOB147" s="8"/>
      <c r="EOC147" s="8"/>
      <c r="EOD147" s="8"/>
      <c r="EOE147" s="8"/>
      <c r="EOF147" s="8"/>
      <c r="EOG147" s="8"/>
      <c r="EOH147" s="8"/>
      <c r="EOI147" s="8"/>
      <c r="EOJ147" s="8"/>
      <c r="EOK147" s="8"/>
      <c r="EOL147" s="8"/>
      <c r="EOM147" s="8"/>
      <c r="EON147" s="8"/>
      <c r="EOO147" s="8"/>
      <c r="EOP147" s="8"/>
      <c r="EOQ147" s="8"/>
      <c r="EOR147" s="8"/>
      <c r="EOS147" s="8"/>
      <c r="EOT147" s="8"/>
      <c r="EOU147" s="8"/>
      <c r="EOV147" s="8"/>
      <c r="EOW147" s="8"/>
      <c r="EOX147" s="8"/>
      <c r="EOY147" s="8"/>
      <c r="EOZ147" s="8"/>
      <c r="EPA147" s="8"/>
      <c r="EPB147" s="8"/>
      <c r="EPC147" s="8"/>
      <c r="EPD147" s="8"/>
      <c r="EPE147" s="8"/>
      <c r="EPF147" s="8"/>
      <c r="EPG147" s="8"/>
      <c r="EPH147" s="8"/>
      <c r="EPI147" s="8"/>
      <c r="EPJ147" s="8"/>
      <c r="EPK147" s="8"/>
      <c r="EPL147" s="8"/>
      <c r="EPM147" s="8"/>
      <c r="EPN147" s="8"/>
      <c r="EPO147" s="8"/>
      <c r="EPP147" s="8"/>
      <c r="EPQ147" s="8"/>
      <c r="EPR147" s="8"/>
      <c r="EPS147" s="8"/>
      <c r="EPT147" s="8"/>
      <c r="EPU147" s="8"/>
      <c r="EPV147" s="8"/>
      <c r="EPW147" s="8"/>
      <c r="EPX147" s="8"/>
      <c r="EPY147" s="8"/>
      <c r="EPZ147" s="8"/>
      <c r="EQA147" s="8"/>
      <c r="EQB147" s="8"/>
      <c r="EQC147" s="8"/>
      <c r="EQD147" s="8"/>
      <c r="EQE147" s="8"/>
      <c r="EQF147" s="8"/>
      <c r="EQG147" s="8"/>
      <c r="EQH147" s="8"/>
      <c r="EQI147" s="8"/>
      <c r="EQJ147" s="8"/>
      <c r="EQK147" s="8"/>
      <c r="EQL147" s="8"/>
      <c r="EQM147" s="8"/>
      <c r="EQN147" s="8"/>
      <c r="EQO147" s="8"/>
      <c r="EQP147" s="8"/>
      <c r="EQQ147" s="8"/>
      <c r="EQR147" s="8"/>
      <c r="EQS147" s="8"/>
      <c r="EQT147" s="8"/>
      <c r="EQU147" s="8"/>
      <c r="EQV147" s="8"/>
      <c r="EQW147" s="8"/>
      <c r="EQX147" s="8"/>
      <c r="EQY147" s="8"/>
      <c r="EQZ147" s="8"/>
      <c r="ERA147" s="8"/>
      <c r="ERB147" s="8"/>
      <c r="ERC147" s="8"/>
      <c r="ERD147" s="8"/>
      <c r="ERE147" s="8"/>
      <c r="ERF147" s="8"/>
      <c r="ERG147" s="8"/>
      <c r="ERH147" s="8"/>
      <c r="ERI147" s="8"/>
      <c r="ERJ147" s="8"/>
      <c r="ERK147" s="8"/>
      <c r="ERL147" s="8"/>
      <c r="ERM147" s="8"/>
      <c r="ERN147" s="8"/>
      <c r="ERO147" s="8"/>
      <c r="ERP147" s="8"/>
      <c r="ERQ147" s="8"/>
      <c r="ERR147" s="8"/>
      <c r="ERS147" s="8"/>
      <c r="ERT147" s="8"/>
      <c r="ERU147" s="8"/>
      <c r="ERV147" s="8"/>
      <c r="ERW147" s="8"/>
      <c r="ERX147" s="8"/>
      <c r="ERY147" s="8"/>
      <c r="ERZ147" s="8"/>
      <c r="ESA147" s="8"/>
      <c r="ESB147" s="8"/>
      <c r="ESC147" s="8"/>
      <c r="ESD147" s="8"/>
      <c r="ESE147" s="8"/>
      <c r="ESF147" s="8"/>
      <c r="ESG147" s="8"/>
      <c r="ESH147" s="8"/>
      <c r="ESI147" s="8"/>
      <c r="ESJ147" s="8"/>
      <c r="ESK147" s="8"/>
      <c r="ESL147" s="8"/>
      <c r="ESM147" s="8"/>
      <c r="ESN147" s="8"/>
      <c r="ESO147" s="8"/>
      <c r="ESP147" s="8"/>
      <c r="ESQ147" s="8"/>
      <c r="ESR147" s="8"/>
      <c r="ESS147" s="8"/>
      <c r="EST147" s="8"/>
      <c r="ESU147" s="8"/>
      <c r="ESV147" s="8"/>
      <c r="ESW147" s="8"/>
      <c r="ESX147" s="8"/>
      <c r="ESY147" s="8"/>
      <c r="ESZ147" s="8"/>
      <c r="ETA147" s="8"/>
      <c r="ETB147" s="8"/>
      <c r="ETC147" s="8"/>
      <c r="ETD147" s="8"/>
      <c r="ETE147" s="8"/>
      <c r="ETF147" s="8"/>
      <c r="ETG147" s="8"/>
      <c r="ETH147" s="8"/>
      <c r="ETI147" s="8"/>
      <c r="ETJ147" s="8"/>
      <c r="ETK147" s="8"/>
      <c r="ETL147" s="8"/>
      <c r="ETM147" s="8"/>
      <c r="ETN147" s="8"/>
      <c r="ETO147" s="8"/>
      <c r="ETP147" s="8"/>
      <c r="ETQ147" s="8"/>
      <c r="ETR147" s="8"/>
      <c r="ETS147" s="8"/>
      <c r="ETT147" s="8"/>
      <c r="ETU147" s="8"/>
      <c r="ETV147" s="8"/>
      <c r="ETW147" s="8"/>
      <c r="ETX147" s="8"/>
      <c r="ETY147" s="8"/>
      <c r="ETZ147" s="8"/>
      <c r="EUA147" s="8"/>
      <c r="EUB147" s="8"/>
      <c r="EUC147" s="8"/>
      <c r="EUD147" s="8"/>
      <c r="EUE147" s="8"/>
      <c r="EUF147" s="8"/>
      <c r="EUG147" s="8"/>
      <c r="EUH147" s="8"/>
      <c r="EUI147" s="8"/>
      <c r="EUJ147" s="8"/>
      <c r="EUK147" s="8"/>
      <c r="EUL147" s="8"/>
      <c r="EUM147" s="8"/>
      <c r="EUN147" s="8"/>
      <c r="EUO147" s="8"/>
      <c r="EUP147" s="8"/>
      <c r="EUQ147" s="8"/>
      <c r="EUR147" s="8"/>
      <c r="EUS147" s="8"/>
      <c r="EUT147" s="8"/>
      <c r="EUU147" s="8"/>
      <c r="EUV147" s="8"/>
      <c r="EUW147" s="8"/>
      <c r="EUX147" s="8"/>
      <c r="EUY147" s="8"/>
      <c r="EUZ147" s="8"/>
      <c r="EVA147" s="8"/>
      <c r="EVB147" s="8"/>
      <c r="EVC147" s="8"/>
      <c r="EVD147" s="8"/>
      <c r="EVE147" s="8"/>
      <c r="EVF147" s="8"/>
      <c r="EVG147" s="8"/>
      <c r="EVH147" s="8"/>
      <c r="EVI147" s="8"/>
      <c r="EVJ147" s="8"/>
      <c r="EVK147" s="8"/>
      <c r="EVL147" s="8"/>
      <c r="EVM147" s="8"/>
      <c r="EVN147" s="8"/>
      <c r="EVO147" s="8"/>
      <c r="EVP147" s="8"/>
      <c r="EVQ147" s="8"/>
      <c r="EVR147" s="8"/>
      <c r="EVS147" s="8"/>
      <c r="EVT147" s="8"/>
      <c r="EVU147" s="8"/>
      <c r="EVV147" s="8"/>
      <c r="EVW147" s="8"/>
      <c r="EVX147" s="8"/>
      <c r="EVY147" s="8"/>
      <c r="EVZ147" s="8"/>
      <c r="EWA147" s="8"/>
      <c r="EWB147" s="8"/>
      <c r="EWC147" s="8"/>
      <c r="EWD147" s="8"/>
      <c r="EWE147" s="8"/>
      <c r="EWF147" s="8"/>
      <c r="EWG147" s="8"/>
      <c r="EWH147" s="8"/>
      <c r="EWI147" s="8"/>
      <c r="EWJ147" s="8"/>
      <c r="EWK147" s="8"/>
      <c r="EWL147" s="8"/>
      <c r="EWM147" s="8"/>
      <c r="EWN147" s="8"/>
      <c r="EWO147" s="8"/>
      <c r="EWP147" s="8"/>
      <c r="EWQ147" s="8"/>
      <c r="EWR147" s="8"/>
      <c r="EWS147" s="8"/>
      <c r="EWT147" s="8"/>
      <c r="EWU147" s="8"/>
      <c r="EWV147" s="8"/>
      <c r="EWW147" s="8"/>
      <c r="EWX147" s="8"/>
      <c r="EWY147" s="8"/>
      <c r="EWZ147" s="8"/>
      <c r="EXA147" s="8"/>
      <c r="EXB147" s="8"/>
      <c r="EXC147" s="8"/>
      <c r="EXD147" s="8"/>
      <c r="EXE147" s="8"/>
      <c r="EXF147" s="8"/>
      <c r="EXG147" s="8"/>
      <c r="EXH147" s="8"/>
      <c r="EXI147" s="8"/>
      <c r="EXJ147" s="8"/>
      <c r="EXK147" s="8"/>
      <c r="EXL147" s="8"/>
      <c r="EXM147" s="8"/>
      <c r="EXN147" s="8"/>
      <c r="EXO147" s="8"/>
      <c r="EXP147" s="8"/>
      <c r="EXQ147" s="8"/>
      <c r="EXR147" s="8"/>
      <c r="EXS147" s="8"/>
      <c r="EXT147" s="8"/>
      <c r="EXU147" s="8"/>
      <c r="EXV147" s="8"/>
      <c r="EXW147" s="8"/>
      <c r="EXX147" s="8"/>
      <c r="EXY147" s="8"/>
      <c r="EXZ147" s="8"/>
      <c r="EYA147" s="8"/>
      <c r="EYB147" s="8"/>
      <c r="EYC147" s="8"/>
      <c r="EYD147" s="8"/>
      <c r="EYE147" s="8"/>
      <c r="EYF147" s="8"/>
      <c r="EYG147" s="8"/>
      <c r="EYH147" s="8"/>
      <c r="EYI147" s="8"/>
      <c r="EYJ147" s="8"/>
      <c r="EYK147" s="8"/>
      <c r="EYL147" s="8"/>
      <c r="EYM147" s="8"/>
      <c r="EYN147" s="8"/>
      <c r="EYO147" s="8"/>
      <c r="EYP147" s="8"/>
      <c r="EYQ147" s="8"/>
      <c r="EYR147" s="8"/>
      <c r="EYS147" s="8"/>
      <c r="EYT147" s="8"/>
      <c r="EYU147" s="8"/>
      <c r="EYV147" s="8"/>
      <c r="EYW147" s="8"/>
      <c r="EYX147" s="8"/>
      <c r="EYY147" s="8"/>
      <c r="EYZ147" s="8"/>
      <c r="EZA147" s="8"/>
      <c r="EZB147" s="8"/>
      <c r="EZC147" s="8"/>
      <c r="EZD147" s="8"/>
      <c r="EZE147" s="8"/>
      <c r="EZF147" s="8"/>
      <c r="EZG147" s="8"/>
      <c r="EZH147" s="8"/>
      <c r="EZI147" s="8"/>
      <c r="EZJ147" s="8"/>
      <c r="EZK147" s="8"/>
      <c r="EZL147" s="8"/>
      <c r="EZM147" s="8"/>
      <c r="EZN147" s="8"/>
      <c r="EZO147" s="8"/>
      <c r="EZP147" s="8"/>
      <c r="EZQ147" s="8"/>
      <c r="EZR147" s="8"/>
      <c r="EZS147" s="8"/>
      <c r="EZT147" s="8"/>
      <c r="EZU147" s="8"/>
      <c r="EZV147" s="8"/>
      <c r="EZW147" s="8"/>
      <c r="EZX147" s="8"/>
      <c r="EZY147" s="8"/>
      <c r="EZZ147" s="8"/>
      <c r="FAA147" s="8"/>
      <c r="FAB147" s="8"/>
      <c r="FAC147" s="8"/>
      <c r="FAD147" s="8"/>
      <c r="FAE147" s="8"/>
      <c r="FAF147" s="8"/>
      <c r="FAG147" s="8"/>
      <c r="FAH147" s="8"/>
      <c r="FAI147" s="8"/>
      <c r="FAJ147" s="8"/>
      <c r="FAK147" s="8"/>
      <c r="FAL147" s="8"/>
      <c r="FAM147" s="8"/>
      <c r="FAN147" s="8"/>
      <c r="FAO147" s="8"/>
      <c r="FAP147" s="8"/>
      <c r="FAQ147" s="8"/>
      <c r="FAR147" s="8"/>
      <c r="FAS147" s="8"/>
      <c r="FAT147" s="8"/>
      <c r="FAU147" s="8"/>
      <c r="FAV147" s="8"/>
      <c r="FAW147" s="8"/>
      <c r="FAX147" s="8"/>
      <c r="FAY147" s="8"/>
      <c r="FAZ147" s="8"/>
      <c r="FBA147" s="8"/>
      <c r="FBB147" s="8"/>
      <c r="FBC147" s="8"/>
      <c r="FBD147" s="8"/>
      <c r="FBE147" s="8"/>
      <c r="FBF147" s="8"/>
      <c r="FBG147" s="8"/>
      <c r="FBH147" s="8"/>
      <c r="FBI147" s="8"/>
      <c r="FBJ147" s="8"/>
      <c r="FBK147" s="8"/>
      <c r="FBL147" s="8"/>
      <c r="FBM147" s="8"/>
      <c r="FBN147" s="8"/>
      <c r="FBO147" s="8"/>
      <c r="FBP147" s="8"/>
      <c r="FBQ147" s="8"/>
      <c r="FBR147" s="8"/>
      <c r="FBS147" s="8"/>
      <c r="FBT147" s="8"/>
      <c r="FBU147" s="8"/>
      <c r="FBV147" s="8"/>
      <c r="FBW147" s="8"/>
      <c r="FBX147" s="8"/>
      <c r="FBY147" s="8"/>
      <c r="FBZ147" s="8"/>
      <c r="FCA147" s="8"/>
      <c r="FCB147" s="8"/>
      <c r="FCC147" s="8"/>
      <c r="FCD147" s="8"/>
      <c r="FCE147" s="8"/>
      <c r="FCF147" s="8"/>
      <c r="FCG147" s="8"/>
      <c r="FCH147" s="8"/>
      <c r="FCI147" s="8"/>
      <c r="FCJ147" s="8"/>
      <c r="FCK147" s="8"/>
      <c r="FCL147" s="8"/>
      <c r="FCM147" s="8"/>
      <c r="FCN147" s="8"/>
      <c r="FCO147" s="8"/>
      <c r="FCP147" s="8"/>
      <c r="FCQ147" s="8"/>
      <c r="FCR147" s="8"/>
      <c r="FCS147" s="8"/>
      <c r="FCT147" s="8"/>
      <c r="FCU147" s="8"/>
      <c r="FCV147" s="8"/>
      <c r="FCW147" s="8"/>
      <c r="FCX147" s="8"/>
      <c r="FCY147" s="8"/>
      <c r="FCZ147" s="8"/>
      <c r="FDA147" s="8"/>
      <c r="FDB147" s="8"/>
      <c r="FDC147" s="8"/>
      <c r="FDD147" s="8"/>
      <c r="FDE147" s="8"/>
      <c r="FDF147" s="8"/>
      <c r="FDG147" s="8"/>
      <c r="FDH147" s="8"/>
      <c r="FDI147" s="8"/>
      <c r="FDJ147" s="8"/>
      <c r="FDK147" s="8"/>
      <c r="FDL147" s="8"/>
      <c r="FDM147" s="8"/>
      <c r="FDN147" s="8"/>
      <c r="FDO147" s="8"/>
      <c r="FDP147" s="8"/>
      <c r="FDQ147" s="8"/>
      <c r="FDR147" s="8"/>
      <c r="FDS147" s="8"/>
      <c r="FDT147" s="8"/>
      <c r="FDU147" s="8"/>
      <c r="FDV147" s="8"/>
      <c r="FDW147" s="8"/>
      <c r="FDX147" s="8"/>
      <c r="FDY147" s="8"/>
      <c r="FDZ147" s="8"/>
      <c r="FEA147" s="8"/>
      <c r="FEB147" s="8"/>
      <c r="FEC147" s="8"/>
      <c r="FED147" s="8"/>
      <c r="FEE147" s="8"/>
      <c r="FEF147" s="8"/>
      <c r="FEG147" s="8"/>
      <c r="FEH147" s="8"/>
      <c r="FEI147" s="8"/>
      <c r="FEJ147" s="8"/>
      <c r="FEK147" s="8"/>
      <c r="FEL147" s="8"/>
      <c r="FEM147" s="8"/>
      <c r="FEN147" s="8"/>
      <c r="FEO147" s="8"/>
      <c r="FEP147" s="8"/>
      <c r="FEQ147" s="8"/>
      <c r="FER147" s="8"/>
      <c r="FES147" s="8"/>
      <c r="FET147" s="8"/>
      <c r="FEU147" s="8"/>
      <c r="FEV147" s="8"/>
      <c r="FEW147" s="8"/>
      <c r="FEX147" s="8"/>
      <c r="FEY147" s="8"/>
      <c r="FEZ147" s="8"/>
      <c r="FFA147" s="8"/>
      <c r="FFB147" s="8"/>
      <c r="FFC147" s="8"/>
      <c r="FFD147" s="8"/>
      <c r="FFE147" s="8"/>
      <c r="FFF147" s="8"/>
      <c r="FFG147" s="8"/>
      <c r="FFH147" s="8"/>
      <c r="FFI147" s="8"/>
      <c r="FFJ147" s="8"/>
      <c r="FFK147" s="8"/>
      <c r="FFL147" s="8"/>
      <c r="FFM147" s="8"/>
      <c r="FFN147" s="8"/>
      <c r="FFO147" s="8"/>
      <c r="FFP147" s="8"/>
      <c r="FFQ147" s="8"/>
      <c r="FFR147" s="8"/>
      <c r="FFS147" s="8"/>
      <c r="FFT147" s="8"/>
      <c r="FFU147" s="8"/>
      <c r="FFV147" s="8"/>
      <c r="FFW147" s="8"/>
      <c r="FFX147" s="8"/>
      <c r="FFY147" s="8"/>
      <c r="FFZ147" s="8"/>
      <c r="FGA147" s="8"/>
      <c r="FGB147" s="8"/>
      <c r="FGC147" s="8"/>
      <c r="FGD147" s="8"/>
      <c r="FGE147" s="8"/>
      <c r="FGF147" s="8"/>
      <c r="FGG147" s="8"/>
      <c r="FGH147" s="8"/>
      <c r="FGI147" s="8"/>
      <c r="FGJ147" s="8"/>
      <c r="FGK147" s="8"/>
      <c r="FGL147" s="8"/>
      <c r="FGM147" s="8"/>
      <c r="FGN147" s="8"/>
      <c r="FGO147" s="8"/>
      <c r="FGP147" s="8"/>
      <c r="FGQ147" s="8"/>
      <c r="FGR147" s="8"/>
      <c r="FGS147" s="8"/>
      <c r="FGT147" s="8"/>
      <c r="FGU147" s="8"/>
      <c r="FGV147" s="8"/>
      <c r="FGW147" s="8"/>
      <c r="FGX147" s="8"/>
      <c r="FGY147" s="8"/>
      <c r="FGZ147" s="8"/>
      <c r="FHA147" s="8"/>
      <c r="FHB147" s="8"/>
      <c r="FHC147" s="8"/>
      <c r="FHD147" s="8"/>
      <c r="FHE147" s="8"/>
      <c r="FHF147" s="8"/>
      <c r="FHG147" s="8"/>
      <c r="FHH147" s="8"/>
      <c r="FHI147" s="8"/>
      <c r="FHJ147" s="8"/>
      <c r="FHK147" s="8"/>
      <c r="FHL147" s="8"/>
      <c r="FHM147" s="8"/>
      <c r="FHN147" s="8"/>
      <c r="FHO147" s="8"/>
      <c r="FHP147" s="8"/>
      <c r="FHQ147" s="8"/>
      <c r="FHR147" s="8"/>
      <c r="FHS147" s="8"/>
      <c r="FHT147" s="8"/>
      <c r="FHU147" s="8"/>
      <c r="FHV147" s="8"/>
      <c r="FHW147" s="8"/>
      <c r="FHX147" s="8"/>
      <c r="FHY147" s="8"/>
      <c r="FHZ147" s="8"/>
      <c r="FIA147" s="8"/>
      <c r="FIB147" s="8"/>
      <c r="FIC147" s="8"/>
      <c r="FID147" s="8"/>
      <c r="FIE147" s="8"/>
      <c r="FIF147" s="8"/>
      <c r="FIG147" s="8"/>
      <c r="FIH147" s="8"/>
      <c r="FII147" s="8"/>
      <c r="FIJ147" s="8"/>
      <c r="FIK147" s="8"/>
      <c r="FIL147" s="8"/>
      <c r="FIM147" s="8"/>
      <c r="FIN147" s="8"/>
      <c r="FIO147" s="8"/>
      <c r="FIP147" s="8"/>
      <c r="FIQ147" s="8"/>
      <c r="FIR147" s="8"/>
      <c r="FIS147" s="8"/>
      <c r="FIT147" s="8"/>
      <c r="FIU147" s="8"/>
      <c r="FIV147" s="8"/>
      <c r="FIW147" s="8"/>
      <c r="FIX147" s="8"/>
      <c r="FIY147" s="8"/>
      <c r="FIZ147" s="8"/>
      <c r="FJA147" s="8"/>
      <c r="FJB147" s="8"/>
      <c r="FJC147" s="8"/>
      <c r="FJD147" s="8"/>
      <c r="FJE147" s="8"/>
      <c r="FJF147" s="8"/>
      <c r="FJG147" s="8"/>
      <c r="FJH147" s="8"/>
      <c r="FJI147" s="8"/>
      <c r="FJJ147" s="8"/>
      <c r="FJK147" s="8"/>
      <c r="FJL147" s="8"/>
      <c r="FJM147" s="8"/>
      <c r="FJN147" s="8"/>
      <c r="FJO147" s="8"/>
      <c r="FJP147" s="8"/>
      <c r="FJQ147" s="8"/>
      <c r="FJR147" s="8"/>
      <c r="FJS147" s="8"/>
      <c r="FJT147" s="8"/>
      <c r="FJU147" s="8"/>
      <c r="FJV147" s="8"/>
      <c r="FJW147" s="8"/>
      <c r="FJX147" s="8"/>
      <c r="FJY147" s="8"/>
      <c r="FJZ147" s="8"/>
      <c r="FKA147" s="8"/>
      <c r="FKB147" s="8"/>
      <c r="FKC147" s="8"/>
      <c r="FKD147" s="8"/>
      <c r="FKE147" s="8"/>
      <c r="FKF147" s="8"/>
      <c r="FKG147" s="8"/>
      <c r="FKH147" s="8"/>
      <c r="FKI147" s="8"/>
      <c r="FKJ147" s="8"/>
      <c r="FKK147" s="8"/>
      <c r="FKL147" s="8"/>
      <c r="FKM147" s="8"/>
      <c r="FKN147" s="8"/>
      <c r="FKO147" s="8"/>
      <c r="FKP147" s="8"/>
      <c r="FKQ147" s="8"/>
      <c r="FKR147" s="8"/>
      <c r="FKS147" s="8"/>
      <c r="FKT147" s="8"/>
      <c r="FKU147" s="8"/>
      <c r="FKV147" s="8"/>
      <c r="FKW147" s="8"/>
      <c r="FKX147" s="8"/>
      <c r="FKY147" s="8"/>
      <c r="FKZ147" s="8"/>
      <c r="FLA147" s="8"/>
      <c r="FLB147" s="8"/>
      <c r="FLC147" s="8"/>
      <c r="FLD147" s="8"/>
      <c r="FLE147" s="8"/>
      <c r="FLF147" s="8"/>
      <c r="FLG147" s="8"/>
      <c r="FLH147" s="8"/>
      <c r="FLI147" s="8"/>
      <c r="FLJ147" s="8"/>
      <c r="FLK147" s="8"/>
      <c r="FLL147" s="8"/>
      <c r="FLM147" s="8"/>
      <c r="FLN147" s="8"/>
      <c r="FLO147" s="8"/>
      <c r="FLP147" s="8"/>
      <c r="FLQ147" s="8"/>
      <c r="FLR147" s="8"/>
      <c r="FLS147" s="8"/>
      <c r="FLT147" s="8"/>
      <c r="FLU147" s="8"/>
      <c r="FLV147" s="8"/>
      <c r="FLW147" s="8"/>
      <c r="FLX147" s="8"/>
      <c r="FLY147" s="8"/>
      <c r="FLZ147" s="8"/>
      <c r="FMA147" s="8"/>
      <c r="FMB147" s="8"/>
      <c r="FMC147" s="8"/>
      <c r="FMD147" s="8"/>
      <c r="FME147" s="8"/>
      <c r="FMF147" s="8"/>
      <c r="FMG147" s="8"/>
      <c r="FMH147" s="8"/>
      <c r="FMI147" s="8"/>
      <c r="FMJ147" s="8"/>
      <c r="FMK147" s="8"/>
      <c r="FML147" s="8"/>
      <c r="FMM147" s="8"/>
      <c r="FMN147" s="8"/>
      <c r="FMO147" s="8"/>
      <c r="FMP147" s="8"/>
      <c r="FMQ147" s="8"/>
      <c r="FMR147" s="8"/>
      <c r="FMS147" s="8"/>
      <c r="FMT147" s="8"/>
      <c r="FMU147" s="8"/>
      <c r="FMV147" s="8"/>
      <c r="FMW147" s="8"/>
      <c r="FMX147" s="8"/>
      <c r="FMY147" s="8"/>
      <c r="FMZ147" s="8"/>
      <c r="FNA147" s="8"/>
      <c r="FNB147" s="8"/>
      <c r="FNC147" s="8"/>
      <c r="FND147" s="8"/>
      <c r="FNE147" s="8"/>
      <c r="FNF147" s="8"/>
      <c r="FNG147" s="8"/>
      <c r="FNH147" s="8"/>
      <c r="FNI147" s="8"/>
      <c r="FNJ147" s="8"/>
      <c r="FNK147" s="8"/>
      <c r="FNL147" s="8"/>
      <c r="FNM147" s="8"/>
      <c r="FNN147" s="8"/>
      <c r="FNO147" s="8"/>
      <c r="FNP147" s="8"/>
      <c r="FNQ147" s="8"/>
      <c r="FNR147" s="8"/>
      <c r="FNS147" s="8"/>
      <c r="FNT147" s="8"/>
      <c r="FNU147" s="8"/>
      <c r="FNV147" s="8"/>
      <c r="FNW147" s="8"/>
      <c r="FNX147" s="8"/>
      <c r="FNY147" s="8"/>
      <c r="FNZ147" s="8"/>
      <c r="FOA147" s="8"/>
      <c r="FOB147" s="8"/>
      <c r="FOC147" s="8"/>
      <c r="FOD147" s="8"/>
      <c r="FOE147" s="8"/>
      <c r="FOF147" s="8"/>
      <c r="FOG147" s="8"/>
      <c r="FOH147" s="8"/>
      <c r="FOI147" s="8"/>
      <c r="FOJ147" s="8"/>
      <c r="FOK147" s="8"/>
      <c r="FOL147" s="8"/>
      <c r="FOM147" s="8"/>
      <c r="FON147" s="8"/>
      <c r="FOO147" s="8"/>
      <c r="FOP147" s="8"/>
      <c r="FOQ147" s="8"/>
      <c r="FOR147" s="8"/>
      <c r="FOS147" s="8"/>
      <c r="FOT147" s="8"/>
      <c r="FOU147" s="8"/>
      <c r="FOV147" s="8"/>
      <c r="FOW147" s="8"/>
      <c r="FOX147" s="8"/>
      <c r="FOY147" s="8"/>
      <c r="FOZ147" s="8"/>
      <c r="FPA147" s="8"/>
      <c r="FPB147" s="8"/>
      <c r="FPC147" s="8"/>
      <c r="FPD147" s="8"/>
      <c r="FPE147" s="8"/>
      <c r="FPF147" s="8"/>
      <c r="FPG147" s="8"/>
      <c r="FPH147" s="8"/>
      <c r="FPI147" s="8"/>
      <c r="FPJ147" s="8"/>
      <c r="FPK147" s="8"/>
      <c r="FPL147" s="8"/>
      <c r="FPM147" s="8"/>
      <c r="FPN147" s="8"/>
      <c r="FPO147" s="8"/>
      <c r="FPP147" s="8"/>
      <c r="FPQ147" s="8"/>
      <c r="FPR147" s="8"/>
      <c r="FPS147" s="8"/>
      <c r="FPT147" s="8"/>
      <c r="FPU147" s="8"/>
      <c r="FPV147" s="8"/>
      <c r="FPW147" s="8"/>
      <c r="FPX147" s="8"/>
      <c r="FPY147" s="8"/>
      <c r="FPZ147" s="8"/>
      <c r="FQA147" s="8"/>
      <c r="FQB147" s="8"/>
      <c r="FQC147" s="8"/>
      <c r="FQD147" s="8"/>
      <c r="FQE147" s="8"/>
      <c r="FQF147" s="8"/>
      <c r="FQG147" s="8"/>
      <c r="FQH147" s="8"/>
      <c r="FQI147" s="8"/>
      <c r="FQJ147" s="8"/>
      <c r="FQK147" s="8"/>
      <c r="FQL147" s="8"/>
      <c r="FQM147" s="8"/>
      <c r="FQN147" s="8"/>
      <c r="FQO147" s="8"/>
      <c r="FQP147" s="8"/>
      <c r="FQQ147" s="8"/>
      <c r="FQR147" s="8"/>
      <c r="FQS147" s="8"/>
      <c r="FQT147" s="8"/>
      <c r="FQU147" s="8"/>
      <c r="FQV147" s="8"/>
      <c r="FQW147" s="8"/>
      <c r="FQX147" s="8"/>
      <c r="FQY147" s="8"/>
      <c r="FQZ147" s="8"/>
      <c r="FRA147" s="8"/>
      <c r="FRB147" s="8"/>
      <c r="FRC147" s="8"/>
      <c r="FRD147" s="8"/>
      <c r="FRE147" s="8"/>
      <c r="FRF147" s="8"/>
      <c r="FRG147" s="8"/>
      <c r="FRH147" s="8"/>
      <c r="FRI147" s="8"/>
      <c r="FRJ147" s="8"/>
      <c r="FRK147" s="8"/>
      <c r="FRL147" s="8"/>
      <c r="FRM147" s="8"/>
      <c r="FRN147" s="8"/>
      <c r="FRO147" s="8"/>
      <c r="FRP147" s="8"/>
      <c r="FRQ147" s="8"/>
      <c r="FRR147" s="8"/>
      <c r="FRS147" s="8"/>
      <c r="FRT147" s="8"/>
      <c r="FRU147" s="8"/>
      <c r="FRV147" s="8"/>
      <c r="FRW147" s="8"/>
      <c r="FRX147" s="8"/>
      <c r="FRY147" s="8"/>
      <c r="FRZ147" s="8"/>
      <c r="FSA147" s="8"/>
      <c r="FSB147" s="8"/>
      <c r="FSC147" s="8"/>
      <c r="FSD147" s="8"/>
      <c r="FSE147" s="8"/>
      <c r="FSF147" s="8"/>
      <c r="FSG147" s="8"/>
      <c r="FSH147" s="8"/>
      <c r="FSI147" s="8"/>
      <c r="FSJ147" s="8"/>
      <c r="FSK147" s="8"/>
      <c r="FSL147" s="8"/>
      <c r="FSM147" s="8"/>
      <c r="FSN147" s="8"/>
      <c r="FSO147" s="8"/>
      <c r="FSP147" s="8"/>
      <c r="FSQ147" s="8"/>
      <c r="FSR147" s="8"/>
      <c r="FSS147" s="8"/>
      <c r="FST147" s="8"/>
      <c r="FSU147" s="8"/>
      <c r="FSV147" s="8"/>
      <c r="FSW147" s="8"/>
      <c r="FSX147" s="8"/>
      <c r="FSY147" s="8"/>
      <c r="FSZ147" s="8"/>
      <c r="FTA147" s="8"/>
      <c r="FTB147" s="8"/>
      <c r="FTC147" s="8"/>
      <c r="FTD147" s="8"/>
      <c r="FTE147" s="8"/>
      <c r="FTF147" s="8"/>
      <c r="FTG147" s="8"/>
      <c r="FTH147" s="8"/>
      <c r="FTI147" s="8"/>
      <c r="FTJ147" s="8"/>
      <c r="FTK147" s="8"/>
      <c r="FTL147" s="8"/>
      <c r="FTM147" s="8"/>
      <c r="FTN147" s="8"/>
      <c r="FTO147" s="8"/>
      <c r="FTP147" s="8"/>
      <c r="FTQ147" s="8"/>
      <c r="FTR147" s="8"/>
      <c r="FTS147" s="8"/>
      <c r="FTT147" s="8"/>
      <c r="FTU147" s="8"/>
      <c r="FTV147" s="8"/>
      <c r="FTW147" s="8"/>
      <c r="FTX147" s="8"/>
      <c r="FTY147" s="8"/>
      <c r="FTZ147" s="8"/>
      <c r="FUA147" s="8"/>
      <c r="FUB147" s="8"/>
      <c r="FUC147" s="8"/>
      <c r="FUD147" s="8"/>
      <c r="FUE147" s="8"/>
      <c r="FUF147" s="8"/>
      <c r="FUG147" s="8"/>
      <c r="FUH147" s="8"/>
      <c r="FUI147" s="8"/>
      <c r="FUJ147" s="8"/>
      <c r="FUK147" s="8"/>
      <c r="FUL147" s="8"/>
      <c r="FUM147" s="8"/>
      <c r="FUN147" s="8"/>
      <c r="FUO147" s="8"/>
      <c r="FUP147" s="8"/>
      <c r="FUQ147" s="8"/>
      <c r="FUR147" s="8"/>
      <c r="FUS147" s="8"/>
      <c r="FUT147" s="8"/>
      <c r="FUU147" s="8"/>
      <c r="FUV147" s="8"/>
      <c r="FUW147" s="8"/>
      <c r="FUX147" s="8"/>
      <c r="FUY147" s="8"/>
      <c r="FUZ147" s="8"/>
      <c r="FVA147" s="8"/>
      <c r="FVB147" s="8"/>
      <c r="FVC147" s="8"/>
      <c r="FVD147" s="8"/>
      <c r="FVE147" s="8"/>
      <c r="FVF147" s="8"/>
      <c r="FVG147" s="8"/>
      <c r="FVH147" s="8"/>
      <c r="FVI147" s="8"/>
      <c r="FVJ147" s="8"/>
      <c r="FVK147" s="8"/>
      <c r="FVL147" s="8"/>
      <c r="FVM147" s="8"/>
      <c r="FVN147" s="8"/>
      <c r="FVO147" s="8"/>
      <c r="FVP147" s="8"/>
      <c r="FVQ147" s="8"/>
      <c r="FVR147" s="8"/>
      <c r="FVS147" s="8"/>
      <c r="FVT147" s="8"/>
      <c r="FVU147" s="8"/>
      <c r="FVV147" s="8"/>
      <c r="FVW147" s="8"/>
      <c r="FVX147" s="8"/>
      <c r="FVY147" s="8"/>
      <c r="FVZ147" s="8"/>
      <c r="FWA147" s="8"/>
      <c r="FWB147" s="8"/>
      <c r="FWC147" s="8"/>
      <c r="FWD147" s="8"/>
      <c r="FWE147" s="8"/>
      <c r="FWF147" s="8"/>
      <c r="FWG147" s="8"/>
      <c r="FWH147" s="8"/>
      <c r="FWI147" s="8"/>
      <c r="FWJ147" s="8"/>
      <c r="FWK147" s="8"/>
      <c r="FWL147" s="8"/>
      <c r="FWM147" s="8"/>
      <c r="FWN147" s="8"/>
      <c r="FWO147" s="8"/>
      <c r="FWP147" s="8"/>
      <c r="FWQ147" s="8"/>
      <c r="FWR147" s="8"/>
      <c r="FWS147" s="8"/>
      <c r="FWT147" s="8"/>
      <c r="FWU147" s="8"/>
      <c r="FWV147" s="8"/>
      <c r="FWW147" s="8"/>
      <c r="FWX147" s="8"/>
      <c r="FWY147" s="8"/>
      <c r="FWZ147" s="8"/>
      <c r="FXA147" s="8"/>
      <c r="FXB147" s="8"/>
      <c r="FXC147" s="8"/>
      <c r="FXD147" s="8"/>
      <c r="FXE147" s="8"/>
      <c r="FXF147" s="8"/>
      <c r="FXG147" s="8"/>
      <c r="FXH147" s="8"/>
      <c r="FXI147" s="8"/>
      <c r="FXJ147" s="8"/>
      <c r="FXK147" s="8"/>
      <c r="FXL147" s="8"/>
      <c r="FXM147" s="8"/>
      <c r="FXN147" s="8"/>
      <c r="FXO147" s="8"/>
      <c r="FXP147" s="8"/>
      <c r="FXQ147" s="8"/>
      <c r="FXR147" s="8"/>
      <c r="FXS147" s="8"/>
      <c r="FXT147" s="8"/>
      <c r="FXU147" s="8"/>
      <c r="FXV147" s="8"/>
      <c r="FXW147" s="8"/>
      <c r="FXX147" s="8"/>
      <c r="FXY147" s="8"/>
      <c r="FXZ147" s="8"/>
      <c r="FYA147" s="8"/>
      <c r="FYB147" s="8"/>
      <c r="FYC147" s="8"/>
      <c r="FYD147" s="8"/>
      <c r="FYE147" s="8"/>
      <c r="FYF147" s="8"/>
      <c r="FYG147" s="8"/>
      <c r="FYH147" s="8"/>
      <c r="FYI147" s="8"/>
      <c r="FYJ147" s="8"/>
      <c r="FYK147" s="8"/>
      <c r="FYL147" s="8"/>
      <c r="FYM147" s="8"/>
      <c r="FYN147" s="8"/>
      <c r="FYO147" s="8"/>
      <c r="FYP147" s="8"/>
      <c r="FYQ147" s="8"/>
      <c r="FYR147" s="8"/>
      <c r="FYS147" s="8"/>
      <c r="FYT147" s="8"/>
      <c r="FYU147" s="8"/>
      <c r="FYV147" s="8"/>
      <c r="FYW147" s="8"/>
      <c r="FYX147" s="8"/>
      <c r="FYY147" s="8"/>
      <c r="FYZ147" s="8"/>
      <c r="FZA147" s="8"/>
      <c r="FZB147" s="8"/>
      <c r="FZC147" s="8"/>
      <c r="FZD147" s="8"/>
      <c r="FZE147" s="8"/>
      <c r="FZF147" s="8"/>
      <c r="FZG147" s="8"/>
      <c r="FZH147" s="8"/>
      <c r="FZI147" s="8"/>
      <c r="FZJ147" s="8"/>
      <c r="FZK147" s="8"/>
      <c r="FZL147" s="8"/>
      <c r="FZM147" s="8"/>
      <c r="FZN147" s="8"/>
      <c r="FZO147" s="8"/>
      <c r="FZP147" s="8"/>
      <c r="FZQ147" s="8"/>
      <c r="FZR147" s="8"/>
      <c r="FZS147" s="8"/>
      <c r="FZT147" s="8"/>
      <c r="FZU147" s="8"/>
      <c r="FZV147" s="8"/>
      <c r="FZW147" s="8"/>
      <c r="FZX147" s="8"/>
      <c r="FZY147" s="8"/>
      <c r="FZZ147" s="8"/>
      <c r="GAA147" s="8"/>
      <c r="GAB147" s="8"/>
      <c r="GAC147" s="8"/>
      <c r="GAD147" s="8"/>
      <c r="GAE147" s="8"/>
      <c r="GAF147" s="8"/>
      <c r="GAG147" s="8"/>
      <c r="GAH147" s="8"/>
      <c r="GAI147" s="8"/>
      <c r="GAJ147" s="8"/>
      <c r="GAK147" s="8"/>
      <c r="GAL147" s="8"/>
      <c r="GAM147" s="8"/>
      <c r="GAN147" s="8"/>
      <c r="GAO147" s="8"/>
      <c r="GAP147" s="8"/>
      <c r="GAQ147" s="8"/>
      <c r="GAR147" s="8"/>
      <c r="GAS147" s="8"/>
      <c r="GAT147" s="8"/>
      <c r="GAU147" s="8"/>
      <c r="GAV147" s="8"/>
      <c r="GAW147" s="8"/>
      <c r="GAX147" s="8"/>
      <c r="GAY147" s="8"/>
      <c r="GAZ147" s="8"/>
      <c r="GBA147" s="8"/>
      <c r="GBB147" s="8"/>
      <c r="GBC147" s="8"/>
      <c r="GBD147" s="8"/>
      <c r="GBE147" s="8"/>
      <c r="GBF147" s="8"/>
      <c r="GBG147" s="8"/>
      <c r="GBH147" s="8"/>
      <c r="GBI147" s="8"/>
      <c r="GBJ147" s="8"/>
      <c r="GBK147" s="8"/>
      <c r="GBL147" s="8"/>
      <c r="GBM147" s="8"/>
      <c r="GBN147" s="8"/>
      <c r="GBO147" s="8"/>
      <c r="GBP147" s="8"/>
      <c r="GBQ147" s="8"/>
      <c r="GBR147" s="8"/>
      <c r="GBS147" s="8"/>
      <c r="GBT147" s="8"/>
      <c r="GBU147" s="8"/>
      <c r="GBV147" s="8"/>
      <c r="GBW147" s="8"/>
      <c r="GBX147" s="8"/>
      <c r="GBY147" s="8"/>
      <c r="GBZ147" s="8"/>
      <c r="GCA147" s="8"/>
      <c r="GCB147" s="8"/>
      <c r="GCC147" s="8"/>
      <c r="GCD147" s="8"/>
      <c r="GCE147" s="8"/>
      <c r="GCF147" s="8"/>
      <c r="GCG147" s="8"/>
      <c r="GCH147" s="8"/>
      <c r="GCI147" s="8"/>
      <c r="GCJ147" s="8"/>
      <c r="GCK147" s="8"/>
      <c r="GCL147" s="8"/>
      <c r="GCM147" s="8"/>
      <c r="GCN147" s="8"/>
      <c r="GCO147" s="8"/>
      <c r="GCP147" s="8"/>
      <c r="GCQ147" s="8"/>
      <c r="GCR147" s="8"/>
      <c r="GCS147" s="8"/>
      <c r="GCT147" s="8"/>
      <c r="GCU147" s="8"/>
      <c r="GCV147" s="8"/>
      <c r="GCW147" s="8"/>
      <c r="GCX147" s="8"/>
      <c r="GCY147" s="8"/>
      <c r="GCZ147" s="8"/>
      <c r="GDA147" s="8"/>
      <c r="GDB147" s="8"/>
      <c r="GDC147" s="8"/>
      <c r="GDD147" s="8"/>
      <c r="GDE147" s="8"/>
      <c r="GDF147" s="8"/>
      <c r="GDG147" s="8"/>
      <c r="GDH147" s="8"/>
      <c r="GDI147" s="8"/>
      <c r="GDJ147" s="8"/>
      <c r="GDK147" s="8"/>
      <c r="GDL147" s="8"/>
      <c r="GDM147" s="8"/>
      <c r="GDN147" s="8"/>
      <c r="GDO147" s="8"/>
      <c r="GDP147" s="8"/>
      <c r="GDQ147" s="8"/>
      <c r="GDR147" s="8"/>
      <c r="GDS147" s="8"/>
      <c r="GDT147" s="8"/>
      <c r="GDU147" s="8"/>
      <c r="GDV147" s="8"/>
      <c r="GDW147" s="8"/>
      <c r="GDX147" s="8"/>
      <c r="GDY147" s="8"/>
      <c r="GDZ147" s="8"/>
      <c r="GEA147" s="8"/>
      <c r="GEB147" s="8"/>
      <c r="GEC147" s="8"/>
      <c r="GED147" s="8"/>
      <c r="GEE147" s="8"/>
      <c r="GEF147" s="8"/>
      <c r="GEG147" s="8"/>
      <c r="GEH147" s="8"/>
      <c r="GEI147" s="8"/>
      <c r="GEJ147" s="8"/>
      <c r="GEK147" s="8"/>
      <c r="GEL147" s="8"/>
      <c r="GEM147" s="8"/>
      <c r="GEN147" s="8"/>
      <c r="GEO147" s="8"/>
      <c r="GEP147" s="8"/>
      <c r="GEQ147" s="8"/>
      <c r="GER147" s="8"/>
      <c r="GES147" s="8"/>
      <c r="GET147" s="8"/>
      <c r="GEU147" s="8"/>
      <c r="GEV147" s="8"/>
      <c r="GEW147" s="8"/>
      <c r="GEX147" s="8"/>
      <c r="GEY147" s="8"/>
      <c r="GEZ147" s="8"/>
      <c r="GFA147" s="8"/>
      <c r="GFB147" s="8"/>
      <c r="GFC147" s="8"/>
      <c r="GFD147" s="8"/>
      <c r="GFE147" s="8"/>
      <c r="GFF147" s="8"/>
      <c r="GFG147" s="8"/>
      <c r="GFH147" s="8"/>
      <c r="GFI147" s="8"/>
      <c r="GFJ147" s="8"/>
      <c r="GFK147" s="8"/>
      <c r="GFL147" s="8"/>
      <c r="GFM147" s="8"/>
      <c r="GFN147" s="8"/>
      <c r="GFO147" s="8"/>
      <c r="GFP147" s="8"/>
      <c r="GFQ147" s="8"/>
      <c r="GFR147" s="8"/>
      <c r="GFS147" s="8"/>
      <c r="GFT147" s="8"/>
      <c r="GFU147" s="8"/>
      <c r="GFV147" s="8"/>
      <c r="GFW147" s="8"/>
      <c r="GFX147" s="8"/>
      <c r="GFY147" s="8"/>
      <c r="GFZ147" s="8"/>
      <c r="GGA147" s="8"/>
      <c r="GGB147" s="8"/>
      <c r="GGC147" s="8"/>
      <c r="GGD147" s="8"/>
      <c r="GGE147" s="8"/>
      <c r="GGF147" s="8"/>
      <c r="GGG147" s="8"/>
      <c r="GGH147" s="8"/>
      <c r="GGI147" s="8"/>
      <c r="GGJ147" s="8"/>
      <c r="GGK147" s="8"/>
      <c r="GGL147" s="8"/>
      <c r="GGM147" s="8"/>
      <c r="GGN147" s="8"/>
      <c r="GGO147" s="8"/>
      <c r="GGP147" s="8"/>
      <c r="GGQ147" s="8"/>
      <c r="GGR147" s="8"/>
      <c r="GGS147" s="8"/>
      <c r="GGT147" s="8"/>
      <c r="GGU147" s="8"/>
      <c r="GGV147" s="8"/>
      <c r="GGW147" s="8"/>
      <c r="GGX147" s="8"/>
      <c r="GGY147" s="8"/>
      <c r="GGZ147" s="8"/>
      <c r="GHA147" s="8"/>
      <c r="GHB147" s="8"/>
      <c r="GHC147" s="8"/>
      <c r="GHD147" s="8"/>
      <c r="GHE147" s="8"/>
      <c r="GHF147" s="8"/>
      <c r="GHG147" s="8"/>
      <c r="GHH147" s="8"/>
      <c r="GHI147" s="8"/>
      <c r="GHJ147" s="8"/>
      <c r="GHK147" s="8"/>
      <c r="GHL147" s="8"/>
      <c r="GHM147" s="8"/>
      <c r="GHN147" s="8"/>
      <c r="GHO147" s="8"/>
      <c r="GHP147" s="8"/>
      <c r="GHQ147" s="8"/>
      <c r="GHR147" s="8"/>
      <c r="GHS147" s="8"/>
      <c r="GHT147" s="8"/>
      <c r="GHU147" s="8"/>
      <c r="GHV147" s="8"/>
      <c r="GHW147" s="8"/>
      <c r="GHX147" s="8"/>
      <c r="GHY147" s="8"/>
      <c r="GHZ147" s="8"/>
      <c r="GIA147" s="8"/>
      <c r="GIB147" s="8"/>
      <c r="GIC147" s="8"/>
      <c r="GID147" s="8"/>
      <c r="GIE147" s="8"/>
      <c r="GIF147" s="8"/>
      <c r="GIG147" s="8"/>
      <c r="GIH147" s="8"/>
      <c r="GII147" s="8"/>
      <c r="GIJ147" s="8"/>
      <c r="GIK147" s="8"/>
      <c r="GIL147" s="8"/>
      <c r="GIM147" s="8"/>
      <c r="GIN147" s="8"/>
      <c r="GIO147" s="8"/>
      <c r="GIP147" s="8"/>
      <c r="GIQ147" s="8"/>
      <c r="GIR147" s="8"/>
      <c r="GIS147" s="8"/>
      <c r="GIT147" s="8"/>
      <c r="GIU147" s="8"/>
      <c r="GIV147" s="8"/>
      <c r="GIW147" s="8"/>
      <c r="GIX147" s="8"/>
      <c r="GIY147" s="8"/>
      <c r="GIZ147" s="8"/>
      <c r="GJA147" s="8"/>
      <c r="GJB147" s="8"/>
      <c r="GJC147" s="8"/>
      <c r="GJD147" s="8"/>
      <c r="GJE147" s="8"/>
      <c r="GJF147" s="8"/>
      <c r="GJG147" s="8"/>
      <c r="GJH147" s="8"/>
      <c r="GJI147" s="8"/>
      <c r="GJJ147" s="8"/>
      <c r="GJK147" s="8"/>
      <c r="GJL147" s="8"/>
      <c r="GJM147" s="8"/>
      <c r="GJN147" s="8"/>
      <c r="GJO147" s="8"/>
      <c r="GJP147" s="8"/>
      <c r="GJQ147" s="8"/>
      <c r="GJR147" s="8"/>
      <c r="GJS147" s="8"/>
      <c r="GJT147" s="8"/>
      <c r="GJU147" s="8"/>
      <c r="GJV147" s="8"/>
      <c r="GJW147" s="8"/>
      <c r="GJX147" s="8"/>
      <c r="GJY147" s="8"/>
      <c r="GJZ147" s="8"/>
      <c r="GKA147" s="8"/>
      <c r="GKB147" s="8"/>
      <c r="GKC147" s="8"/>
      <c r="GKD147" s="8"/>
      <c r="GKE147" s="8"/>
      <c r="GKF147" s="8"/>
      <c r="GKG147" s="8"/>
      <c r="GKH147" s="8"/>
      <c r="GKI147" s="8"/>
      <c r="GKJ147" s="8"/>
      <c r="GKK147" s="8"/>
      <c r="GKL147" s="8"/>
      <c r="GKM147" s="8"/>
      <c r="GKN147" s="8"/>
      <c r="GKO147" s="8"/>
      <c r="GKP147" s="8"/>
      <c r="GKQ147" s="8"/>
      <c r="GKR147" s="8"/>
      <c r="GKS147" s="8"/>
      <c r="GKT147" s="8"/>
      <c r="GKU147" s="8"/>
      <c r="GKV147" s="8"/>
      <c r="GKW147" s="8"/>
      <c r="GKX147" s="8"/>
      <c r="GKY147" s="8"/>
      <c r="GKZ147" s="8"/>
      <c r="GLA147" s="8"/>
      <c r="GLB147" s="8"/>
      <c r="GLC147" s="8"/>
      <c r="GLD147" s="8"/>
      <c r="GLE147" s="8"/>
      <c r="GLF147" s="8"/>
      <c r="GLG147" s="8"/>
      <c r="GLH147" s="8"/>
      <c r="GLI147" s="8"/>
      <c r="GLJ147" s="8"/>
      <c r="GLK147" s="8"/>
      <c r="GLL147" s="8"/>
      <c r="GLM147" s="8"/>
      <c r="GLN147" s="8"/>
      <c r="GLO147" s="8"/>
      <c r="GLP147" s="8"/>
      <c r="GLQ147" s="8"/>
      <c r="GLR147" s="8"/>
      <c r="GLS147" s="8"/>
      <c r="GLT147" s="8"/>
      <c r="GLU147" s="8"/>
      <c r="GLV147" s="8"/>
      <c r="GLW147" s="8"/>
      <c r="GLX147" s="8"/>
      <c r="GLY147" s="8"/>
      <c r="GLZ147" s="8"/>
      <c r="GMA147" s="8"/>
      <c r="GMB147" s="8"/>
      <c r="GMC147" s="8"/>
      <c r="GMD147" s="8"/>
      <c r="GME147" s="8"/>
      <c r="GMF147" s="8"/>
      <c r="GMG147" s="8"/>
      <c r="GMH147" s="8"/>
      <c r="GMI147" s="8"/>
      <c r="GMJ147" s="8"/>
      <c r="GMK147" s="8"/>
      <c r="GML147" s="8"/>
      <c r="GMM147" s="8"/>
      <c r="GMN147" s="8"/>
      <c r="GMO147" s="8"/>
      <c r="GMP147" s="8"/>
      <c r="GMQ147" s="8"/>
      <c r="GMR147" s="8"/>
      <c r="GMS147" s="8"/>
      <c r="GMT147" s="8"/>
      <c r="GMU147" s="8"/>
      <c r="GMV147" s="8"/>
      <c r="GMW147" s="8"/>
      <c r="GMX147" s="8"/>
      <c r="GMY147" s="8"/>
      <c r="GMZ147" s="8"/>
      <c r="GNA147" s="8"/>
      <c r="GNB147" s="8"/>
      <c r="GNC147" s="8"/>
      <c r="GND147" s="8"/>
      <c r="GNE147" s="8"/>
      <c r="GNF147" s="8"/>
      <c r="GNG147" s="8"/>
      <c r="GNH147" s="8"/>
      <c r="GNI147" s="8"/>
      <c r="GNJ147" s="8"/>
      <c r="GNK147" s="8"/>
      <c r="GNL147" s="8"/>
      <c r="GNM147" s="8"/>
      <c r="GNN147" s="8"/>
      <c r="GNO147" s="8"/>
      <c r="GNP147" s="8"/>
      <c r="GNQ147" s="8"/>
      <c r="GNR147" s="8"/>
      <c r="GNS147" s="8"/>
      <c r="GNT147" s="8"/>
      <c r="GNU147" s="8"/>
      <c r="GNV147" s="8"/>
      <c r="GNW147" s="8"/>
      <c r="GNX147" s="8"/>
      <c r="GNY147" s="8"/>
      <c r="GNZ147" s="8"/>
      <c r="GOA147" s="8"/>
      <c r="GOB147" s="8"/>
      <c r="GOC147" s="8"/>
      <c r="GOD147" s="8"/>
      <c r="GOE147" s="8"/>
      <c r="GOF147" s="8"/>
      <c r="GOG147" s="8"/>
      <c r="GOH147" s="8"/>
      <c r="GOI147" s="8"/>
      <c r="GOJ147" s="8"/>
      <c r="GOK147" s="8"/>
      <c r="GOL147" s="8"/>
      <c r="GOM147" s="8"/>
      <c r="GON147" s="8"/>
      <c r="GOO147" s="8"/>
      <c r="GOP147" s="8"/>
      <c r="GOQ147" s="8"/>
      <c r="GOR147" s="8"/>
      <c r="GOS147" s="8"/>
      <c r="GOT147" s="8"/>
      <c r="GOU147" s="8"/>
      <c r="GOV147" s="8"/>
      <c r="GOW147" s="8"/>
      <c r="GOX147" s="8"/>
      <c r="GOY147" s="8"/>
      <c r="GOZ147" s="8"/>
      <c r="GPA147" s="8"/>
      <c r="GPB147" s="8"/>
      <c r="GPC147" s="8"/>
      <c r="GPD147" s="8"/>
      <c r="GPE147" s="8"/>
      <c r="GPF147" s="8"/>
      <c r="GPG147" s="8"/>
      <c r="GPH147" s="8"/>
      <c r="GPI147" s="8"/>
      <c r="GPJ147" s="8"/>
      <c r="GPK147" s="8"/>
      <c r="GPL147" s="8"/>
      <c r="GPM147" s="8"/>
      <c r="GPN147" s="8"/>
      <c r="GPO147" s="8"/>
      <c r="GPP147" s="8"/>
      <c r="GPQ147" s="8"/>
      <c r="GPR147" s="8"/>
      <c r="GPS147" s="8"/>
      <c r="GPT147" s="8"/>
      <c r="GPU147" s="8"/>
      <c r="GPV147" s="8"/>
      <c r="GPW147" s="8"/>
      <c r="GPX147" s="8"/>
      <c r="GPY147" s="8"/>
      <c r="GPZ147" s="8"/>
      <c r="GQA147" s="8"/>
      <c r="GQB147" s="8"/>
      <c r="GQC147" s="8"/>
      <c r="GQD147" s="8"/>
      <c r="GQE147" s="8"/>
      <c r="GQF147" s="8"/>
      <c r="GQG147" s="8"/>
      <c r="GQH147" s="8"/>
      <c r="GQI147" s="8"/>
      <c r="GQJ147" s="8"/>
      <c r="GQK147" s="8"/>
      <c r="GQL147" s="8"/>
      <c r="GQM147" s="8"/>
      <c r="GQN147" s="8"/>
      <c r="GQO147" s="8"/>
      <c r="GQP147" s="8"/>
      <c r="GQQ147" s="8"/>
      <c r="GQR147" s="8"/>
      <c r="GQS147" s="8"/>
      <c r="GQT147" s="8"/>
      <c r="GQU147" s="8"/>
      <c r="GQV147" s="8"/>
      <c r="GQW147" s="8"/>
      <c r="GQX147" s="8"/>
      <c r="GQY147" s="8"/>
      <c r="GQZ147" s="8"/>
      <c r="GRA147" s="8"/>
      <c r="GRB147" s="8"/>
      <c r="GRC147" s="8"/>
      <c r="GRD147" s="8"/>
      <c r="GRE147" s="8"/>
      <c r="GRF147" s="8"/>
      <c r="GRG147" s="8"/>
      <c r="GRH147" s="8"/>
      <c r="GRI147" s="8"/>
      <c r="GRJ147" s="8"/>
      <c r="GRK147" s="8"/>
      <c r="GRL147" s="8"/>
      <c r="GRM147" s="8"/>
      <c r="GRN147" s="8"/>
      <c r="GRO147" s="8"/>
      <c r="GRP147" s="8"/>
      <c r="GRQ147" s="8"/>
      <c r="GRR147" s="8"/>
      <c r="GRS147" s="8"/>
      <c r="GRT147" s="8"/>
      <c r="GRU147" s="8"/>
      <c r="GRV147" s="8"/>
      <c r="GRW147" s="8"/>
      <c r="GRX147" s="8"/>
      <c r="GRY147" s="8"/>
      <c r="GRZ147" s="8"/>
      <c r="GSA147" s="8"/>
      <c r="GSB147" s="8"/>
      <c r="GSC147" s="8"/>
      <c r="GSD147" s="8"/>
      <c r="GSE147" s="8"/>
      <c r="GSF147" s="8"/>
      <c r="GSG147" s="8"/>
      <c r="GSH147" s="8"/>
      <c r="GSI147" s="8"/>
      <c r="GSJ147" s="8"/>
      <c r="GSK147" s="8"/>
      <c r="GSL147" s="8"/>
      <c r="GSM147" s="8"/>
      <c r="GSN147" s="8"/>
      <c r="GSO147" s="8"/>
      <c r="GSP147" s="8"/>
      <c r="GSQ147" s="8"/>
      <c r="GSR147" s="8"/>
      <c r="GSS147" s="8"/>
      <c r="GST147" s="8"/>
      <c r="GSU147" s="8"/>
      <c r="GSV147" s="8"/>
      <c r="GSW147" s="8"/>
      <c r="GSX147" s="8"/>
      <c r="GSY147" s="8"/>
      <c r="GSZ147" s="8"/>
      <c r="GTA147" s="8"/>
      <c r="GTB147" s="8"/>
      <c r="GTC147" s="8"/>
      <c r="GTD147" s="8"/>
      <c r="GTE147" s="8"/>
      <c r="GTF147" s="8"/>
      <c r="GTG147" s="8"/>
      <c r="GTH147" s="8"/>
      <c r="GTI147" s="8"/>
      <c r="GTJ147" s="8"/>
      <c r="GTK147" s="8"/>
      <c r="GTL147" s="8"/>
      <c r="GTM147" s="8"/>
      <c r="GTN147" s="8"/>
      <c r="GTO147" s="8"/>
      <c r="GTP147" s="8"/>
      <c r="GTQ147" s="8"/>
      <c r="GTR147" s="8"/>
      <c r="GTS147" s="8"/>
      <c r="GTT147" s="8"/>
      <c r="GTU147" s="8"/>
      <c r="GTV147" s="8"/>
      <c r="GTW147" s="8"/>
      <c r="GTX147" s="8"/>
      <c r="GTY147" s="8"/>
      <c r="GTZ147" s="8"/>
      <c r="GUA147" s="8"/>
      <c r="GUB147" s="8"/>
      <c r="GUC147" s="8"/>
      <c r="GUD147" s="8"/>
      <c r="GUE147" s="8"/>
      <c r="GUF147" s="8"/>
      <c r="GUG147" s="8"/>
      <c r="GUH147" s="8"/>
      <c r="GUI147" s="8"/>
      <c r="GUJ147" s="8"/>
      <c r="GUK147" s="8"/>
      <c r="GUL147" s="8"/>
      <c r="GUM147" s="8"/>
      <c r="GUN147" s="8"/>
      <c r="GUO147" s="8"/>
      <c r="GUP147" s="8"/>
      <c r="GUQ147" s="8"/>
      <c r="GUR147" s="8"/>
      <c r="GUS147" s="8"/>
      <c r="GUT147" s="8"/>
      <c r="GUU147" s="8"/>
      <c r="GUV147" s="8"/>
      <c r="GUW147" s="8"/>
      <c r="GUX147" s="8"/>
      <c r="GUY147" s="8"/>
      <c r="GUZ147" s="8"/>
      <c r="GVA147" s="8"/>
      <c r="GVB147" s="8"/>
      <c r="GVC147" s="8"/>
      <c r="GVD147" s="8"/>
      <c r="GVE147" s="8"/>
      <c r="GVF147" s="8"/>
      <c r="GVG147" s="8"/>
      <c r="GVH147" s="8"/>
      <c r="GVI147" s="8"/>
      <c r="GVJ147" s="8"/>
      <c r="GVK147" s="8"/>
      <c r="GVL147" s="8"/>
      <c r="GVM147" s="8"/>
      <c r="GVN147" s="8"/>
      <c r="GVO147" s="8"/>
      <c r="GVP147" s="8"/>
      <c r="GVQ147" s="8"/>
      <c r="GVR147" s="8"/>
      <c r="GVS147" s="8"/>
      <c r="GVT147" s="8"/>
      <c r="GVU147" s="8"/>
      <c r="GVV147" s="8"/>
      <c r="GVW147" s="8"/>
      <c r="GVX147" s="8"/>
      <c r="GVY147" s="8"/>
      <c r="GVZ147" s="8"/>
      <c r="GWA147" s="8"/>
      <c r="GWB147" s="8"/>
      <c r="GWC147" s="8"/>
      <c r="GWD147" s="8"/>
      <c r="GWE147" s="8"/>
      <c r="GWF147" s="8"/>
      <c r="GWG147" s="8"/>
      <c r="GWH147" s="8"/>
      <c r="GWI147" s="8"/>
      <c r="GWJ147" s="8"/>
      <c r="GWK147" s="8"/>
      <c r="GWL147" s="8"/>
      <c r="GWM147" s="8"/>
      <c r="GWN147" s="8"/>
      <c r="GWO147" s="8"/>
      <c r="GWP147" s="8"/>
      <c r="GWQ147" s="8"/>
      <c r="GWR147" s="8"/>
      <c r="GWS147" s="8"/>
      <c r="GWT147" s="8"/>
      <c r="GWU147" s="8"/>
      <c r="GWV147" s="8"/>
      <c r="GWW147" s="8"/>
      <c r="GWX147" s="8"/>
      <c r="GWY147" s="8"/>
      <c r="GWZ147" s="8"/>
      <c r="GXA147" s="8"/>
      <c r="GXB147" s="8"/>
      <c r="GXC147" s="8"/>
      <c r="GXD147" s="8"/>
      <c r="GXE147" s="8"/>
      <c r="GXF147" s="8"/>
      <c r="GXG147" s="8"/>
      <c r="GXH147" s="8"/>
      <c r="GXI147" s="8"/>
      <c r="GXJ147" s="8"/>
      <c r="GXK147" s="8"/>
      <c r="GXL147" s="8"/>
      <c r="GXM147" s="8"/>
      <c r="GXN147" s="8"/>
      <c r="GXO147" s="8"/>
      <c r="GXP147" s="8"/>
      <c r="GXQ147" s="8"/>
      <c r="GXR147" s="8"/>
      <c r="GXS147" s="8"/>
      <c r="GXT147" s="8"/>
      <c r="GXU147" s="8"/>
      <c r="GXV147" s="8"/>
      <c r="GXW147" s="8"/>
      <c r="GXX147" s="8"/>
      <c r="GXY147" s="8"/>
      <c r="GXZ147" s="8"/>
      <c r="GYA147" s="8"/>
      <c r="GYB147" s="8"/>
      <c r="GYC147" s="8"/>
      <c r="GYD147" s="8"/>
      <c r="GYE147" s="8"/>
      <c r="GYF147" s="8"/>
      <c r="GYG147" s="8"/>
      <c r="GYH147" s="8"/>
      <c r="GYI147" s="8"/>
      <c r="GYJ147" s="8"/>
      <c r="GYK147" s="8"/>
      <c r="GYL147" s="8"/>
      <c r="GYM147" s="8"/>
      <c r="GYN147" s="8"/>
      <c r="GYO147" s="8"/>
      <c r="GYP147" s="8"/>
      <c r="GYQ147" s="8"/>
      <c r="GYR147" s="8"/>
      <c r="GYS147" s="8"/>
      <c r="GYT147" s="8"/>
      <c r="GYU147" s="8"/>
      <c r="GYV147" s="8"/>
      <c r="GYW147" s="8"/>
      <c r="GYX147" s="8"/>
      <c r="GYY147" s="8"/>
      <c r="GYZ147" s="8"/>
      <c r="GZA147" s="8"/>
      <c r="GZB147" s="8"/>
      <c r="GZC147" s="8"/>
      <c r="GZD147" s="8"/>
      <c r="GZE147" s="8"/>
      <c r="GZF147" s="8"/>
      <c r="GZG147" s="8"/>
      <c r="GZH147" s="8"/>
      <c r="GZI147" s="8"/>
      <c r="GZJ147" s="8"/>
      <c r="GZK147" s="8"/>
      <c r="GZL147" s="8"/>
      <c r="GZM147" s="8"/>
      <c r="GZN147" s="8"/>
      <c r="GZO147" s="8"/>
      <c r="GZP147" s="8"/>
      <c r="GZQ147" s="8"/>
      <c r="GZR147" s="8"/>
      <c r="GZS147" s="8"/>
      <c r="GZT147" s="8"/>
      <c r="GZU147" s="8"/>
      <c r="GZV147" s="8"/>
      <c r="GZW147" s="8"/>
      <c r="GZX147" s="8"/>
      <c r="GZY147" s="8"/>
      <c r="GZZ147" s="8"/>
      <c r="HAA147" s="8"/>
      <c r="HAB147" s="8"/>
      <c r="HAC147" s="8"/>
      <c r="HAD147" s="8"/>
      <c r="HAE147" s="8"/>
      <c r="HAF147" s="8"/>
      <c r="HAG147" s="8"/>
      <c r="HAH147" s="8"/>
      <c r="HAI147" s="8"/>
      <c r="HAJ147" s="8"/>
      <c r="HAK147" s="8"/>
      <c r="HAL147" s="8"/>
      <c r="HAM147" s="8"/>
      <c r="HAN147" s="8"/>
      <c r="HAO147" s="8"/>
      <c r="HAP147" s="8"/>
      <c r="HAQ147" s="8"/>
      <c r="HAR147" s="8"/>
      <c r="HAS147" s="8"/>
      <c r="HAT147" s="8"/>
      <c r="HAU147" s="8"/>
      <c r="HAV147" s="8"/>
      <c r="HAW147" s="8"/>
      <c r="HAX147" s="8"/>
      <c r="HAY147" s="8"/>
      <c r="HAZ147" s="8"/>
      <c r="HBA147" s="8"/>
      <c r="HBB147" s="8"/>
      <c r="HBC147" s="8"/>
      <c r="HBD147" s="8"/>
      <c r="HBE147" s="8"/>
      <c r="HBF147" s="8"/>
      <c r="HBG147" s="8"/>
      <c r="HBH147" s="8"/>
      <c r="HBI147" s="8"/>
      <c r="HBJ147" s="8"/>
      <c r="HBK147" s="8"/>
      <c r="HBL147" s="8"/>
      <c r="HBM147" s="8"/>
      <c r="HBN147" s="8"/>
      <c r="HBO147" s="8"/>
      <c r="HBP147" s="8"/>
      <c r="HBQ147" s="8"/>
      <c r="HBR147" s="8"/>
      <c r="HBS147" s="8"/>
      <c r="HBT147" s="8"/>
      <c r="HBU147" s="8"/>
      <c r="HBV147" s="8"/>
      <c r="HBW147" s="8"/>
      <c r="HBX147" s="8"/>
      <c r="HBY147" s="8"/>
      <c r="HBZ147" s="8"/>
      <c r="HCA147" s="8"/>
      <c r="HCB147" s="8"/>
      <c r="HCC147" s="8"/>
      <c r="HCD147" s="8"/>
      <c r="HCE147" s="8"/>
      <c r="HCF147" s="8"/>
      <c r="HCG147" s="8"/>
      <c r="HCH147" s="8"/>
      <c r="HCI147" s="8"/>
      <c r="HCJ147" s="8"/>
      <c r="HCK147" s="8"/>
      <c r="HCL147" s="8"/>
      <c r="HCM147" s="8"/>
      <c r="HCN147" s="8"/>
      <c r="HCO147" s="8"/>
      <c r="HCP147" s="8"/>
      <c r="HCQ147" s="8"/>
      <c r="HCR147" s="8"/>
      <c r="HCS147" s="8"/>
      <c r="HCT147" s="8"/>
      <c r="HCU147" s="8"/>
      <c r="HCV147" s="8"/>
      <c r="HCW147" s="8"/>
      <c r="HCX147" s="8"/>
      <c r="HCY147" s="8"/>
      <c r="HCZ147" s="8"/>
      <c r="HDA147" s="8"/>
      <c r="HDB147" s="8"/>
      <c r="HDC147" s="8"/>
      <c r="HDD147" s="8"/>
      <c r="HDE147" s="8"/>
      <c r="HDF147" s="8"/>
      <c r="HDG147" s="8"/>
      <c r="HDH147" s="8"/>
      <c r="HDI147" s="8"/>
      <c r="HDJ147" s="8"/>
      <c r="HDK147" s="8"/>
      <c r="HDL147" s="8"/>
      <c r="HDM147" s="8"/>
      <c r="HDN147" s="8"/>
      <c r="HDO147" s="8"/>
      <c r="HDP147" s="8"/>
      <c r="HDQ147" s="8"/>
      <c r="HDR147" s="8"/>
      <c r="HDS147" s="8"/>
      <c r="HDT147" s="8"/>
      <c r="HDU147" s="8"/>
      <c r="HDV147" s="8"/>
      <c r="HDW147" s="8"/>
      <c r="HDX147" s="8"/>
      <c r="HDY147" s="8"/>
      <c r="HDZ147" s="8"/>
      <c r="HEA147" s="8"/>
      <c r="HEB147" s="8"/>
      <c r="HEC147" s="8"/>
      <c r="HED147" s="8"/>
      <c r="HEE147" s="8"/>
      <c r="HEF147" s="8"/>
      <c r="HEG147" s="8"/>
      <c r="HEH147" s="8"/>
      <c r="HEI147" s="8"/>
      <c r="HEJ147" s="8"/>
      <c r="HEK147" s="8"/>
      <c r="HEL147" s="8"/>
      <c r="HEM147" s="8"/>
      <c r="HEN147" s="8"/>
      <c r="HEO147" s="8"/>
      <c r="HEP147" s="8"/>
      <c r="HEQ147" s="8"/>
      <c r="HER147" s="8"/>
      <c r="HES147" s="8"/>
      <c r="HET147" s="8"/>
      <c r="HEU147" s="8"/>
      <c r="HEV147" s="8"/>
      <c r="HEW147" s="8"/>
      <c r="HEX147" s="8"/>
      <c r="HEY147" s="8"/>
      <c r="HEZ147" s="8"/>
      <c r="HFA147" s="8"/>
      <c r="HFB147" s="8"/>
      <c r="HFC147" s="8"/>
      <c r="HFD147" s="8"/>
      <c r="HFE147" s="8"/>
      <c r="HFF147" s="8"/>
      <c r="HFG147" s="8"/>
      <c r="HFH147" s="8"/>
      <c r="HFI147" s="8"/>
      <c r="HFJ147" s="8"/>
      <c r="HFK147" s="8"/>
      <c r="HFL147" s="8"/>
      <c r="HFM147" s="8"/>
      <c r="HFN147" s="8"/>
      <c r="HFO147" s="8"/>
      <c r="HFP147" s="8"/>
      <c r="HFQ147" s="8"/>
      <c r="HFR147" s="8"/>
      <c r="HFS147" s="8"/>
      <c r="HFT147" s="8"/>
      <c r="HFU147" s="8"/>
      <c r="HFV147" s="8"/>
      <c r="HFW147" s="8"/>
      <c r="HFX147" s="8"/>
      <c r="HFY147" s="8"/>
      <c r="HFZ147" s="8"/>
      <c r="HGA147" s="8"/>
      <c r="HGB147" s="8"/>
      <c r="HGC147" s="8"/>
      <c r="HGD147" s="8"/>
      <c r="HGE147" s="8"/>
      <c r="HGF147" s="8"/>
      <c r="HGG147" s="8"/>
      <c r="HGH147" s="8"/>
      <c r="HGI147" s="8"/>
      <c r="HGJ147" s="8"/>
      <c r="HGK147" s="8"/>
      <c r="HGL147" s="8"/>
      <c r="HGM147" s="8"/>
      <c r="HGN147" s="8"/>
      <c r="HGO147" s="8"/>
      <c r="HGP147" s="8"/>
      <c r="HGQ147" s="8"/>
      <c r="HGR147" s="8"/>
      <c r="HGS147" s="8"/>
      <c r="HGT147" s="8"/>
      <c r="HGU147" s="8"/>
      <c r="HGV147" s="8"/>
      <c r="HGW147" s="8"/>
      <c r="HGX147" s="8"/>
      <c r="HGY147" s="8"/>
      <c r="HGZ147" s="8"/>
      <c r="HHA147" s="8"/>
      <c r="HHB147" s="8"/>
      <c r="HHC147" s="8"/>
      <c r="HHD147" s="8"/>
      <c r="HHE147" s="8"/>
      <c r="HHF147" s="8"/>
      <c r="HHG147" s="8"/>
      <c r="HHH147" s="8"/>
      <c r="HHI147" s="8"/>
      <c r="HHJ147" s="8"/>
      <c r="HHK147" s="8"/>
      <c r="HHL147" s="8"/>
      <c r="HHM147" s="8"/>
      <c r="HHN147" s="8"/>
      <c r="HHO147" s="8"/>
      <c r="HHP147" s="8"/>
      <c r="HHQ147" s="8"/>
      <c r="HHR147" s="8"/>
      <c r="HHS147" s="8"/>
      <c r="HHT147" s="8"/>
      <c r="HHU147" s="8"/>
      <c r="HHV147" s="8"/>
      <c r="HHW147" s="8"/>
      <c r="HHX147" s="8"/>
      <c r="HHY147" s="8"/>
      <c r="HHZ147" s="8"/>
      <c r="HIA147" s="8"/>
      <c r="HIB147" s="8"/>
      <c r="HIC147" s="8"/>
      <c r="HID147" s="8"/>
      <c r="HIE147" s="8"/>
      <c r="HIF147" s="8"/>
      <c r="HIG147" s="8"/>
      <c r="HIH147" s="8"/>
      <c r="HII147" s="8"/>
      <c r="HIJ147" s="8"/>
      <c r="HIK147" s="8"/>
      <c r="HIL147" s="8"/>
      <c r="HIM147" s="8"/>
      <c r="HIN147" s="8"/>
      <c r="HIO147" s="8"/>
      <c r="HIP147" s="8"/>
      <c r="HIQ147" s="8"/>
      <c r="HIR147" s="8"/>
      <c r="HIS147" s="8"/>
      <c r="HIT147" s="8"/>
      <c r="HIU147" s="8"/>
      <c r="HIV147" s="8"/>
      <c r="HIW147" s="8"/>
      <c r="HIX147" s="8"/>
      <c r="HIY147" s="8"/>
      <c r="HIZ147" s="8"/>
      <c r="HJA147" s="8"/>
      <c r="HJB147" s="8"/>
      <c r="HJC147" s="8"/>
      <c r="HJD147" s="8"/>
      <c r="HJE147" s="8"/>
      <c r="HJF147" s="8"/>
      <c r="HJG147" s="8"/>
      <c r="HJH147" s="8"/>
      <c r="HJI147" s="8"/>
      <c r="HJJ147" s="8"/>
      <c r="HJK147" s="8"/>
      <c r="HJL147" s="8"/>
      <c r="HJM147" s="8"/>
      <c r="HJN147" s="8"/>
      <c r="HJO147" s="8"/>
      <c r="HJP147" s="8"/>
      <c r="HJQ147" s="8"/>
      <c r="HJR147" s="8"/>
      <c r="HJS147" s="8"/>
      <c r="HJT147" s="8"/>
      <c r="HJU147" s="8"/>
      <c r="HJV147" s="8"/>
      <c r="HJW147" s="8"/>
      <c r="HJX147" s="8"/>
      <c r="HJY147" s="8"/>
      <c r="HJZ147" s="8"/>
      <c r="HKA147" s="8"/>
      <c r="HKB147" s="8"/>
      <c r="HKC147" s="8"/>
      <c r="HKD147" s="8"/>
      <c r="HKE147" s="8"/>
      <c r="HKF147" s="8"/>
      <c r="HKG147" s="8"/>
      <c r="HKH147" s="8"/>
      <c r="HKI147" s="8"/>
      <c r="HKJ147" s="8"/>
      <c r="HKK147" s="8"/>
      <c r="HKL147" s="8"/>
      <c r="HKM147" s="8"/>
      <c r="HKN147" s="8"/>
      <c r="HKO147" s="8"/>
      <c r="HKP147" s="8"/>
      <c r="HKQ147" s="8"/>
      <c r="HKR147" s="8"/>
      <c r="HKS147" s="8"/>
      <c r="HKT147" s="8"/>
      <c r="HKU147" s="8"/>
      <c r="HKV147" s="8"/>
      <c r="HKW147" s="8"/>
      <c r="HKX147" s="8"/>
      <c r="HKY147" s="8"/>
      <c r="HKZ147" s="8"/>
      <c r="HLA147" s="8"/>
      <c r="HLB147" s="8"/>
      <c r="HLC147" s="8"/>
      <c r="HLD147" s="8"/>
      <c r="HLE147" s="8"/>
      <c r="HLF147" s="8"/>
      <c r="HLG147" s="8"/>
      <c r="HLH147" s="8"/>
      <c r="HLI147" s="8"/>
      <c r="HLJ147" s="8"/>
      <c r="HLK147" s="8"/>
      <c r="HLL147" s="8"/>
      <c r="HLM147" s="8"/>
      <c r="HLN147" s="8"/>
      <c r="HLO147" s="8"/>
      <c r="HLP147" s="8"/>
      <c r="HLQ147" s="8"/>
      <c r="HLR147" s="8"/>
      <c r="HLS147" s="8"/>
      <c r="HLT147" s="8"/>
      <c r="HLU147" s="8"/>
      <c r="HLV147" s="8"/>
      <c r="HLW147" s="8"/>
      <c r="HLX147" s="8"/>
      <c r="HLY147" s="8"/>
      <c r="HLZ147" s="8"/>
      <c r="HMA147" s="8"/>
      <c r="HMB147" s="8"/>
      <c r="HMC147" s="8"/>
      <c r="HMD147" s="8"/>
      <c r="HME147" s="8"/>
      <c r="HMF147" s="8"/>
      <c r="HMG147" s="8"/>
      <c r="HMH147" s="8"/>
      <c r="HMI147" s="8"/>
      <c r="HMJ147" s="8"/>
      <c r="HMK147" s="8"/>
      <c r="HML147" s="8"/>
      <c r="HMM147" s="8"/>
      <c r="HMN147" s="8"/>
      <c r="HMO147" s="8"/>
      <c r="HMP147" s="8"/>
      <c r="HMQ147" s="8"/>
      <c r="HMR147" s="8"/>
      <c r="HMS147" s="8"/>
      <c r="HMT147" s="8"/>
      <c r="HMU147" s="8"/>
      <c r="HMV147" s="8"/>
      <c r="HMW147" s="8"/>
      <c r="HMX147" s="8"/>
      <c r="HMY147" s="8"/>
      <c r="HMZ147" s="8"/>
      <c r="HNA147" s="8"/>
      <c r="HNB147" s="8"/>
      <c r="HNC147" s="8"/>
      <c r="HND147" s="8"/>
      <c r="HNE147" s="8"/>
      <c r="HNF147" s="8"/>
      <c r="HNG147" s="8"/>
      <c r="HNH147" s="8"/>
      <c r="HNI147" s="8"/>
      <c r="HNJ147" s="8"/>
      <c r="HNK147" s="8"/>
      <c r="HNL147" s="8"/>
      <c r="HNM147" s="8"/>
      <c r="HNN147" s="8"/>
      <c r="HNO147" s="8"/>
      <c r="HNP147" s="8"/>
      <c r="HNQ147" s="8"/>
      <c r="HNR147" s="8"/>
      <c r="HNS147" s="8"/>
      <c r="HNT147" s="8"/>
      <c r="HNU147" s="8"/>
      <c r="HNV147" s="8"/>
      <c r="HNW147" s="8"/>
      <c r="HNX147" s="8"/>
      <c r="HNY147" s="8"/>
      <c r="HNZ147" s="8"/>
      <c r="HOA147" s="8"/>
      <c r="HOB147" s="8"/>
      <c r="HOC147" s="8"/>
      <c r="HOD147" s="8"/>
      <c r="HOE147" s="8"/>
      <c r="HOF147" s="8"/>
      <c r="HOG147" s="8"/>
      <c r="HOH147" s="8"/>
      <c r="HOI147" s="8"/>
      <c r="HOJ147" s="8"/>
      <c r="HOK147" s="8"/>
      <c r="HOL147" s="8"/>
      <c r="HOM147" s="8"/>
      <c r="HON147" s="8"/>
      <c r="HOO147" s="8"/>
      <c r="HOP147" s="8"/>
      <c r="HOQ147" s="8"/>
      <c r="HOR147" s="8"/>
      <c r="HOS147" s="8"/>
      <c r="HOT147" s="8"/>
      <c r="HOU147" s="8"/>
      <c r="HOV147" s="8"/>
      <c r="HOW147" s="8"/>
      <c r="HOX147" s="8"/>
      <c r="HOY147" s="8"/>
      <c r="HOZ147" s="8"/>
      <c r="HPA147" s="8"/>
      <c r="HPB147" s="8"/>
      <c r="HPC147" s="8"/>
      <c r="HPD147" s="8"/>
      <c r="HPE147" s="8"/>
      <c r="HPF147" s="8"/>
      <c r="HPG147" s="8"/>
      <c r="HPH147" s="8"/>
      <c r="HPI147" s="8"/>
      <c r="HPJ147" s="8"/>
      <c r="HPK147" s="8"/>
      <c r="HPL147" s="8"/>
      <c r="HPM147" s="8"/>
      <c r="HPN147" s="8"/>
      <c r="HPO147" s="8"/>
      <c r="HPP147" s="8"/>
      <c r="HPQ147" s="8"/>
      <c r="HPR147" s="8"/>
      <c r="HPS147" s="8"/>
      <c r="HPT147" s="8"/>
      <c r="HPU147" s="8"/>
      <c r="HPV147" s="8"/>
      <c r="HPW147" s="8"/>
      <c r="HPX147" s="8"/>
      <c r="HPY147" s="8"/>
      <c r="HPZ147" s="8"/>
      <c r="HQA147" s="8"/>
      <c r="HQB147" s="8"/>
      <c r="HQC147" s="8"/>
      <c r="HQD147" s="8"/>
      <c r="HQE147" s="8"/>
      <c r="HQF147" s="8"/>
      <c r="HQG147" s="8"/>
      <c r="HQH147" s="8"/>
      <c r="HQI147" s="8"/>
      <c r="HQJ147" s="8"/>
      <c r="HQK147" s="8"/>
      <c r="HQL147" s="8"/>
      <c r="HQM147" s="8"/>
      <c r="HQN147" s="8"/>
      <c r="HQO147" s="8"/>
      <c r="HQP147" s="8"/>
      <c r="HQQ147" s="8"/>
      <c r="HQR147" s="8"/>
      <c r="HQS147" s="8"/>
      <c r="HQT147" s="8"/>
      <c r="HQU147" s="8"/>
      <c r="HQV147" s="8"/>
      <c r="HQW147" s="8"/>
      <c r="HQX147" s="8"/>
      <c r="HQY147" s="8"/>
      <c r="HQZ147" s="8"/>
      <c r="HRA147" s="8"/>
      <c r="HRB147" s="8"/>
      <c r="HRC147" s="8"/>
      <c r="HRD147" s="8"/>
      <c r="HRE147" s="8"/>
      <c r="HRF147" s="8"/>
      <c r="HRG147" s="8"/>
      <c r="HRH147" s="8"/>
      <c r="HRI147" s="8"/>
      <c r="HRJ147" s="8"/>
      <c r="HRK147" s="8"/>
      <c r="HRL147" s="8"/>
      <c r="HRM147" s="8"/>
      <c r="HRN147" s="8"/>
      <c r="HRO147" s="8"/>
      <c r="HRP147" s="8"/>
      <c r="HRQ147" s="8"/>
      <c r="HRR147" s="8"/>
      <c r="HRS147" s="8"/>
      <c r="HRT147" s="8"/>
      <c r="HRU147" s="8"/>
      <c r="HRV147" s="8"/>
      <c r="HRW147" s="8"/>
      <c r="HRX147" s="8"/>
      <c r="HRY147" s="8"/>
      <c r="HRZ147" s="8"/>
      <c r="HSA147" s="8"/>
      <c r="HSB147" s="8"/>
      <c r="HSC147" s="8"/>
      <c r="HSD147" s="8"/>
      <c r="HSE147" s="8"/>
      <c r="HSF147" s="8"/>
      <c r="HSG147" s="8"/>
      <c r="HSH147" s="8"/>
      <c r="HSI147" s="8"/>
      <c r="HSJ147" s="8"/>
      <c r="HSK147" s="8"/>
      <c r="HSL147" s="8"/>
      <c r="HSM147" s="8"/>
      <c r="HSN147" s="8"/>
      <c r="HSO147" s="8"/>
      <c r="HSP147" s="8"/>
      <c r="HSQ147" s="8"/>
      <c r="HSR147" s="8"/>
      <c r="HSS147" s="8"/>
      <c r="HST147" s="8"/>
      <c r="HSU147" s="8"/>
      <c r="HSV147" s="8"/>
      <c r="HSW147" s="8"/>
      <c r="HSX147" s="8"/>
      <c r="HSY147" s="8"/>
      <c r="HSZ147" s="8"/>
      <c r="HTA147" s="8"/>
      <c r="HTB147" s="8"/>
      <c r="HTC147" s="8"/>
      <c r="HTD147" s="8"/>
      <c r="HTE147" s="8"/>
      <c r="HTF147" s="8"/>
      <c r="HTG147" s="8"/>
      <c r="HTH147" s="8"/>
      <c r="HTI147" s="8"/>
      <c r="HTJ147" s="8"/>
      <c r="HTK147" s="8"/>
      <c r="HTL147" s="8"/>
      <c r="HTM147" s="8"/>
      <c r="HTN147" s="8"/>
      <c r="HTO147" s="8"/>
      <c r="HTP147" s="8"/>
      <c r="HTQ147" s="8"/>
      <c r="HTR147" s="8"/>
      <c r="HTS147" s="8"/>
      <c r="HTT147" s="8"/>
      <c r="HTU147" s="8"/>
      <c r="HTV147" s="8"/>
      <c r="HTW147" s="8"/>
      <c r="HTX147" s="8"/>
      <c r="HTY147" s="8"/>
      <c r="HTZ147" s="8"/>
      <c r="HUA147" s="8"/>
      <c r="HUB147" s="8"/>
      <c r="HUC147" s="8"/>
      <c r="HUD147" s="8"/>
      <c r="HUE147" s="8"/>
      <c r="HUF147" s="8"/>
      <c r="HUG147" s="8"/>
      <c r="HUH147" s="8"/>
      <c r="HUI147" s="8"/>
      <c r="HUJ147" s="8"/>
      <c r="HUK147" s="8"/>
      <c r="HUL147" s="8"/>
      <c r="HUM147" s="8"/>
      <c r="HUN147" s="8"/>
      <c r="HUO147" s="8"/>
      <c r="HUP147" s="8"/>
      <c r="HUQ147" s="8"/>
      <c r="HUR147" s="8"/>
      <c r="HUS147" s="8"/>
      <c r="HUT147" s="8"/>
      <c r="HUU147" s="8"/>
      <c r="HUV147" s="8"/>
      <c r="HUW147" s="8"/>
      <c r="HUX147" s="8"/>
      <c r="HUY147" s="8"/>
      <c r="HUZ147" s="8"/>
      <c r="HVA147" s="8"/>
      <c r="HVB147" s="8"/>
      <c r="HVC147" s="8"/>
      <c r="HVD147" s="8"/>
      <c r="HVE147" s="8"/>
      <c r="HVF147" s="8"/>
      <c r="HVG147" s="8"/>
      <c r="HVH147" s="8"/>
      <c r="HVI147" s="8"/>
      <c r="HVJ147" s="8"/>
      <c r="HVK147" s="8"/>
      <c r="HVL147" s="8"/>
      <c r="HVM147" s="8"/>
      <c r="HVN147" s="8"/>
      <c r="HVO147" s="8"/>
      <c r="HVP147" s="8"/>
      <c r="HVQ147" s="8"/>
      <c r="HVR147" s="8"/>
      <c r="HVS147" s="8"/>
      <c r="HVT147" s="8"/>
      <c r="HVU147" s="8"/>
      <c r="HVV147" s="8"/>
      <c r="HVW147" s="8"/>
      <c r="HVX147" s="8"/>
      <c r="HVY147" s="8"/>
      <c r="HVZ147" s="8"/>
      <c r="HWA147" s="8"/>
      <c r="HWB147" s="8"/>
      <c r="HWC147" s="8"/>
      <c r="HWD147" s="8"/>
      <c r="HWE147" s="8"/>
      <c r="HWF147" s="8"/>
      <c r="HWG147" s="8"/>
      <c r="HWH147" s="8"/>
      <c r="HWI147" s="8"/>
      <c r="HWJ147" s="8"/>
      <c r="HWK147" s="8"/>
      <c r="HWL147" s="8"/>
      <c r="HWM147" s="8"/>
      <c r="HWN147" s="8"/>
      <c r="HWO147" s="8"/>
      <c r="HWP147" s="8"/>
      <c r="HWQ147" s="8"/>
      <c r="HWR147" s="8"/>
      <c r="HWS147" s="8"/>
      <c r="HWT147" s="8"/>
      <c r="HWU147" s="8"/>
      <c r="HWV147" s="8"/>
      <c r="HWW147" s="8"/>
      <c r="HWX147" s="8"/>
      <c r="HWY147" s="8"/>
      <c r="HWZ147" s="8"/>
      <c r="HXA147" s="8"/>
      <c r="HXB147" s="8"/>
      <c r="HXC147" s="8"/>
      <c r="HXD147" s="8"/>
      <c r="HXE147" s="8"/>
      <c r="HXF147" s="8"/>
      <c r="HXG147" s="8"/>
      <c r="HXH147" s="8"/>
      <c r="HXI147" s="8"/>
      <c r="HXJ147" s="8"/>
      <c r="HXK147" s="8"/>
      <c r="HXL147" s="8"/>
      <c r="HXM147" s="8"/>
      <c r="HXN147" s="8"/>
      <c r="HXO147" s="8"/>
      <c r="HXP147" s="8"/>
      <c r="HXQ147" s="8"/>
      <c r="HXR147" s="8"/>
      <c r="HXS147" s="8"/>
      <c r="HXT147" s="8"/>
      <c r="HXU147" s="8"/>
      <c r="HXV147" s="8"/>
      <c r="HXW147" s="8"/>
      <c r="HXX147" s="8"/>
      <c r="HXY147" s="8"/>
      <c r="HXZ147" s="8"/>
      <c r="HYA147" s="8"/>
      <c r="HYB147" s="8"/>
      <c r="HYC147" s="8"/>
      <c r="HYD147" s="8"/>
      <c r="HYE147" s="8"/>
      <c r="HYF147" s="8"/>
      <c r="HYG147" s="8"/>
      <c r="HYH147" s="8"/>
      <c r="HYI147" s="8"/>
      <c r="HYJ147" s="8"/>
      <c r="HYK147" s="8"/>
      <c r="HYL147" s="8"/>
      <c r="HYM147" s="8"/>
      <c r="HYN147" s="8"/>
      <c r="HYO147" s="8"/>
      <c r="HYP147" s="8"/>
      <c r="HYQ147" s="8"/>
      <c r="HYR147" s="8"/>
      <c r="HYS147" s="8"/>
      <c r="HYT147" s="8"/>
      <c r="HYU147" s="8"/>
      <c r="HYV147" s="8"/>
      <c r="HYW147" s="8"/>
      <c r="HYX147" s="8"/>
      <c r="HYY147" s="8"/>
      <c r="HYZ147" s="8"/>
      <c r="HZA147" s="8"/>
      <c r="HZB147" s="8"/>
      <c r="HZC147" s="8"/>
      <c r="HZD147" s="8"/>
      <c r="HZE147" s="8"/>
      <c r="HZF147" s="8"/>
      <c r="HZG147" s="8"/>
      <c r="HZH147" s="8"/>
      <c r="HZI147" s="8"/>
      <c r="HZJ147" s="8"/>
      <c r="HZK147" s="8"/>
      <c r="HZL147" s="8"/>
      <c r="HZM147" s="8"/>
      <c r="HZN147" s="8"/>
      <c r="HZO147" s="8"/>
      <c r="HZP147" s="8"/>
      <c r="HZQ147" s="8"/>
      <c r="HZR147" s="8"/>
      <c r="HZS147" s="8"/>
      <c r="HZT147" s="8"/>
      <c r="HZU147" s="8"/>
      <c r="HZV147" s="8"/>
      <c r="HZW147" s="8"/>
      <c r="HZX147" s="8"/>
      <c r="HZY147" s="8"/>
      <c r="HZZ147" s="8"/>
      <c r="IAA147" s="8"/>
      <c r="IAB147" s="8"/>
      <c r="IAC147" s="8"/>
      <c r="IAD147" s="8"/>
      <c r="IAE147" s="8"/>
      <c r="IAF147" s="8"/>
      <c r="IAG147" s="8"/>
      <c r="IAH147" s="8"/>
      <c r="IAI147" s="8"/>
      <c r="IAJ147" s="8"/>
      <c r="IAK147" s="8"/>
      <c r="IAL147" s="8"/>
      <c r="IAM147" s="8"/>
      <c r="IAN147" s="8"/>
      <c r="IAO147" s="8"/>
      <c r="IAP147" s="8"/>
      <c r="IAQ147" s="8"/>
      <c r="IAR147" s="8"/>
      <c r="IAS147" s="8"/>
      <c r="IAT147" s="8"/>
      <c r="IAU147" s="8"/>
      <c r="IAV147" s="8"/>
      <c r="IAW147" s="8"/>
      <c r="IAX147" s="8"/>
      <c r="IAY147" s="8"/>
      <c r="IAZ147" s="8"/>
      <c r="IBA147" s="8"/>
      <c r="IBB147" s="8"/>
      <c r="IBC147" s="8"/>
      <c r="IBD147" s="8"/>
      <c r="IBE147" s="8"/>
      <c r="IBF147" s="8"/>
      <c r="IBG147" s="8"/>
      <c r="IBH147" s="8"/>
      <c r="IBI147" s="8"/>
      <c r="IBJ147" s="8"/>
      <c r="IBK147" s="8"/>
      <c r="IBL147" s="8"/>
      <c r="IBM147" s="8"/>
      <c r="IBN147" s="8"/>
      <c r="IBO147" s="8"/>
      <c r="IBP147" s="8"/>
      <c r="IBQ147" s="8"/>
      <c r="IBR147" s="8"/>
      <c r="IBS147" s="8"/>
      <c r="IBT147" s="8"/>
      <c r="IBU147" s="8"/>
      <c r="IBV147" s="8"/>
      <c r="IBW147" s="8"/>
      <c r="IBX147" s="8"/>
      <c r="IBY147" s="8"/>
      <c r="IBZ147" s="8"/>
      <c r="ICA147" s="8"/>
      <c r="ICB147" s="8"/>
      <c r="ICC147" s="8"/>
      <c r="ICD147" s="8"/>
      <c r="ICE147" s="8"/>
      <c r="ICF147" s="8"/>
      <c r="ICG147" s="8"/>
      <c r="ICH147" s="8"/>
      <c r="ICI147" s="8"/>
      <c r="ICJ147" s="8"/>
      <c r="ICK147" s="8"/>
      <c r="ICL147" s="8"/>
      <c r="ICM147" s="8"/>
      <c r="ICN147" s="8"/>
      <c r="ICO147" s="8"/>
      <c r="ICP147" s="8"/>
      <c r="ICQ147" s="8"/>
      <c r="ICR147" s="8"/>
      <c r="ICS147" s="8"/>
      <c r="ICT147" s="8"/>
      <c r="ICU147" s="8"/>
      <c r="ICV147" s="8"/>
      <c r="ICW147" s="8"/>
      <c r="ICX147" s="8"/>
      <c r="ICY147" s="8"/>
      <c r="ICZ147" s="8"/>
      <c r="IDA147" s="8"/>
      <c r="IDB147" s="8"/>
      <c r="IDC147" s="8"/>
      <c r="IDD147" s="8"/>
      <c r="IDE147" s="8"/>
      <c r="IDF147" s="8"/>
      <c r="IDG147" s="8"/>
      <c r="IDH147" s="8"/>
      <c r="IDI147" s="8"/>
      <c r="IDJ147" s="8"/>
      <c r="IDK147" s="8"/>
      <c r="IDL147" s="8"/>
      <c r="IDM147" s="8"/>
      <c r="IDN147" s="8"/>
      <c r="IDO147" s="8"/>
      <c r="IDP147" s="8"/>
      <c r="IDQ147" s="8"/>
      <c r="IDR147" s="8"/>
      <c r="IDS147" s="8"/>
      <c r="IDT147" s="8"/>
      <c r="IDU147" s="8"/>
      <c r="IDV147" s="8"/>
      <c r="IDW147" s="8"/>
      <c r="IDX147" s="8"/>
      <c r="IDY147" s="8"/>
      <c r="IDZ147" s="8"/>
      <c r="IEA147" s="8"/>
      <c r="IEB147" s="8"/>
      <c r="IEC147" s="8"/>
      <c r="IED147" s="8"/>
      <c r="IEE147" s="8"/>
      <c r="IEF147" s="8"/>
      <c r="IEG147" s="8"/>
      <c r="IEH147" s="8"/>
      <c r="IEI147" s="8"/>
      <c r="IEJ147" s="8"/>
      <c r="IEK147" s="8"/>
      <c r="IEL147" s="8"/>
      <c r="IEM147" s="8"/>
      <c r="IEN147" s="8"/>
      <c r="IEO147" s="8"/>
      <c r="IEP147" s="8"/>
      <c r="IEQ147" s="8"/>
      <c r="IER147" s="8"/>
      <c r="IES147" s="8"/>
      <c r="IET147" s="8"/>
      <c r="IEU147" s="8"/>
      <c r="IEV147" s="8"/>
      <c r="IEW147" s="8"/>
      <c r="IEX147" s="8"/>
      <c r="IEY147" s="8"/>
      <c r="IEZ147" s="8"/>
      <c r="IFA147" s="8"/>
      <c r="IFB147" s="8"/>
      <c r="IFC147" s="8"/>
      <c r="IFD147" s="8"/>
      <c r="IFE147" s="8"/>
      <c r="IFF147" s="8"/>
      <c r="IFG147" s="8"/>
      <c r="IFH147" s="8"/>
      <c r="IFI147" s="8"/>
      <c r="IFJ147" s="8"/>
      <c r="IFK147" s="8"/>
      <c r="IFL147" s="8"/>
      <c r="IFM147" s="8"/>
      <c r="IFN147" s="8"/>
      <c r="IFO147" s="8"/>
      <c r="IFP147" s="8"/>
      <c r="IFQ147" s="8"/>
      <c r="IFR147" s="8"/>
      <c r="IFS147" s="8"/>
      <c r="IFT147" s="8"/>
      <c r="IFU147" s="8"/>
      <c r="IFV147" s="8"/>
      <c r="IFW147" s="8"/>
      <c r="IFX147" s="8"/>
      <c r="IFY147" s="8"/>
      <c r="IFZ147" s="8"/>
      <c r="IGA147" s="8"/>
      <c r="IGB147" s="8"/>
      <c r="IGC147" s="8"/>
      <c r="IGD147" s="8"/>
      <c r="IGE147" s="8"/>
      <c r="IGF147" s="8"/>
      <c r="IGG147" s="8"/>
      <c r="IGH147" s="8"/>
      <c r="IGI147" s="8"/>
      <c r="IGJ147" s="8"/>
      <c r="IGK147" s="8"/>
      <c r="IGL147" s="8"/>
      <c r="IGM147" s="8"/>
      <c r="IGN147" s="8"/>
      <c r="IGO147" s="8"/>
      <c r="IGP147" s="8"/>
      <c r="IGQ147" s="8"/>
      <c r="IGR147" s="8"/>
      <c r="IGS147" s="8"/>
      <c r="IGT147" s="8"/>
      <c r="IGU147" s="8"/>
      <c r="IGV147" s="8"/>
      <c r="IGW147" s="8"/>
      <c r="IGX147" s="8"/>
      <c r="IGY147" s="8"/>
      <c r="IGZ147" s="8"/>
      <c r="IHA147" s="8"/>
      <c r="IHB147" s="8"/>
      <c r="IHC147" s="8"/>
      <c r="IHD147" s="8"/>
      <c r="IHE147" s="8"/>
      <c r="IHF147" s="8"/>
      <c r="IHG147" s="8"/>
      <c r="IHH147" s="8"/>
      <c r="IHI147" s="8"/>
      <c r="IHJ147" s="8"/>
      <c r="IHK147" s="8"/>
      <c r="IHL147" s="8"/>
      <c r="IHM147" s="8"/>
      <c r="IHN147" s="8"/>
      <c r="IHO147" s="8"/>
      <c r="IHP147" s="8"/>
      <c r="IHQ147" s="8"/>
      <c r="IHR147" s="8"/>
      <c r="IHS147" s="8"/>
      <c r="IHT147" s="8"/>
      <c r="IHU147" s="8"/>
      <c r="IHV147" s="8"/>
      <c r="IHW147" s="8"/>
      <c r="IHX147" s="8"/>
      <c r="IHY147" s="8"/>
      <c r="IHZ147" s="8"/>
      <c r="IIA147" s="8"/>
      <c r="IIB147" s="8"/>
      <c r="IIC147" s="8"/>
      <c r="IID147" s="8"/>
      <c r="IIE147" s="8"/>
      <c r="IIF147" s="8"/>
      <c r="IIG147" s="8"/>
      <c r="IIH147" s="8"/>
      <c r="III147" s="8"/>
      <c r="IIJ147" s="8"/>
      <c r="IIK147" s="8"/>
      <c r="IIL147" s="8"/>
      <c r="IIM147" s="8"/>
      <c r="IIN147" s="8"/>
      <c r="IIO147" s="8"/>
      <c r="IIP147" s="8"/>
      <c r="IIQ147" s="8"/>
      <c r="IIR147" s="8"/>
      <c r="IIS147" s="8"/>
      <c r="IIT147" s="8"/>
      <c r="IIU147" s="8"/>
      <c r="IIV147" s="8"/>
      <c r="IIW147" s="8"/>
      <c r="IIX147" s="8"/>
      <c r="IIY147" s="8"/>
      <c r="IIZ147" s="8"/>
      <c r="IJA147" s="8"/>
      <c r="IJB147" s="8"/>
      <c r="IJC147" s="8"/>
      <c r="IJD147" s="8"/>
      <c r="IJE147" s="8"/>
      <c r="IJF147" s="8"/>
      <c r="IJG147" s="8"/>
      <c r="IJH147" s="8"/>
      <c r="IJI147" s="8"/>
      <c r="IJJ147" s="8"/>
      <c r="IJK147" s="8"/>
      <c r="IJL147" s="8"/>
      <c r="IJM147" s="8"/>
      <c r="IJN147" s="8"/>
      <c r="IJO147" s="8"/>
      <c r="IJP147" s="8"/>
      <c r="IJQ147" s="8"/>
      <c r="IJR147" s="8"/>
      <c r="IJS147" s="8"/>
      <c r="IJT147" s="8"/>
      <c r="IJU147" s="8"/>
      <c r="IJV147" s="8"/>
      <c r="IJW147" s="8"/>
      <c r="IJX147" s="8"/>
      <c r="IJY147" s="8"/>
      <c r="IJZ147" s="8"/>
      <c r="IKA147" s="8"/>
      <c r="IKB147" s="8"/>
      <c r="IKC147" s="8"/>
      <c r="IKD147" s="8"/>
      <c r="IKE147" s="8"/>
      <c r="IKF147" s="8"/>
      <c r="IKG147" s="8"/>
      <c r="IKH147" s="8"/>
      <c r="IKI147" s="8"/>
      <c r="IKJ147" s="8"/>
      <c r="IKK147" s="8"/>
      <c r="IKL147" s="8"/>
      <c r="IKM147" s="8"/>
      <c r="IKN147" s="8"/>
      <c r="IKO147" s="8"/>
      <c r="IKP147" s="8"/>
      <c r="IKQ147" s="8"/>
      <c r="IKR147" s="8"/>
      <c r="IKS147" s="8"/>
      <c r="IKT147" s="8"/>
      <c r="IKU147" s="8"/>
      <c r="IKV147" s="8"/>
      <c r="IKW147" s="8"/>
      <c r="IKX147" s="8"/>
      <c r="IKY147" s="8"/>
      <c r="IKZ147" s="8"/>
      <c r="ILA147" s="8"/>
      <c r="ILB147" s="8"/>
      <c r="ILC147" s="8"/>
      <c r="ILD147" s="8"/>
      <c r="ILE147" s="8"/>
      <c r="ILF147" s="8"/>
      <c r="ILG147" s="8"/>
      <c r="ILH147" s="8"/>
      <c r="ILI147" s="8"/>
      <c r="ILJ147" s="8"/>
      <c r="ILK147" s="8"/>
      <c r="ILL147" s="8"/>
      <c r="ILM147" s="8"/>
      <c r="ILN147" s="8"/>
      <c r="ILO147" s="8"/>
      <c r="ILP147" s="8"/>
      <c r="ILQ147" s="8"/>
      <c r="ILR147" s="8"/>
      <c r="ILS147" s="8"/>
      <c r="ILT147" s="8"/>
      <c r="ILU147" s="8"/>
      <c r="ILV147" s="8"/>
      <c r="ILW147" s="8"/>
      <c r="ILX147" s="8"/>
      <c r="ILY147" s="8"/>
      <c r="ILZ147" s="8"/>
      <c r="IMA147" s="8"/>
      <c r="IMB147" s="8"/>
      <c r="IMC147" s="8"/>
      <c r="IMD147" s="8"/>
      <c r="IME147" s="8"/>
      <c r="IMF147" s="8"/>
      <c r="IMG147" s="8"/>
      <c r="IMH147" s="8"/>
      <c r="IMI147" s="8"/>
      <c r="IMJ147" s="8"/>
      <c r="IMK147" s="8"/>
      <c r="IML147" s="8"/>
      <c r="IMM147" s="8"/>
      <c r="IMN147" s="8"/>
      <c r="IMO147" s="8"/>
      <c r="IMP147" s="8"/>
      <c r="IMQ147" s="8"/>
      <c r="IMR147" s="8"/>
      <c r="IMS147" s="8"/>
      <c r="IMT147" s="8"/>
      <c r="IMU147" s="8"/>
      <c r="IMV147" s="8"/>
      <c r="IMW147" s="8"/>
      <c r="IMX147" s="8"/>
      <c r="IMY147" s="8"/>
      <c r="IMZ147" s="8"/>
      <c r="INA147" s="8"/>
      <c r="INB147" s="8"/>
      <c r="INC147" s="8"/>
      <c r="IND147" s="8"/>
      <c r="INE147" s="8"/>
      <c r="INF147" s="8"/>
      <c r="ING147" s="8"/>
      <c r="INH147" s="8"/>
      <c r="INI147" s="8"/>
      <c r="INJ147" s="8"/>
      <c r="INK147" s="8"/>
      <c r="INL147" s="8"/>
      <c r="INM147" s="8"/>
      <c r="INN147" s="8"/>
      <c r="INO147" s="8"/>
      <c r="INP147" s="8"/>
      <c r="INQ147" s="8"/>
      <c r="INR147" s="8"/>
      <c r="INS147" s="8"/>
      <c r="INT147" s="8"/>
      <c r="INU147" s="8"/>
      <c r="INV147" s="8"/>
      <c r="INW147" s="8"/>
      <c r="INX147" s="8"/>
      <c r="INY147" s="8"/>
      <c r="INZ147" s="8"/>
      <c r="IOA147" s="8"/>
      <c r="IOB147" s="8"/>
      <c r="IOC147" s="8"/>
      <c r="IOD147" s="8"/>
      <c r="IOE147" s="8"/>
      <c r="IOF147" s="8"/>
      <c r="IOG147" s="8"/>
      <c r="IOH147" s="8"/>
      <c r="IOI147" s="8"/>
      <c r="IOJ147" s="8"/>
      <c r="IOK147" s="8"/>
      <c r="IOL147" s="8"/>
      <c r="IOM147" s="8"/>
      <c r="ION147" s="8"/>
      <c r="IOO147" s="8"/>
      <c r="IOP147" s="8"/>
      <c r="IOQ147" s="8"/>
      <c r="IOR147" s="8"/>
      <c r="IOS147" s="8"/>
      <c r="IOT147" s="8"/>
      <c r="IOU147" s="8"/>
      <c r="IOV147" s="8"/>
      <c r="IOW147" s="8"/>
      <c r="IOX147" s="8"/>
      <c r="IOY147" s="8"/>
      <c r="IOZ147" s="8"/>
      <c r="IPA147" s="8"/>
      <c r="IPB147" s="8"/>
      <c r="IPC147" s="8"/>
      <c r="IPD147" s="8"/>
      <c r="IPE147" s="8"/>
      <c r="IPF147" s="8"/>
      <c r="IPG147" s="8"/>
      <c r="IPH147" s="8"/>
      <c r="IPI147" s="8"/>
      <c r="IPJ147" s="8"/>
      <c r="IPK147" s="8"/>
      <c r="IPL147" s="8"/>
      <c r="IPM147" s="8"/>
      <c r="IPN147" s="8"/>
      <c r="IPO147" s="8"/>
      <c r="IPP147" s="8"/>
      <c r="IPQ147" s="8"/>
      <c r="IPR147" s="8"/>
      <c r="IPS147" s="8"/>
      <c r="IPT147" s="8"/>
      <c r="IPU147" s="8"/>
      <c r="IPV147" s="8"/>
      <c r="IPW147" s="8"/>
      <c r="IPX147" s="8"/>
      <c r="IPY147" s="8"/>
      <c r="IPZ147" s="8"/>
      <c r="IQA147" s="8"/>
      <c r="IQB147" s="8"/>
      <c r="IQC147" s="8"/>
      <c r="IQD147" s="8"/>
      <c r="IQE147" s="8"/>
      <c r="IQF147" s="8"/>
      <c r="IQG147" s="8"/>
      <c r="IQH147" s="8"/>
      <c r="IQI147" s="8"/>
      <c r="IQJ147" s="8"/>
      <c r="IQK147" s="8"/>
      <c r="IQL147" s="8"/>
      <c r="IQM147" s="8"/>
      <c r="IQN147" s="8"/>
      <c r="IQO147" s="8"/>
      <c r="IQP147" s="8"/>
      <c r="IQQ147" s="8"/>
      <c r="IQR147" s="8"/>
      <c r="IQS147" s="8"/>
      <c r="IQT147" s="8"/>
      <c r="IQU147" s="8"/>
      <c r="IQV147" s="8"/>
      <c r="IQW147" s="8"/>
      <c r="IQX147" s="8"/>
      <c r="IQY147" s="8"/>
      <c r="IQZ147" s="8"/>
      <c r="IRA147" s="8"/>
      <c r="IRB147" s="8"/>
      <c r="IRC147" s="8"/>
      <c r="IRD147" s="8"/>
      <c r="IRE147" s="8"/>
      <c r="IRF147" s="8"/>
      <c r="IRG147" s="8"/>
      <c r="IRH147" s="8"/>
      <c r="IRI147" s="8"/>
      <c r="IRJ147" s="8"/>
      <c r="IRK147" s="8"/>
      <c r="IRL147" s="8"/>
      <c r="IRM147" s="8"/>
      <c r="IRN147" s="8"/>
      <c r="IRO147" s="8"/>
      <c r="IRP147" s="8"/>
      <c r="IRQ147" s="8"/>
      <c r="IRR147" s="8"/>
      <c r="IRS147" s="8"/>
      <c r="IRT147" s="8"/>
      <c r="IRU147" s="8"/>
      <c r="IRV147" s="8"/>
      <c r="IRW147" s="8"/>
      <c r="IRX147" s="8"/>
      <c r="IRY147" s="8"/>
      <c r="IRZ147" s="8"/>
      <c r="ISA147" s="8"/>
      <c r="ISB147" s="8"/>
      <c r="ISC147" s="8"/>
      <c r="ISD147" s="8"/>
      <c r="ISE147" s="8"/>
      <c r="ISF147" s="8"/>
      <c r="ISG147" s="8"/>
      <c r="ISH147" s="8"/>
      <c r="ISI147" s="8"/>
      <c r="ISJ147" s="8"/>
      <c r="ISK147" s="8"/>
      <c r="ISL147" s="8"/>
      <c r="ISM147" s="8"/>
      <c r="ISN147" s="8"/>
      <c r="ISO147" s="8"/>
      <c r="ISP147" s="8"/>
      <c r="ISQ147" s="8"/>
      <c r="ISR147" s="8"/>
      <c r="ISS147" s="8"/>
      <c r="IST147" s="8"/>
      <c r="ISU147" s="8"/>
      <c r="ISV147" s="8"/>
      <c r="ISW147" s="8"/>
      <c r="ISX147" s="8"/>
      <c r="ISY147" s="8"/>
      <c r="ISZ147" s="8"/>
      <c r="ITA147" s="8"/>
      <c r="ITB147" s="8"/>
      <c r="ITC147" s="8"/>
      <c r="ITD147" s="8"/>
      <c r="ITE147" s="8"/>
      <c r="ITF147" s="8"/>
      <c r="ITG147" s="8"/>
      <c r="ITH147" s="8"/>
      <c r="ITI147" s="8"/>
      <c r="ITJ147" s="8"/>
      <c r="ITK147" s="8"/>
      <c r="ITL147" s="8"/>
      <c r="ITM147" s="8"/>
      <c r="ITN147" s="8"/>
      <c r="ITO147" s="8"/>
      <c r="ITP147" s="8"/>
      <c r="ITQ147" s="8"/>
      <c r="ITR147" s="8"/>
      <c r="ITS147" s="8"/>
      <c r="ITT147" s="8"/>
      <c r="ITU147" s="8"/>
      <c r="ITV147" s="8"/>
      <c r="ITW147" s="8"/>
      <c r="ITX147" s="8"/>
      <c r="ITY147" s="8"/>
      <c r="ITZ147" s="8"/>
      <c r="IUA147" s="8"/>
      <c r="IUB147" s="8"/>
      <c r="IUC147" s="8"/>
      <c r="IUD147" s="8"/>
      <c r="IUE147" s="8"/>
      <c r="IUF147" s="8"/>
      <c r="IUG147" s="8"/>
      <c r="IUH147" s="8"/>
      <c r="IUI147" s="8"/>
      <c r="IUJ147" s="8"/>
      <c r="IUK147" s="8"/>
      <c r="IUL147" s="8"/>
      <c r="IUM147" s="8"/>
      <c r="IUN147" s="8"/>
      <c r="IUO147" s="8"/>
      <c r="IUP147" s="8"/>
      <c r="IUQ147" s="8"/>
      <c r="IUR147" s="8"/>
      <c r="IUS147" s="8"/>
      <c r="IUT147" s="8"/>
      <c r="IUU147" s="8"/>
      <c r="IUV147" s="8"/>
      <c r="IUW147" s="8"/>
      <c r="IUX147" s="8"/>
      <c r="IUY147" s="8"/>
      <c r="IUZ147" s="8"/>
      <c r="IVA147" s="8"/>
      <c r="IVB147" s="8"/>
      <c r="IVC147" s="8"/>
      <c r="IVD147" s="8"/>
      <c r="IVE147" s="8"/>
      <c r="IVF147" s="8"/>
      <c r="IVG147" s="8"/>
      <c r="IVH147" s="8"/>
      <c r="IVI147" s="8"/>
      <c r="IVJ147" s="8"/>
      <c r="IVK147" s="8"/>
      <c r="IVL147" s="8"/>
      <c r="IVM147" s="8"/>
      <c r="IVN147" s="8"/>
      <c r="IVO147" s="8"/>
      <c r="IVP147" s="8"/>
      <c r="IVQ147" s="8"/>
      <c r="IVR147" s="8"/>
      <c r="IVS147" s="8"/>
      <c r="IVT147" s="8"/>
      <c r="IVU147" s="8"/>
      <c r="IVV147" s="8"/>
      <c r="IVW147" s="8"/>
      <c r="IVX147" s="8"/>
      <c r="IVY147" s="8"/>
      <c r="IVZ147" s="8"/>
      <c r="IWA147" s="8"/>
      <c r="IWB147" s="8"/>
      <c r="IWC147" s="8"/>
      <c r="IWD147" s="8"/>
      <c r="IWE147" s="8"/>
      <c r="IWF147" s="8"/>
      <c r="IWG147" s="8"/>
      <c r="IWH147" s="8"/>
      <c r="IWI147" s="8"/>
      <c r="IWJ147" s="8"/>
      <c r="IWK147" s="8"/>
      <c r="IWL147" s="8"/>
      <c r="IWM147" s="8"/>
      <c r="IWN147" s="8"/>
      <c r="IWO147" s="8"/>
      <c r="IWP147" s="8"/>
      <c r="IWQ147" s="8"/>
      <c r="IWR147" s="8"/>
      <c r="IWS147" s="8"/>
      <c r="IWT147" s="8"/>
      <c r="IWU147" s="8"/>
      <c r="IWV147" s="8"/>
      <c r="IWW147" s="8"/>
      <c r="IWX147" s="8"/>
      <c r="IWY147" s="8"/>
      <c r="IWZ147" s="8"/>
      <c r="IXA147" s="8"/>
      <c r="IXB147" s="8"/>
      <c r="IXC147" s="8"/>
      <c r="IXD147" s="8"/>
      <c r="IXE147" s="8"/>
      <c r="IXF147" s="8"/>
      <c r="IXG147" s="8"/>
      <c r="IXH147" s="8"/>
      <c r="IXI147" s="8"/>
      <c r="IXJ147" s="8"/>
      <c r="IXK147" s="8"/>
      <c r="IXL147" s="8"/>
      <c r="IXM147" s="8"/>
      <c r="IXN147" s="8"/>
      <c r="IXO147" s="8"/>
      <c r="IXP147" s="8"/>
      <c r="IXQ147" s="8"/>
      <c r="IXR147" s="8"/>
      <c r="IXS147" s="8"/>
      <c r="IXT147" s="8"/>
      <c r="IXU147" s="8"/>
      <c r="IXV147" s="8"/>
      <c r="IXW147" s="8"/>
      <c r="IXX147" s="8"/>
      <c r="IXY147" s="8"/>
      <c r="IXZ147" s="8"/>
      <c r="IYA147" s="8"/>
      <c r="IYB147" s="8"/>
      <c r="IYC147" s="8"/>
      <c r="IYD147" s="8"/>
      <c r="IYE147" s="8"/>
      <c r="IYF147" s="8"/>
      <c r="IYG147" s="8"/>
      <c r="IYH147" s="8"/>
      <c r="IYI147" s="8"/>
      <c r="IYJ147" s="8"/>
      <c r="IYK147" s="8"/>
      <c r="IYL147" s="8"/>
      <c r="IYM147" s="8"/>
      <c r="IYN147" s="8"/>
      <c r="IYO147" s="8"/>
      <c r="IYP147" s="8"/>
      <c r="IYQ147" s="8"/>
      <c r="IYR147" s="8"/>
      <c r="IYS147" s="8"/>
      <c r="IYT147" s="8"/>
      <c r="IYU147" s="8"/>
      <c r="IYV147" s="8"/>
      <c r="IYW147" s="8"/>
      <c r="IYX147" s="8"/>
      <c r="IYY147" s="8"/>
      <c r="IYZ147" s="8"/>
      <c r="IZA147" s="8"/>
      <c r="IZB147" s="8"/>
      <c r="IZC147" s="8"/>
      <c r="IZD147" s="8"/>
      <c r="IZE147" s="8"/>
      <c r="IZF147" s="8"/>
      <c r="IZG147" s="8"/>
      <c r="IZH147" s="8"/>
      <c r="IZI147" s="8"/>
      <c r="IZJ147" s="8"/>
      <c r="IZK147" s="8"/>
      <c r="IZL147" s="8"/>
      <c r="IZM147" s="8"/>
      <c r="IZN147" s="8"/>
      <c r="IZO147" s="8"/>
      <c r="IZP147" s="8"/>
      <c r="IZQ147" s="8"/>
      <c r="IZR147" s="8"/>
      <c r="IZS147" s="8"/>
      <c r="IZT147" s="8"/>
      <c r="IZU147" s="8"/>
      <c r="IZV147" s="8"/>
      <c r="IZW147" s="8"/>
      <c r="IZX147" s="8"/>
      <c r="IZY147" s="8"/>
      <c r="IZZ147" s="8"/>
      <c r="JAA147" s="8"/>
      <c r="JAB147" s="8"/>
      <c r="JAC147" s="8"/>
      <c r="JAD147" s="8"/>
      <c r="JAE147" s="8"/>
      <c r="JAF147" s="8"/>
      <c r="JAG147" s="8"/>
      <c r="JAH147" s="8"/>
      <c r="JAI147" s="8"/>
      <c r="JAJ147" s="8"/>
      <c r="JAK147" s="8"/>
      <c r="JAL147" s="8"/>
      <c r="JAM147" s="8"/>
      <c r="JAN147" s="8"/>
      <c r="JAO147" s="8"/>
      <c r="JAP147" s="8"/>
      <c r="JAQ147" s="8"/>
      <c r="JAR147" s="8"/>
      <c r="JAS147" s="8"/>
      <c r="JAT147" s="8"/>
      <c r="JAU147" s="8"/>
      <c r="JAV147" s="8"/>
      <c r="JAW147" s="8"/>
      <c r="JAX147" s="8"/>
      <c r="JAY147" s="8"/>
      <c r="JAZ147" s="8"/>
      <c r="JBA147" s="8"/>
      <c r="JBB147" s="8"/>
      <c r="JBC147" s="8"/>
      <c r="JBD147" s="8"/>
      <c r="JBE147" s="8"/>
      <c r="JBF147" s="8"/>
      <c r="JBG147" s="8"/>
      <c r="JBH147" s="8"/>
      <c r="JBI147" s="8"/>
      <c r="JBJ147" s="8"/>
      <c r="JBK147" s="8"/>
      <c r="JBL147" s="8"/>
      <c r="JBM147" s="8"/>
      <c r="JBN147" s="8"/>
      <c r="JBO147" s="8"/>
      <c r="JBP147" s="8"/>
      <c r="JBQ147" s="8"/>
      <c r="JBR147" s="8"/>
      <c r="JBS147" s="8"/>
      <c r="JBT147" s="8"/>
      <c r="JBU147" s="8"/>
      <c r="JBV147" s="8"/>
      <c r="JBW147" s="8"/>
      <c r="JBX147" s="8"/>
      <c r="JBY147" s="8"/>
      <c r="JBZ147" s="8"/>
      <c r="JCA147" s="8"/>
      <c r="JCB147" s="8"/>
      <c r="JCC147" s="8"/>
      <c r="JCD147" s="8"/>
      <c r="JCE147" s="8"/>
      <c r="JCF147" s="8"/>
      <c r="JCG147" s="8"/>
      <c r="JCH147" s="8"/>
      <c r="JCI147" s="8"/>
      <c r="JCJ147" s="8"/>
      <c r="JCK147" s="8"/>
      <c r="JCL147" s="8"/>
      <c r="JCM147" s="8"/>
      <c r="JCN147" s="8"/>
      <c r="JCO147" s="8"/>
      <c r="JCP147" s="8"/>
      <c r="JCQ147" s="8"/>
      <c r="JCR147" s="8"/>
      <c r="JCS147" s="8"/>
      <c r="JCT147" s="8"/>
      <c r="JCU147" s="8"/>
      <c r="JCV147" s="8"/>
      <c r="JCW147" s="8"/>
      <c r="JCX147" s="8"/>
      <c r="JCY147" s="8"/>
      <c r="JCZ147" s="8"/>
      <c r="JDA147" s="8"/>
      <c r="JDB147" s="8"/>
      <c r="JDC147" s="8"/>
      <c r="JDD147" s="8"/>
      <c r="JDE147" s="8"/>
      <c r="JDF147" s="8"/>
      <c r="JDG147" s="8"/>
      <c r="JDH147" s="8"/>
      <c r="JDI147" s="8"/>
      <c r="JDJ147" s="8"/>
      <c r="JDK147" s="8"/>
      <c r="JDL147" s="8"/>
      <c r="JDM147" s="8"/>
      <c r="JDN147" s="8"/>
      <c r="JDO147" s="8"/>
      <c r="JDP147" s="8"/>
      <c r="JDQ147" s="8"/>
      <c r="JDR147" s="8"/>
      <c r="JDS147" s="8"/>
      <c r="JDT147" s="8"/>
      <c r="JDU147" s="8"/>
      <c r="JDV147" s="8"/>
      <c r="JDW147" s="8"/>
      <c r="JDX147" s="8"/>
      <c r="JDY147" s="8"/>
      <c r="JDZ147" s="8"/>
      <c r="JEA147" s="8"/>
      <c r="JEB147" s="8"/>
      <c r="JEC147" s="8"/>
      <c r="JED147" s="8"/>
      <c r="JEE147" s="8"/>
      <c r="JEF147" s="8"/>
      <c r="JEG147" s="8"/>
      <c r="JEH147" s="8"/>
      <c r="JEI147" s="8"/>
      <c r="JEJ147" s="8"/>
      <c r="JEK147" s="8"/>
      <c r="JEL147" s="8"/>
      <c r="JEM147" s="8"/>
      <c r="JEN147" s="8"/>
      <c r="JEO147" s="8"/>
      <c r="JEP147" s="8"/>
      <c r="JEQ147" s="8"/>
      <c r="JER147" s="8"/>
      <c r="JES147" s="8"/>
      <c r="JET147" s="8"/>
      <c r="JEU147" s="8"/>
      <c r="JEV147" s="8"/>
      <c r="JEW147" s="8"/>
      <c r="JEX147" s="8"/>
      <c r="JEY147" s="8"/>
      <c r="JEZ147" s="8"/>
      <c r="JFA147" s="8"/>
      <c r="JFB147" s="8"/>
      <c r="JFC147" s="8"/>
      <c r="JFD147" s="8"/>
      <c r="JFE147" s="8"/>
      <c r="JFF147" s="8"/>
      <c r="JFG147" s="8"/>
      <c r="JFH147" s="8"/>
      <c r="JFI147" s="8"/>
      <c r="JFJ147" s="8"/>
      <c r="JFK147" s="8"/>
      <c r="JFL147" s="8"/>
      <c r="JFM147" s="8"/>
      <c r="JFN147" s="8"/>
      <c r="JFO147" s="8"/>
      <c r="JFP147" s="8"/>
      <c r="JFQ147" s="8"/>
      <c r="JFR147" s="8"/>
      <c r="JFS147" s="8"/>
      <c r="JFT147" s="8"/>
      <c r="JFU147" s="8"/>
      <c r="JFV147" s="8"/>
      <c r="JFW147" s="8"/>
      <c r="JFX147" s="8"/>
      <c r="JFY147" s="8"/>
      <c r="JFZ147" s="8"/>
      <c r="JGA147" s="8"/>
      <c r="JGB147" s="8"/>
      <c r="JGC147" s="8"/>
      <c r="JGD147" s="8"/>
      <c r="JGE147" s="8"/>
      <c r="JGF147" s="8"/>
      <c r="JGG147" s="8"/>
      <c r="JGH147" s="8"/>
      <c r="JGI147" s="8"/>
      <c r="JGJ147" s="8"/>
      <c r="JGK147" s="8"/>
      <c r="JGL147" s="8"/>
      <c r="JGM147" s="8"/>
      <c r="JGN147" s="8"/>
      <c r="JGO147" s="8"/>
      <c r="JGP147" s="8"/>
      <c r="JGQ147" s="8"/>
      <c r="JGR147" s="8"/>
      <c r="JGS147" s="8"/>
      <c r="JGT147" s="8"/>
      <c r="JGU147" s="8"/>
      <c r="JGV147" s="8"/>
      <c r="JGW147" s="8"/>
      <c r="JGX147" s="8"/>
      <c r="JGY147" s="8"/>
      <c r="JGZ147" s="8"/>
      <c r="JHA147" s="8"/>
      <c r="JHB147" s="8"/>
      <c r="JHC147" s="8"/>
      <c r="JHD147" s="8"/>
      <c r="JHE147" s="8"/>
      <c r="JHF147" s="8"/>
      <c r="JHG147" s="8"/>
      <c r="JHH147" s="8"/>
      <c r="JHI147" s="8"/>
      <c r="JHJ147" s="8"/>
      <c r="JHK147" s="8"/>
      <c r="JHL147" s="8"/>
      <c r="JHM147" s="8"/>
      <c r="JHN147" s="8"/>
      <c r="JHO147" s="8"/>
      <c r="JHP147" s="8"/>
      <c r="JHQ147" s="8"/>
      <c r="JHR147" s="8"/>
      <c r="JHS147" s="8"/>
      <c r="JHT147" s="8"/>
      <c r="JHU147" s="8"/>
      <c r="JHV147" s="8"/>
      <c r="JHW147" s="8"/>
      <c r="JHX147" s="8"/>
      <c r="JHY147" s="8"/>
      <c r="JHZ147" s="8"/>
      <c r="JIA147" s="8"/>
      <c r="JIB147" s="8"/>
      <c r="JIC147" s="8"/>
      <c r="JID147" s="8"/>
      <c r="JIE147" s="8"/>
      <c r="JIF147" s="8"/>
      <c r="JIG147" s="8"/>
      <c r="JIH147" s="8"/>
      <c r="JII147" s="8"/>
      <c r="JIJ147" s="8"/>
      <c r="JIK147" s="8"/>
      <c r="JIL147" s="8"/>
      <c r="JIM147" s="8"/>
      <c r="JIN147" s="8"/>
      <c r="JIO147" s="8"/>
      <c r="JIP147" s="8"/>
      <c r="JIQ147" s="8"/>
      <c r="JIR147" s="8"/>
      <c r="JIS147" s="8"/>
      <c r="JIT147" s="8"/>
      <c r="JIU147" s="8"/>
      <c r="JIV147" s="8"/>
      <c r="JIW147" s="8"/>
      <c r="JIX147" s="8"/>
      <c r="JIY147" s="8"/>
      <c r="JIZ147" s="8"/>
      <c r="JJA147" s="8"/>
      <c r="JJB147" s="8"/>
      <c r="JJC147" s="8"/>
      <c r="JJD147" s="8"/>
      <c r="JJE147" s="8"/>
      <c r="JJF147" s="8"/>
      <c r="JJG147" s="8"/>
      <c r="JJH147" s="8"/>
      <c r="JJI147" s="8"/>
      <c r="JJJ147" s="8"/>
      <c r="JJK147" s="8"/>
      <c r="JJL147" s="8"/>
      <c r="JJM147" s="8"/>
      <c r="JJN147" s="8"/>
      <c r="JJO147" s="8"/>
      <c r="JJP147" s="8"/>
      <c r="JJQ147" s="8"/>
      <c r="JJR147" s="8"/>
      <c r="JJS147" s="8"/>
      <c r="JJT147" s="8"/>
      <c r="JJU147" s="8"/>
      <c r="JJV147" s="8"/>
      <c r="JJW147" s="8"/>
      <c r="JJX147" s="8"/>
      <c r="JJY147" s="8"/>
      <c r="JJZ147" s="8"/>
      <c r="JKA147" s="8"/>
      <c r="JKB147" s="8"/>
      <c r="JKC147" s="8"/>
      <c r="JKD147" s="8"/>
      <c r="JKE147" s="8"/>
      <c r="JKF147" s="8"/>
      <c r="JKG147" s="8"/>
      <c r="JKH147" s="8"/>
      <c r="JKI147" s="8"/>
      <c r="JKJ147" s="8"/>
      <c r="JKK147" s="8"/>
      <c r="JKL147" s="8"/>
      <c r="JKM147" s="8"/>
      <c r="JKN147" s="8"/>
      <c r="JKO147" s="8"/>
      <c r="JKP147" s="8"/>
      <c r="JKQ147" s="8"/>
      <c r="JKR147" s="8"/>
      <c r="JKS147" s="8"/>
      <c r="JKT147" s="8"/>
      <c r="JKU147" s="8"/>
      <c r="JKV147" s="8"/>
      <c r="JKW147" s="8"/>
      <c r="JKX147" s="8"/>
      <c r="JKY147" s="8"/>
      <c r="JKZ147" s="8"/>
      <c r="JLA147" s="8"/>
      <c r="JLB147" s="8"/>
      <c r="JLC147" s="8"/>
      <c r="JLD147" s="8"/>
      <c r="JLE147" s="8"/>
      <c r="JLF147" s="8"/>
      <c r="JLG147" s="8"/>
      <c r="JLH147" s="8"/>
      <c r="JLI147" s="8"/>
      <c r="JLJ147" s="8"/>
      <c r="JLK147" s="8"/>
      <c r="JLL147" s="8"/>
      <c r="JLM147" s="8"/>
      <c r="JLN147" s="8"/>
      <c r="JLO147" s="8"/>
      <c r="JLP147" s="8"/>
      <c r="JLQ147" s="8"/>
      <c r="JLR147" s="8"/>
      <c r="JLS147" s="8"/>
      <c r="JLT147" s="8"/>
      <c r="JLU147" s="8"/>
      <c r="JLV147" s="8"/>
      <c r="JLW147" s="8"/>
      <c r="JLX147" s="8"/>
      <c r="JLY147" s="8"/>
      <c r="JLZ147" s="8"/>
      <c r="JMA147" s="8"/>
      <c r="JMB147" s="8"/>
      <c r="JMC147" s="8"/>
      <c r="JMD147" s="8"/>
      <c r="JME147" s="8"/>
      <c r="JMF147" s="8"/>
      <c r="JMG147" s="8"/>
      <c r="JMH147" s="8"/>
      <c r="JMI147" s="8"/>
      <c r="JMJ147" s="8"/>
      <c r="JMK147" s="8"/>
      <c r="JML147" s="8"/>
      <c r="JMM147" s="8"/>
      <c r="JMN147" s="8"/>
      <c r="JMO147" s="8"/>
      <c r="JMP147" s="8"/>
      <c r="JMQ147" s="8"/>
      <c r="JMR147" s="8"/>
      <c r="JMS147" s="8"/>
      <c r="JMT147" s="8"/>
      <c r="JMU147" s="8"/>
      <c r="JMV147" s="8"/>
      <c r="JMW147" s="8"/>
      <c r="JMX147" s="8"/>
      <c r="JMY147" s="8"/>
      <c r="JMZ147" s="8"/>
      <c r="JNA147" s="8"/>
      <c r="JNB147" s="8"/>
      <c r="JNC147" s="8"/>
      <c r="JND147" s="8"/>
      <c r="JNE147" s="8"/>
      <c r="JNF147" s="8"/>
      <c r="JNG147" s="8"/>
      <c r="JNH147" s="8"/>
      <c r="JNI147" s="8"/>
      <c r="JNJ147" s="8"/>
      <c r="JNK147" s="8"/>
      <c r="JNL147" s="8"/>
      <c r="JNM147" s="8"/>
      <c r="JNN147" s="8"/>
      <c r="JNO147" s="8"/>
      <c r="JNP147" s="8"/>
      <c r="JNQ147" s="8"/>
      <c r="JNR147" s="8"/>
      <c r="JNS147" s="8"/>
      <c r="JNT147" s="8"/>
      <c r="JNU147" s="8"/>
      <c r="JNV147" s="8"/>
      <c r="JNW147" s="8"/>
      <c r="JNX147" s="8"/>
      <c r="JNY147" s="8"/>
      <c r="JNZ147" s="8"/>
      <c r="JOA147" s="8"/>
      <c r="JOB147" s="8"/>
      <c r="JOC147" s="8"/>
      <c r="JOD147" s="8"/>
      <c r="JOE147" s="8"/>
      <c r="JOF147" s="8"/>
      <c r="JOG147" s="8"/>
      <c r="JOH147" s="8"/>
      <c r="JOI147" s="8"/>
      <c r="JOJ147" s="8"/>
      <c r="JOK147" s="8"/>
      <c r="JOL147" s="8"/>
      <c r="JOM147" s="8"/>
      <c r="JON147" s="8"/>
      <c r="JOO147" s="8"/>
      <c r="JOP147" s="8"/>
      <c r="JOQ147" s="8"/>
      <c r="JOR147" s="8"/>
      <c r="JOS147" s="8"/>
      <c r="JOT147" s="8"/>
      <c r="JOU147" s="8"/>
      <c r="JOV147" s="8"/>
      <c r="JOW147" s="8"/>
      <c r="JOX147" s="8"/>
      <c r="JOY147" s="8"/>
      <c r="JOZ147" s="8"/>
      <c r="JPA147" s="8"/>
      <c r="JPB147" s="8"/>
      <c r="JPC147" s="8"/>
      <c r="JPD147" s="8"/>
      <c r="JPE147" s="8"/>
      <c r="JPF147" s="8"/>
      <c r="JPG147" s="8"/>
      <c r="JPH147" s="8"/>
      <c r="JPI147" s="8"/>
      <c r="JPJ147" s="8"/>
      <c r="JPK147" s="8"/>
      <c r="JPL147" s="8"/>
      <c r="JPM147" s="8"/>
      <c r="JPN147" s="8"/>
      <c r="JPO147" s="8"/>
      <c r="JPP147" s="8"/>
      <c r="JPQ147" s="8"/>
      <c r="JPR147" s="8"/>
      <c r="JPS147" s="8"/>
      <c r="JPT147" s="8"/>
      <c r="JPU147" s="8"/>
      <c r="JPV147" s="8"/>
      <c r="JPW147" s="8"/>
      <c r="JPX147" s="8"/>
      <c r="JPY147" s="8"/>
      <c r="JPZ147" s="8"/>
      <c r="JQA147" s="8"/>
      <c r="JQB147" s="8"/>
      <c r="JQC147" s="8"/>
      <c r="JQD147" s="8"/>
      <c r="JQE147" s="8"/>
      <c r="JQF147" s="8"/>
      <c r="JQG147" s="8"/>
      <c r="JQH147" s="8"/>
      <c r="JQI147" s="8"/>
      <c r="JQJ147" s="8"/>
      <c r="JQK147" s="8"/>
      <c r="JQL147" s="8"/>
      <c r="JQM147" s="8"/>
      <c r="JQN147" s="8"/>
      <c r="JQO147" s="8"/>
      <c r="JQP147" s="8"/>
      <c r="JQQ147" s="8"/>
      <c r="JQR147" s="8"/>
      <c r="JQS147" s="8"/>
      <c r="JQT147" s="8"/>
      <c r="JQU147" s="8"/>
      <c r="JQV147" s="8"/>
      <c r="JQW147" s="8"/>
      <c r="JQX147" s="8"/>
      <c r="JQY147" s="8"/>
      <c r="JQZ147" s="8"/>
      <c r="JRA147" s="8"/>
      <c r="JRB147" s="8"/>
      <c r="JRC147" s="8"/>
      <c r="JRD147" s="8"/>
      <c r="JRE147" s="8"/>
      <c r="JRF147" s="8"/>
      <c r="JRG147" s="8"/>
      <c r="JRH147" s="8"/>
      <c r="JRI147" s="8"/>
      <c r="JRJ147" s="8"/>
      <c r="JRK147" s="8"/>
      <c r="JRL147" s="8"/>
      <c r="JRM147" s="8"/>
      <c r="JRN147" s="8"/>
      <c r="JRO147" s="8"/>
      <c r="JRP147" s="8"/>
      <c r="JRQ147" s="8"/>
      <c r="JRR147" s="8"/>
      <c r="JRS147" s="8"/>
      <c r="JRT147" s="8"/>
      <c r="JRU147" s="8"/>
      <c r="JRV147" s="8"/>
      <c r="JRW147" s="8"/>
      <c r="JRX147" s="8"/>
      <c r="JRY147" s="8"/>
      <c r="JRZ147" s="8"/>
      <c r="JSA147" s="8"/>
      <c r="JSB147" s="8"/>
      <c r="JSC147" s="8"/>
      <c r="JSD147" s="8"/>
      <c r="JSE147" s="8"/>
      <c r="JSF147" s="8"/>
      <c r="JSG147" s="8"/>
      <c r="JSH147" s="8"/>
      <c r="JSI147" s="8"/>
      <c r="JSJ147" s="8"/>
      <c r="JSK147" s="8"/>
      <c r="JSL147" s="8"/>
      <c r="JSM147" s="8"/>
      <c r="JSN147" s="8"/>
      <c r="JSO147" s="8"/>
      <c r="JSP147" s="8"/>
      <c r="JSQ147" s="8"/>
      <c r="JSR147" s="8"/>
      <c r="JSS147" s="8"/>
      <c r="JST147" s="8"/>
      <c r="JSU147" s="8"/>
      <c r="JSV147" s="8"/>
      <c r="JSW147" s="8"/>
      <c r="JSX147" s="8"/>
      <c r="JSY147" s="8"/>
      <c r="JSZ147" s="8"/>
      <c r="JTA147" s="8"/>
      <c r="JTB147" s="8"/>
      <c r="JTC147" s="8"/>
      <c r="JTD147" s="8"/>
      <c r="JTE147" s="8"/>
      <c r="JTF147" s="8"/>
      <c r="JTG147" s="8"/>
      <c r="JTH147" s="8"/>
      <c r="JTI147" s="8"/>
      <c r="JTJ147" s="8"/>
      <c r="JTK147" s="8"/>
      <c r="JTL147" s="8"/>
      <c r="JTM147" s="8"/>
      <c r="JTN147" s="8"/>
      <c r="JTO147" s="8"/>
      <c r="JTP147" s="8"/>
      <c r="JTQ147" s="8"/>
      <c r="JTR147" s="8"/>
      <c r="JTS147" s="8"/>
      <c r="JTT147" s="8"/>
      <c r="JTU147" s="8"/>
      <c r="JTV147" s="8"/>
      <c r="JTW147" s="8"/>
      <c r="JTX147" s="8"/>
      <c r="JTY147" s="8"/>
      <c r="JTZ147" s="8"/>
      <c r="JUA147" s="8"/>
      <c r="JUB147" s="8"/>
      <c r="JUC147" s="8"/>
      <c r="JUD147" s="8"/>
      <c r="JUE147" s="8"/>
      <c r="JUF147" s="8"/>
      <c r="JUG147" s="8"/>
      <c r="JUH147" s="8"/>
      <c r="JUI147" s="8"/>
      <c r="JUJ147" s="8"/>
      <c r="JUK147" s="8"/>
      <c r="JUL147" s="8"/>
      <c r="JUM147" s="8"/>
      <c r="JUN147" s="8"/>
      <c r="JUO147" s="8"/>
      <c r="JUP147" s="8"/>
      <c r="JUQ147" s="8"/>
      <c r="JUR147" s="8"/>
      <c r="JUS147" s="8"/>
      <c r="JUT147" s="8"/>
      <c r="JUU147" s="8"/>
      <c r="JUV147" s="8"/>
      <c r="JUW147" s="8"/>
      <c r="JUX147" s="8"/>
      <c r="JUY147" s="8"/>
      <c r="JUZ147" s="8"/>
      <c r="JVA147" s="8"/>
      <c r="JVB147" s="8"/>
      <c r="JVC147" s="8"/>
      <c r="JVD147" s="8"/>
      <c r="JVE147" s="8"/>
      <c r="JVF147" s="8"/>
      <c r="JVG147" s="8"/>
      <c r="JVH147" s="8"/>
      <c r="JVI147" s="8"/>
      <c r="JVJ147" s="8"/>
      <c r="JVK147" s="8"/>
      <c r="JVL147" s="8"/>
      <c r="JVM147" s="8"/>
      <c r="JVN147" s="8"/>
      <c r="JVO147" s="8"/>
      <c r="JVP147" s="8"/>
      <c r="JVQ147" s="8"/>
      <c r="JVR147" s="8"/>
      <c r="JVS147" s="8"/>
      <c r="JVT147" s="8"/>
      <c r="JVU147" s="8"/>
      <c r="JVV147" s="8"/>
      <c r="JVW147" s="8"/>
      <c r="JVX147" s="8"/>
      <c r="JVY147" s="8"/>
      <c r="JVZ147" s="8"/>
      <c r="JWA147" s="8"/>
      <c r="JWB147" s="8"/>
      <c r="JWC147" s="8"/>
      <c r="JWD147" s="8"/>
      <c r="JWE147" s="8"/>
      <c r="JWF147" s="8"/>
      <c r="JWG147" s="8"/>
      <c r="JWH147" s="8"/>
      <c r="JWI147" s="8"/>
      <c r="JWJ147" s="8"/>
      <c r="JWK147" s="8"/>
      <c r="JWL147" s="8"/>
      <c r="JWM147" s="8"/>
      <c r="JWN147" s="8"/>
      <c r="JWO147" s="8"/>
      <c r="JWP147" s="8"/>
      <c r="JWQ147" s="8"/>
      <c r="JWR147" s="8"/>
      <c r="JWS147" s="8"/>
      <c r="JWT147" s="8"/>
      <c r="JWU147" s="8"/>
      <c r="JWV147" s="8"/>
      <c r="JWW147" s="8"/>
      <c r="JWX147" s="8"/>
      <c r="JWY147" s="8"/>
      <c r="JWZ147" s="8"/>
      <c r="JXA147" s="8"/>
      <c r="JXB147" s="8"/>
      <c r="JXC147" s="8"/>
      <c r="JXD147" s="8"/>
      <c r="JXE147" s="8"/>
      <c r="JXF147" s="8"/>
      <c r="JXG147" s="8"/>
      <c r="JXH147" s="8"/>
      <c r="JXI147" s="8"/>
      <c r="JXJ147" s="8"/>
      <c r="JXK147" s="8"/>
      <c r="JXL147" s="8"/>
      <c r="JXM147" s="8"/>
      <c r="JXN147" s="8"/>
      <c r="JXO147" s="8"/>
      <c r="JXP147" s="8"/>
      <c r="JXQ147" s="8"/>
      <c r="JXR147" s="8"/>
      <c r="JXS147" s="8"/>
      <c r="JXT147" s="8"/>
      <c r="JXU147" s="8"/>
      <c r="JXV147" s="8"/>
      <c r="JXW147" s="8"/>
      <c r="JXX147" s="8"/>
      <c r="JXY147" s="8"/>
      <c r="JXZ147" s="8"/>
      <c r="JYA147" s="8"/>
      <c r="JYB147" s="8"/>
      <c r="JYC147" s="8"/>
      <c r="JYD147" s="8"/>
      <c r="JYE147" s="8"/>
      <c r="JYF147" s="8"/>
      <c r="JYG147" s="8"/>
      <c r="JYH147" s="8"/>
      <c r="JYI147" s="8"/>
      <c r="JYJ147" s="8"/>
      <c r="JYK147" s="8"/>
      <c r="JYL147" s="8"/>
      <c r="JYM147" s="8"/>
      <c r="JYN147" s="8"/>
      <c r="JYO147" s="8"/>
      <c r="JYP147" s="8"/>
      <c r="JYQ147" s="8"/>
      <c r="JYR147" s="8"/>
      <c r="JYS147" s="8"/>
      <c r="JYT147" s="8"/>
      <c r="JYU147" s="8"/>
      <c r="JYV147" s="8"/>
      <c r="JYW147" s="8"/>
      <c r="JYX147" s="8"/>
      <c r="JYY147" s="8"/>
      <c r="JYZ147" s="8"/>
      <c r="JZA147" s="8"/>
      <c r="JZB147" s="8"/>
      <c r="JZC147" s="8"/>
      <c r="JZD147" s="8"/>
      <c r="JZE147" s="8"/>
      <c r="JZF147" s="8"/>
      <c r="JZG147" s="8"/>
      <c r="JZH147" s="8"/>
      <c r="JZI147" s="8"/>
      <c r="JZJ147" s="8"/>
      <c r="JZK147" s="8"/>
      <c r="JZL147" s="8"/>
      <c r="JZM147" s="8"/>
      <c r="JZN147" s="8"/>
      <c r="JZO147" s="8"/>
      <c r="JZP147" s="8"/>
      <c r="JZQ147" s="8"/>
      <c r="JZR147" s="8"/>
      <c r="JZS147" s="8"/>
      <c r="JZT147" s="8"/>
      <c r="JZU147" s="8"/>
      <c r="JZV147" s="8"/>
      <c r="JZW147" s="8"/>
      <c r="JZX147" s="8"/>
      <c r="JZY147" s="8"/>
      <c r="JZZ147" s="8"/>
      <c r="KAA147" s="8"/>
      <c r="KAB147" s="8"/>
      <c r="KAC147" s="8"/>
      <c r="KAD147" s="8"/>
      <c r="KAE147" s="8"/>
      <c r="KAF147" s="8"/>
      <c r="KAG147" s="8"/>
      <c r="KAH147" s="8"/>
      <c r="KAI147" s="8"/>
      <c r="KAJ147" s="8"/>
      <c r="KAK147" s="8"/>
      <c r="KAL147" s="8"/>
      <c r="KAM147" s="8"/>
      <c r="KAN147" s="8"/>
      <c r="KAO147" s="8"/>
      <c r="KAP147" s="8"/>
      <c r="KAQ147" s="8"/>
      <c r="KAR147" s="8"/>
      <c r="KAS147" s="8"/>
      <c r="KAT147" s="8"/>
      <c r="KAU147" s="8"/>
      <c r="KAV147" s="8"/>
      <c r="KAW147" s="8"/>
      <c r="KAX147" s="8"/>
      <c r="KAY147" s="8"/>
      <c r="KAZ147" s="8"/>
      <c r="KBA147" s="8"/>
      <c r="KBB147" s="8"/>
      <c r="KBC147" s="8"/>
      <c r="KBD147" s="8"/>
      <c r="KBE147" s="8"/>
      <c r="KBF147" s="8"/>
      <c r="KBG147" s="8"/>
      <c r="KBH147" s="8"/>
      <c r="KBI147" s="8"/>
      <c r="KBJ147" s="8"/>
      <c r="KBK147" s="8"/>
      <c r="KBL147" s="8"/>
      <c r="KBM147" s="8"/>
      <c r="KBN147" s="8"/>
      <c r="KBO147" s="8"/>
      <c r="KBP147" s="8"/>
      <c r="KBQ147" s="8"/>
      <c r="KBR147" s="8"/>
      <c r="KBS147" s="8"/>
      <c r="KBT147" s="8"/>
      <c r="KBU147" s="8"/>
      <c r="KBV147" s="8"/>
      <c r="KBW147" s="8"/>
      <c r="KBX147" s="8"/>
      <c r="KBY147" s="8"/>
      <c r="KBZ147" s="8"/>
      <c r="KCA147" s="8"/>
      <c r="KCB147" s="8"/>
      <c r="KCC147" s="8"/>
      <c r="KCD147" s="8"/>
      <c r="KCE147" s="8"/>
      <c r="KCF147" s="8"/>
      <c r="KCG147" s="8"/>
      <c r="KCH147" s="8"/>
      <c r="KCI147" s="8"/>
      <c r="KCJ147" s="8"/>
      <c r="KCK147" s="8"/>
      <c r="KCL147" s="8"/>
      <c r="KCM147" s="8"/>
      <c r="KCN147" s="8"/>
      <c r="KCO147" s="8"/>
      <c r="KCP147" s="8"/>
      <c r="KCQ147" s="8"/>
      <c r="KCR147" s="8"/>
      <c r="KCS147" s="8"/>
      <c r="KCT147" s="8"/>
      <c r="KCU147" s="8"/>
      <c r="KCV147" s="8"/>
      <c r="KCW147" s="8"/>
      <c r="KCX147" s="8"/>
      <c r="KCY147" s="8"/>
      <c r="KCZ147" s="8"/>
      <c r="KDA147" s="8"/>
      <c r="KDB147" s="8"/>
      <c r="KDC147" s="8"/>
      <c r="KDD147" s="8"/>
      <c r="KDE147" s="8"/>
      <c r="KDF147" s="8"/>
      <c r="KDG147" s="8"/>
      <c r="KDH147" s="8"/>
      <c r="KDI147" s="8"/>
      <c r="KDJ147" s="8"/>
      <c r="KDK147" s="8"/>
      <c r="KDL147" s="8"/>
      <c r="KDM147" s="8"/>
      <c r="KDN147" s="8"/>
      <c r="KDO147" s="8"/>
      <c r="KDP147" s="8"/>
      <c r="KDQ147" s="8"/>
      <c r="KDR147" s="8"/>
      <c r="KDS147" s="8"/>
      <c r="KDT147" s="8"/>
      <c r="KDU147" s="8"/>
      <c r="KDV147" s="8"/>
      <c r="KDW147" s="8"/>
      <c r="KDX147" s="8"/>
      <c r="KDY147" s="8"/>
      <c r="KDZ147" s="8"/>
      <c r="KEA147" s="8"/>
      <c r="KEB147" s="8"/>
      <c r="KEC147" s="8"/>
      <c r="KED147" s="8"/>
      <c r="KEE147" s="8"/>
      <c r="KEF147" s="8"/>
      <c r="KEG147" s="8"/>
      <c r="KEH147" s="8"/>
      <c r="KEI147" s="8"/>
      <c r="KEJ147" s="8"/>
      <c r="KEK147" s="8"/>
      <c r="KEL147" s="8"/>
      <c r="KEM147" s="8"/>
      <c r="KEN147" s="8"/>
      <c r="KEO147" s="8"/>
      <c r="KEP147" s="8"/>
      <c r="KEQ147" s="8"/>
      <c r="KER147" s="8"/>
      <c r="KES147" s="8"/>
      <c r="KET147" s="8"/>
      <c r="KEU147" s="8"/>
      <c r="KEV147" s="8"/>
      <c r="KEW147" s="8"/>
      <c r="KEX147" s="8"/>
      <c r="KEY147" s="8"/>
      <c r="KEZ147" s="8"/>
      <c r="KFA147" s="8"/>
      <c r="KFB147" s="8"/>
      <c r="KFC147" s="8"/>
      <c r="KFD147" s="8"/>
      <c r="KFE147" s="8"/>
      <c r="KFF147" s="8"/>
      <c r="KFG147" s="8"/>
      <c r="KFH147" s="8"/>
      <c r="KFI147" s="8"/>
      <c r="KFJ147" s="8"/>
      <c r="KFK147" s="8"/>
      <c r="KFL147" s="8"/>
      <c r="KFM147" s="8"/>
      <c r="KFN147" s="8"/>
      <c r="KFO147" s="8"/>
      <c r="KFP147" s="8"/>
      <c r="KFQ147" s="8"/>
      <c r="KFR147" s="8"/>
      <c r="KFS147" s="8"/>
      <c r="KFT147" s="8"/>
      <c r="KFU147" s="8"/>
      <c r="KFV147" s="8"/>
      <c r="KFW147" s="8"/>
      <c r="KFX147" s="8"/>
      <c r="KFY147" s="8"/>
      <c r="KFZ147" s="8"/>
      <c r="KGA147" s="8"/>
      <c r="KGB147" s="8"/>
      <c r="KGC147" s="8"/>
      <c r="KGD147" s="8"/>
      <c r="KGE147" s="8"/>
      <c r="KGF147" s="8"/>
      <c r="KGG147" s="8"/>
      <c r="KGH147" s="8"/>
      <c r="KGI147" s="8"/>
      <c r="KGJ147" s="8"/>
      <c r="KGK147" s="8"/>
      <c r="KGL147" s="8"/>
      <c r="KGM147" s="8"/>
      <c r="KGN147" s="8"/>
      <c r="KGO147" s="8"/>
      <c r="KGP147" s="8"/>
      <c r="KGQ147" s="8"/>
      <c r="KGR147" s="8"/>
      <c r="KGS147" s="8"/>
      <c r="KGT147" s="8"/>
      <c r="KGU147" s="8"/>
      <c r="KGV147" s="8"/>
      <c r="KGW147" s="8"/>
      <c r="KGX147" s="8"/>
      <c r="KGY147" s="8"/>
      <c r="KGZ147" s="8"/>
      <c r="KHA147" s="8"/>
      <c r="KHB147" s="8"/>
      <c r="KHC147" s="8"/>
      <c r="KHD147" s="8"/>
      <c r="KHE147" s="8"/>
      <c r="KHF147" s="8"/>
      <c r="KHG147" s="8"/>
      <c r="KHH147" s="8"/>
      <c r="KHI147" s="8"/>
      <c r="KHJ147" s="8"/>
      <c r="KHK147" s="8"/>
      <c r="KHL147" s="8"/>
      <c r="KHM147" s="8"/>
      <c r="KHN147" s="8"/>
      <c r="KHO147" s="8"/>
      <c r="KHP147" s="8"/>
      <c r="KHQ147" s="8"/>
      <c r="KHR147" s="8"/>
      <c r="KHS147" s="8"/>
      <c r="KHT147" s="8"/>
      <c r="KHU147" s="8"/>
      <c r="KHV147" s="8"/>
      <c r="KHW147" s="8"/>
      <c r="KHX147" s="8"/>
      <c r="KHY147" s="8"/>
      <c r="KHZ147" s="8"/>
      <c r="KIA147" s="8"/>
      <c r="KIB147" s="8"/>
      <c r="KIC147" s="8"/>
      <c r="KID147" s="8"/>
      <c r="KIE147" s="8"/>
      <c r="KIF147" s="8"/>
      <c r="KIG147" s="8"/>
      <c r="KIH147" s="8"/>
      <c r="KII147" s="8"/>
      <c r="KIJ147" s="8"/>
      <c r="KIK147" s="8"/>
      <c r="KIL147" s="8"/>
      <c r="KIM147" s="8"/>
      <c r="KIN147" s="8"/>
      <c r="KIO147" s="8"/>
      <c r="KIP147" s="8"/>
      <c r="KIQ147" s="8"/>
      <c r="KIR147" s="8"/>
      <c r="KIS147" s="8"/>
      <c r="KIT147" s="8"/>
      <c r="KIU147" s="8"/>
      <c r="KIV147" s="8"/>
      <c r="KIW147" s="8"/>
      <c r="KIX147" s="8"/>
      <c r="KIY147" s="8"/>
      <c r="KIZ147" s="8"/>
      <c r="KJA147" s="8"/>
      <c r="KJB147" s="8"/>
      <c r="KJC147" s="8"/>
      <c r="KJD147" s="8"/>
      <c r="KJE147" s="8"/>
      <c r="KJF147" s="8"/>
      <c r="KJG147" s="8"/>
      <c r="KJH147" s="8"/>
      <c r="KJI147" s="8"/>
      <c r="KJJ147" s="8"/>
      <c r="KJK147" s="8"/>
      <c r="KJL147" s="8"/>
      <c r="KJM147" s="8"/>
      <c r="KJN147" s="8"/>
      <c r="KJO147" s="8"/>
      <c r="KJP147" s="8"/>
      <c r="KJQ147" s="8"/>
      <c r="KJR147" s="8"/>
      <c r="KJS147" s="8"/>
      <c r="KJT147" s="8"/>
      <c r="KJU147" s="8"/>
      <c r="KJV147" s="8"/>
      <c r="KJW147" s="8"/>
      <c r="KJX147" s="8"/>
      <c r="KJY147" s="8"/>
      <c r="KJZ147" s="8"/>
      <c r="KKA147" s="8"/>
      <c r="KKB147" s="8"/>
      <c r="KKC147" s="8"/>
      <c r="KKD147" s="8"/>
      <c r="KKE147" s="8"/>
      <c r="KKF147" s="8"/>
      <c r="KKG147" s="8"/>
      <c r="KKH147" s="8"/>
      <c r="KKI147" s="8"/>
      <c r="KKJ147" s="8"/>
      <c r="KKK147" s="8"/>
      <c r="KKL147" s="8"/>
      <c r="KKM147" s="8"/>
      <c r="KKN147" s="8"/>
      <c r="KKO147" s="8"/>
      <c r="KKP147" s="8"/>
      <c r="KKQ147" s="8"/>
      <c r="KKR147" s="8"/>
      <c r="KKS147" s="8"/>
      <c r="KKT147" s="8"/>
      <c r="KKU147" s="8"/>
      <c r="KKV147" s="8"/>
      <c r="KKW147" s="8"/>
      <c r="KKX147" s="8"/>
      <c r="KKY147" s="8"/>
      <c r="KKZ147" s="8"/>
      <c r="KLA147" s="8"/>
      <c r="KLB147" s="8"/>
      <c r="KLC147" s="8"/>
      <c r="KLD147" s="8"/>
      <c r="KLE147" s="8"/>
      <c r="KLF147" s="8"/>
      <c r="KLG147" s="8"/>
      <c r="KLH147" s="8"/>
      <c r="KLI147" s="8"/>
      <c r="KLJ147" s="8"/>
      <c r="KLK147" s="8"/>
      <c r="KLL147" s="8"/>
      <c r="KLM147" s="8"/>
      <c r="KLN147" s="8"/>
      <c r="KLO147" s="8"/>
      <c r="KLP147" s="8"/>
      <c r="KLQ147" s="8"/>
      <c r="KLR147" s="8"/>
      <c r="KLS147" s="8"/>
      <c r="KLT147" s="8"/>
      <c r="KLU147" s="8"/>
      <c r="KLV147" s="8"/>
      <c r="KLW147" s="8"/>
      <c r="KLX147" s="8"/>
      <c r="KLY147" s="8"/>
      <c r="KLZ147" s="8"/>
      <c r="KMA147" s="8"/>
      <c r="KMB147" s="8"/>
      <c r="KMC147" s="8"/>
      <c r="KMD147" s="8"/>
      <c r="KME147" s="8"/>
      <c r="KMF147" s="8"/>
      <c r="KMG147" s="8"/>
      <c r="KMH147" s="8"/>
      <c r="KMI147" s="8"/>
      <c r="KMJ147" s="8"/>
      <c r="KMK147" s="8"/>
      <c r="KML147" s="8"/>
      <c r="KMM147" s="8"/>
      <c r="KMN147" s="8"/>
      <c r="KMO147" s="8"/>
      <c r="KMP147" s="8"/>
      <c r="KMQ147" s="8"/>
      <c r="KMR147" s="8"/>
      <c r="KMS147" s="8"/>
      <c r="KMT147" s="8"/>
      <c r="KMU147" s="8"/>
      <c r="KMV147" s="8"/>
      <c r="KMW147" s="8"/>
      <c r="KMX147" s="8"/>
      <c r="KMY147" s="8"/>
      <c r="KMZ147" s="8"/>
      <c r="KNA147" s="8"/>
      <c r="KNB147" s="8"/>
      <c r="KNC147" s="8"/>
      <c r="KND147" s="8"/>
      <c r="KNE147" s="8"/>
      <c r="KNF147" s="8"/>
      <c r="KNG147" s="8"/>
      <c r="KNH147" s="8"/>
      <c r="KNI147" s="8"/>
      <c r="KNJ147" s="8"/>
      <c r="KNK147" s="8"/>
      <c r="KNL147" s="8"/>
      <c r="KNM147" s="8"/>
      <c r="KNN147" s="8"/>
      <c r="KNO147" s="8"/>
      <c r="KNP147" s="8"/>
      <c r="KNQ147" s="8"/>
      <c r="KNR147" s="8"/>
      <c r="KNS147" s="8"/>
      <c r="KNT147" s="8"/>
      <c r="KNU147" s="8"/>
      <c r="KNV147" s="8"/>
      <c r="KNW147" s="8"/>
      <c r="KNX147" s="8"/>
      <c r="KNY147" s="8"/>
      <c r="KNZ147" s="8"/>
      <c r="KOA147" s="8"/>
      <c r="KOB147" s="8"/>
      <c r="KOC147" s="8"/>
      <c r="KOD147" s="8"/>
      <c r="KOE147" s="8"/>
      <c r="KOF147" s="8"/>
      <c r="KOG147" s="8"/>
      <c r="KOH147" s="8"/>
      <c r="KOI147" s="8"/>
      <c r="KOJ147" s="8"/>
      <c r="KOK147" s="8"/>
      <c r="KOL147" s="8"/>
      <c r="KOM147" s="8"/>
      <c r="KON147" s="8"/>
      <c r="KOO147" s="8"/>
      <c r="KOP147" s="8"/>
      <c r="KOQ147" s="8"/>
      <c r="KOR147" s="8"/>
      <c r="KOS147" s="8"/>
      <c r="KOT147" s="8"/>
      <c r="KOU147" s="8"/>
      <c r="KOV147" s="8"/>
      <c r="KOW147" s="8"/>
      <c r="KOX147" s="8"/>
      <c r="KOY147" s="8"/>
      <c r="KOZ147" s="8"/>
      <c r="KPA147" s="8"/>
      <c r="KPB147" s="8"/>
      <c r="KPC147" s="8"/>
      <c r="KPD147" s="8"/>
      <c r="KPE147" s="8"/>
      <c r="KPF147" s="8"/>
      <c r="KPG147" s="8"/>
      <c r="KPH147" s="8"/>
      <c r="KPI147" s="8"/>
      <c r="KPJ147" s="8"/>
      <c r="KPK147" s="8"/>
      <c r="KPL147" s="8"/>
      <c r="KPM147" s="8"/>
      <c r="KPN147" s="8"/>
      <c r="KPO147" s="8"/>
      <c r="KPP147" s="8"/>
      <c r="KPQ147" s="8"/>
      <c r="KPR147" s="8"/>
      <c r="KPS147" s="8"/>
      <c r="KPT147" s="8"/>
      <c r="KPU147" s="8"/>
      <c r="KPV147" s="8"/>
      <c r="KPW147" s="8"/>
      <c r="KPX147" s="8"/>
      <c r="KPY147" s="8"/>
      <c r="KPZ147" s="8"/>
      <c r="KQA147" s="8"/>
      <c r="KQB147" s="8"/>
      <c r="KQC147" s="8"/>
      <c r="KQD147" s="8"/>
      <c r="KQE147" s="8"/>
      <c r="KQF147" s="8"/>
      <c r="KQG147" s="8"/>
      <c r="KQH147" s="8"/>
      <c r="KQI147" s="8"/>
      <c r="KQJ147" s="8"/>
      <c r="KQK147" s="8"/>
      <c r="KQL147" s="8"/>
      <c r="KQM147" s="8"/>
      <c r="KQN147" s="8"/>
      <c r="KQO147" s="8"/>
      <c r="KQP147" s="8"/>
      <c r="KQQ147" s="8"/>
      <c r="KQR147" s="8"/>
      <c r="KQS147" s="8"/>
      <c r="KQT147" s="8"/>
      <c r="KQU147" s="8"/>
      <c r="KQV147" s="8"/>
      <c r="KQW147" s="8"/>
      <c r="KQX147" s="8"/>
      <c r="KQY147" s="8"/>
      <c r="KQZ147" s="8"/>
      <c r="KRA147" s="8"/>
      <c r="KRB147" s="8"/>
      <c r="KRC147" s="8"/>
      <c r="KRD147" s="8"/>
      <c r="KRE147" s="8"/>
      <c r="KRF147" s="8"/>
      <c r="KRG147" s="8"/>
      <c r="KRH147" s="8"/>
      <c r="KRI147" s="8"/>
      <c r="KRJ147" s="8"/>
      <c r="KRK147" s="8"/>
      <c r="KRL147" s="8"/>
      <c r="KRM147" s="8"/>
      <c r="KRN147" s="8"/>
      <c r="KRO147" s="8"/>
      <c r="KRP147" s="8"/>
      <c r="KRQ147" s="8"/>
      <c r="KRR147" s="8"/>
      <c r="KRS147" s="8"/>
      <c r="KRT147" s="8"/>
      <c r="KRU147" s="8"/>
      <c r="KRV147" s="8"/>
      <c r="KRW147" s="8"/>
      <c r="KRX147" s="8"/>
      <c r="KRY147" s="8"/>
      <c r="KRZ147" s="8"/>
      <c r="KSA147" s="8"/>
      <c r="KSB147" s="8"/>
      <c r="KSC147" s="8"/>
      <c r="KSD147" s="8"/>
      <c r="KSE147" s="8"/>
      <c r="KSF147" s="8"/>
      <c r="KSG147" s="8"/>
      <c r="KSH147" s="8"/>
      <c r="KSI147" s="8"/>
      <c r="KSJ147" s="8"/>
      <c r="KSK147" s="8"/>
      <c r="KSL147" s="8"/>
      <c r="KSM147" s="8"/>
      <c r="KSN147" s="8"/>
      <c r="KSO147" s="8"/>
      <c r="KSP147" s="8"/>
      <c r="KSQ147" s="8"/>
      <c r="KSR147" s="8"/>
      <c r="KSS147" s="8"/>
      <c r="KST147" s="8"/>
      <c r="KSU147" s="8"/>
      <c r="KSV147" s="8"/>
      <c r="KSW147" s="8"/>
      <c r="KSX147" s="8"/>
      <c r="KSY147" s="8"/>
      <c r="KSZ147" s="8"/>
      <c r="KTA147" s="8"/>
      <c r="KTB147" s="8"/>
      <c r="KTC147" s="8"/>
      <c r="KTD147" s="8"/>
      <c r="KTE147" s="8"/>
      <c r="KTF147" s="8"/>
      <c r="KTG147" s="8"/>
      <c r="KTH147" s="8"/>
      <c r="KTI147" s="8"/>
      <c r="KTJ147" s="8"/>
      <c r="KTK147" s="8"/>
      <c r="KTL147" s="8"/>
      <c r="KTM147" s="8"/>
      <c r="KTN147" s="8"/>
      <c r="KTO147" s="8"/>
      <c r="KTP147" s="8"/>
      <c r="KTQ147" s="8"/>
      <c r="KTR147" s="8"/>
      <c r="KTS147" s="8"/>
      <c r="KTT147" s="8"/>
      <c r="KTU147" s="8"/>
      <c r="KTV147" s="8"/>
      <c r="KTW147" s="8"/>
      <c r="KTX147" s="8"/>
      <c r="KTY147" s="8"/>
      <c r="KTZ147" s="8"/>
      <c r="KUA147" s="8"/>
      <c r="KUB147" s="8"/>
      <c r="KUC147" s="8"/>
      <c r="KUD147" s="8"/>
      <c r="KUE147" s="8"/>
      <c r="KUF147" s="8"/>
      <c r="KUG147" s="8"/>
      <c r="KUH147" s="8"/>
      <c r="KUI147" s="8"/>
      <c r="KUJ147" s="8"/>
      <c r="KUK147" s="8"/>
      <c r="KUL147" s="8"/>
      <c r="KUM147" s="8"/>
      <c r="KUN147" s="8"/>
      <c r="KUO147" s="8"/>
      <c r="KUP147" s="8"/>
      <c r="KUQ147" s="8"/>
      <c r="KUR147" s="8"/>
      <c r="KUS147" s="8"/>
      <c r="KUT147" s="8"/>
      <c r="KUU147" s="8"/>
      <c r="KUV147" s="8"/>
      <c r="KUW147" s="8"/>
      <c r="KUX147" s="8"/>
      <c r="KUY147" s="8"/>
      <c r="KUZ147" s="8"/>
      <c r="KVA147" s="8"/>
      <c r="KVB147" s="8"/>
      <c r="KVC147" s="8"/>
      <c r="KVD147" s="8"/>
      <c r="KVE147" s="8"/>
      <c r="KVF147" s="8"/>
      <c r="KVG147" s="8"/>
      <c r="KVH147" s="8"/>
      <c r="KVI147" s="8"/>
      <c r="KVJ147" s="8"/>
      <c r="KVK147" s="8"/>
      <c r="KVL147" s="8"/>
      <c r="KVM147" s="8"/>
      <c r="KVN147" s="8"/>
      <c r="KVO147" s="8"/>
      <c r="KVP147" s="8"/>
      <c r="KVQ147" s="8"/>
      <c r="KVR147" s="8"/>
      <c r="KVS147" s="8"/>
      <c r="KVT147" s="8"/>
      <c r="KVU147" s="8"/>
      <c r="KVV147" s="8"/>
      <c r="KVW147" s="8"/>
      <c r="KVX147" s="8"/>
      <c r="KVY147" s="8"/>
      <c r="KVZ147" s="8"/>
      <c r="KWA147" s="8"/>
      <c r="KWB147" s="8"/>
      <c r="KWC147" s="8"/>
      <c r="KWD147" s="8"/>
      <c r="KWE147" s="8"/>
      <c r="KWF147" s="8"/>
      <c r="KWG147" s="8"/>
      <c r="KWH147" s="8"/>
      <c r="KWI147" s="8"/>
      <c r="KWJ147" s="8"/>
      <c r="KWK147" s="8"/>
      <c r="KWL147" s="8"/>
      <c r="KWM147" s="8"/>
      <c r="KWN147" s="8"/>
      <c r="KWO147" s="8"/>
      <c r="KWP147" s="8"/>
      <c r="KWQ147" s="8"/>
      <c r="KWR147" s="8"/>
      <c r="KWS147" s="8"/>
      <c r="KWT147" s="8"/>
      <c r="KWU147" s="8"/>
      <c r="KWV147" s="8"/>
      <c r="KWW147" s="8"/>
      <c r="KWX147" s="8"/>
      <c r="KWY147" s="8"/>
      <c r="KWZ147" s="8"/>
      <c r="KXA147" s="8"/>
      <c r="KXB147" s="8"/>
      <c r="KXC147" s="8"/>
      <c r="KXD147" s="8"/>
      <c r="KXE147" s="8"/>
      <c r="KXF147" s="8"/>
      <c r="KXG147" s="8"/>
      <c r="KXH147" s="8"/>
      <c r="KXI147" s="8"/>
      <c r="KXJ147" s="8"/>
      <c r="KXK147" s="8"/>
      <c r="KXL147" s="8"/>
      <c r="KXM147" s="8"/>
      <c r="KXN147" s="8"/>
      <c r="KXO147" s="8"/>
      <c r="KXP147" s="8"/>
      <c r="KXQ147" s="8"/>
      <c r="KXR147" s="8"/>
      <c r="KXS147" s="8"/>
      <c r="KXT147" s="8"/>
      <c r="KXU147" s="8"/>
      <c r="KXV147" s="8"/>
      <c r="KXW147" s="8"/>
      <c r="KXX147" s="8"/>
      <c r="KXY147" s="8"/>
      <c r="KXZ147" s="8"/>
      <c r="KYA147" s="8"/>
      <c r="KYB147" s="8"/>
      <c r="KYC147" s="8"/>
      <c r="KYD147" s="8"/>
      <c r="KYE147" s="8"/>
      <c r="KYF147" s="8"/>
      <c r="KYG147" s="8"/>
      <c r="KYH147" s="8"/>
      <c r="KYI147" s="8"/>
      <c r="KYJ147" s="8"/>
      <c r="KYK147" s="8"/>
      <c r="KYL147" s="8"/>
      <c r="KYM147" s="8"/>
      <c r="KYN147" s="8"/>
      <c r="KYO147" s="8"/>
      <c r="KYP147" s="8"/>
      <c r="KYQ147" s="8"/>
      <c r="KYR147" s="8"/>
      <c r="KYS147" s="8"/>
      <c r="KYT147" s="8"/>
      <c r="KYU147" s="8"/>
      <c r="KYV147" s="8"/>
      <c r="KYW147" s="8"/>
      <c r="KYX147" s="8"/>
      <c r="KYY147" s="8"/>
      <c r="KYZ147" s="8"/>
      <c r="KZA147" s="8"/>
      <c r="KZB147" s="8"/>
      <c r="KZC147" s="8"/>
      <c r="KZD147" s="8"/>
      <c r="KZE147" s="8"/>
      <c r="KZF147" s="8"/>
      <c r="KZG147" s="8"/>
      <c r="KZH147" s="8"/>
      <c r="KZI147" s="8"/>
      <c r="KZJ147" s="8"/>
      <c r="KZK147" s="8"/>
      <c r="KZL147" s="8"/>
      <c r="KZM147" s="8"/>
      <c r="KZN147" s="8"/>
      <c r="KZO147" s="8"/>
      <c r="KZP147" s="8"/>
      <c r="KZQ147" s="8"/>
      <c r="KZR147" s="8"/>
      <c r="KZS147" s="8"/>
      <c r="KZT147" s="8"/>
      <c r="KZU147" s="8"/>
      <c r="KZV147" s="8"/>
      <c r="KZW147" s="8"/>
      <c r="KZX147" s="8"/>
      <c r="KZY147" s="8"/>
      <c r="KZZ147" s="8"/>
      <c r="LAA147" s="8"/>
      <c r="LAB147" s="8"/>
      <c r="LAC147" s="8"/>
      <c r="LAD147" s="8"/>
      <c r="LAE147" s="8"/>
      <c r="LAF147" s="8"/>
      <c r="LAG147" s="8"/>
      <c r="LAH147" s="8"/>
      <c r="LAI147" s="8"/>
      <c r="LAJ147" s="8"/>
      <c r="LAK147" s="8"/>
      <c r="LAL147" s="8"/>
      <c r="LAM147" s="8"/>
      <c r="LAN147" s="8"/>
      <c r="LAO147" s="8"/>
      <c r="LAP147" s="8"/>
      <c r="LAQ147" s="8"/>
      <c r="LAR147" s="8"/>
      <c r="LAS147" s="8"/>
      <c r="LAT147" s="8"/>
      <c r="LAU147" s="8"/>
      <c r="LAV147" s="8"/>
      <c r="LAW147" s="8"/>
      <c r="LAX147" s="8"/>
      <c r="LAY147" s="8"/>
      <c r="LAZ147" s="8"/>
      <c r="LBA147" s="8"/>
      <c r="LBB147" s="8"/>
      <c r="LBC147" s="8"/>
      <c r="LBD147" s="8"/>
      <c r="LBE147" s="8"/>
      <c r="LBF147" s="8"/>
      <c r="LBG147" s="8"/>
      <c r="LBH147" s="8"/>
      <c r="LBI147" s="8"/>
      <c r="LBJ147" s="8"/>
      <c r="LBK147" s="8"/>
      <c r="LBL147" s="8"/>
      <c r="LBM147" s="8"/>
      <c r="LBN147" s="8"/>
      <c r="LBO147" s="8"/>
      <c r="LBP147" s="8"/>
      <c r="LBQ147" s="8"/>
      <c r="LBR147" s="8"/>
      <c r="LBS147" s="8"/>
      <c r="LBT147" s="8"/>
      <c r="LBU147" s="8"/>
      <c r="LBV147" s="8"/>
      <c r="LBW147" s="8"/>
      <c r="LBX147" s="8"/>
      <c r="LBY147" s="8"/>
      <c r="LBZ147" s="8"/>
      <c r="LCA147" s="8"/>
      <c r="LCB147" s="8"/>
      <c r="LCC147" s="8"/>
      <c r="LCD147" s="8"/>
      <c r="LCE147" s="8"/>
      <c r="LCF147" s="8"/>
      <c r="LCG147" s="8"/>
      <c r="LCH147" s="8"/>
      <c r="LCI147" s="8"/>
      <c r="LCJ147" s="8"/>
      <c r="LCK147" s="8"/>
      <c r="LCL147" s="8"/>
      <c r="LCM147" s="8"/>
      <c r="LCN147" s="8"/>
      <c r="LCO147" s="8"/>
      <c r="LCP147" s="8"/>
      <c r="LCQ147" s="8"/>
      <c r="LCR147" s="8"/>
      <c r="LCS147" s="8"/>
      <c r="LCT147" s="8"/>
      <c r="LCU147" s="8"/>
      <c r="LCV147" s="8"/>
      <c r="LCW147" s="8"/>
      <c r="LCX147" s="8"/>
      <c r="LCY147" s="8"/>
      <c r="LCZ147" s="8"/>
      <c r="LDA147" s="8"/>
      <c r="LDB147" s="8"/>
      <c r="LDC147" s="8"/>
      <c r="LDD147" s="8"/>
      <c r="LDE147" s="8"/>
      <c r="LDF147" s="8"/>
      <c r="LDG147" s="8"/>
      <c r="LDH147" s="8"/>
      <c r="LDI147" s="8"/>
      <c r="LDJ147" s="8"/>
      <c r="LDK147" s="8"/>
      <c r="LDL147" s="8"/>
      <c r="LDM147" s="8"/>
      <c r="LDN147" s="8"/>
      <c r="LDO147" s="8"/>
      <c r="LDP147" s="8"/>
      <c r="LDQ147" s="8"/>
      <c r="LDR147" s="8"/>
      <c r="LDS147" s="8"/>
      <c r="LDT147" s="8"/>
      <c r="LDU147" s="8"/>
      <c r="LDV147" s="8"/>
      <c r="LDW147" s="8"/>
      <c r="LDX147" s="8"/>
      <c r="LDY147" s="8"/>
      <c r="LDZ147" s="8"/>
      <c r="LEA147" s="8"/>
      <c r="LEB147" s="8"/>
      <c r="LEC147" s="8"/>
      <c r="LED147" s="8"/>
      <c r="LEE147" s="8"/>
      <c r="LEF147" s="8"/>
      <c r="LEG147" s="8"/>
      <c r="LEH147" s="8"/>
      <c r="LEI147" s="8"/>
      <c r="LEJ147" s="8"/>
      <c r="LEK147" s="8"/>
      <c r="LEL147" s="8"/>
      <c r="LEM147" s="8"/>
      <c r="LEN147" s="8"/>
      <c r="LEO147" s="8"/>
      <c r="LEP147" s="8"/>
      <c r="LEQ147" s="8"/>
      <c r="LER147" s="8"/>
      <c r="LES147" s="8"/>
      <c r="LET147" s="8"/>
      <c r="LEU147" s="8"/>
      <c r="LEV147" s="8"/>
      <c r="LEW147" s="8"/>
      <c r="LEX147" s="8"/>
      <c r="LEY147" s="8"/>
      <c r="LEZ147" s="8"/>
      <c r="LFA147" s="8"/>
      <c r="LFB147" s="8"/>
      <c r="LFC147" s="8"/>
      <c r="LFD147" s="8"/>
      <c r="LFE147" s="8"/>
      <c r="LFF147" s="8"/>
      <c r="LFG147" s="8"/>
      <c r="LFH147" s="8"/>
      <c r="LFI147" s="8"/>
      <c r="LFJ147" s="8"/>
      <c r="LFK147" s="8"/>
      <c r="LFL147" s="8"/>
      <c r="LFM147" s="8"/>
      <c r="LFN147" s="8"/>
      <c r="LFO147" s="8"/>
      <c r="LFP147" s="8"/>
      <c r="LFQ147" s="8"/>
      <c r="LFR147" s="8"/>
      <c r="LFS147" s="8"/>
      <c r="LFT147" s="8"/>
      <c r="LFU147" s="8"/>
      <c r="LFV147" s="8"/>
      <c r="LFW147" s="8"/>
      <c r="LFX147" s="8"/>
      <c r="LFY147" s="8"/>
      <c r="LFZ147" s="8"/>
      <c r="LGA147" s="8"/>
      <c r="LGB147" s="8"/>
      <c r="LGC147" s="8"/>
      <c r="LGD147" s="8"/>
      <c r="LGE147" s="8"/>
      <c r="LGF147" s="8"/>
      <c r="LGG147" s="8"/>
      <c r="LGH147" s="8"/>
      <c r="LGI147" s="8"/>
      <c r="LGJ147" s="8"/>
      <c r="LGK147" s="8"/>
      <c r="LGL147" s="8"/>
      <c r="LGM147" s="8"/>
      <c r="LGN147" s="8"/>
      <c r="LGO147" s="8"/>
      <c r="LGP147" s="8"/>
      <c r="LGQ147" s="8"/>
      <c r="LGR147" s="8"/>
      <c r="LGS147" s="8"/>
      <c r="LGT147" s="8"/>
      <c r="LGU147" s="8"/>
      <c r="LGV147" s="8"/>
      <c r="LGW147" s="8"/>
      <c r="LGX147" s="8"/>
      <c r="LGY147" s="8"/>
      <c r="LGZ147" s="8"/>
      <c r="LHA147" s="8"/>
      <c r="LHB147" s="8"/>
      <c r="LHC147" s="8"/>
      <c r="LHD147" s="8"/>
      <c r="LHE147" s="8"/>
      <c r="LHF147" s="8"/>
      <c r="LHG147" s="8"/>
      <c r="LHH147" s="8"/>
      <c r="LHI147" s="8"/>
      <c r="LHJ147" s="8"/>
      <c r="LHK147" s="8"/>
      <c r="LHL147" s="8"/>
      <c r="LHM147" s="8"/>
      <c r="LHN147" s="8"/>
      <c r="LHO147" s="8"/>
      <c r="LHP147" s="8"/>
      <c r="LHQ147" s="8"/>
      <c r="LHR147" s="8"/>
      <c r="LHS147" s="8"/>
      <c r="LHT147" s="8"/>
      <c r="LHU147" s="8"/>
      <c r="LHV147" s="8"/>
      <c r="LHW147" s="8"/>
      <c r="LHX147" s="8"/>
      <c r="LHY147" s="8"/>
      <c r="LHZ147" s="8"/>
      <c r="LIA147" s="8"/>
      <c r="LIB147" s="8"/>
      <c r="LIC147" s="8"/>
      <c r="LID147" s="8"/>
      <c r="LIE147" s="8"/>
      <c r="LIF147" s="8"/>
      <c r="LIG147" s="8"/>
      <c r="LIH147" s="8"/>
      <c r="LII147" s="8"/>
      <c r="LIJ147" s="8"/>
      <c r="LIK147" s="8"/>
      <c r="LIL147" s="8"/>
      <c r="LIM147" s="8"/>
      <c r="LIN147" s="8"/>
      <c r="LIO147" s="8"/>
      <c r="LIP147" s="8"/>
      <c r="LIQ147" s="8"/>
      <c r="LIR147" s="8"/>
      <c r="LIS147" s="8"/>
      <c r="LIT147" s="8"/>
      <c r="LIU147" s="8"/>
      <c r="LIV147" s="8"/>
      <c r="LIW147" s="8"/>
      <c r="LIX147" s="8"/>
      <c r="LIY147" s="8"/>
      <c r="LIZ147" s="8"/>
      <c r="LJA147" s="8"/>
      <c r="LJB147" s="8"/>
      <c r="LJC147" s="8"/>
      <c r="LJD147" s="8"/>
      <c r="LJE147" s="8"/>
      <c r="LJF147" s="8"/>
      <c r="LJG147" s="8"/>
      <c r="LJH147" s="8"/>
      <c r="LJI147" s="8"/>
      <c r="LJJ147" s="8"/>
      <c r="LJK147" s="8"/>
      <c r="LJL147" s="8"/>
      <c r="LJM147" s="8"/>
      <c r="LJN147" s="8"/>
      <c r="LJO147" s="8"/>
      <c r="LJP147" s="8"/>
      <c r="LJQ147" s="8"/>
      <c r="LJR147" s="8"/>
      <c r="LJS147" s="8"/>
      <c r="LJT147" s="8"/>
      <c r="LJU147" s="8"/>
      <c r="LJV147" s="8"/>
      <c r="LJW147" s="8"/>
      <c r="LJX147" s="8"/>
      <c r="LJY147" s="8"/>
      <c r="LJZ147" s="8"/>
      <c r="LKA147" s="8"/>
      <c r="LKB147" s="8"/>
      <c r="LKC147" s="8"/>
      <c r="LKD147" s="8"/>
      <c r="LKE147" s="8"/>
      <c r="LKF147" s="8"/>
      <c r="LKG147" s="8"/>
      <c r="LKH147" s="8"/>
      <c r="LKI147" s="8"/>
      <c r="LKJ147" s="8"/>
      <c r="LKK147" s="8"/>
      <c r="LKL147" s="8"/>
      <c r="LKM147" s="8"/>
      <c r="LKN147" s="8"/>
      <c r="LKO147" s="8"/>
      <c r="LKP147" s="8"/>
      <c r="LKQ147" s="8"/>
      <c r="LKR147" s="8"/>
      <c r="LKS147" s="8"/>
      <c r="LKT147" s="8"/>
      <c r="LKU147" s="8"/>
      <c r="LKV147" s="8"/>
      <c r="LKW147" s="8"/>
      <c r="LKX147" s="8"/>
      <c r="LKY147" s="8"/>
      <c r="LKZ147" s="8"/>
      <c r="LLA147" s="8"/>
      <c r="LLB147" s="8"/>
      <c r="LLC147" s="8"/>
      <c r="LLD147" s="8"/>
      <c r="LLE147" s="8"/>
      <c r="LLF147" s="8"/>
      <c r="LLG147" s="8"/>
      <c r="LLH147" s="8"/>
      <c r="LLI147" s="8"/>
      <c r="LLJ147" s="8"/>
      <c r="LLK147" s="8"/>
      <c r="LLL147" s="8"/>
      <c r="LLM147" s="8"/>
      <c r="LLN147" s="8"/>
      <c r="LLO147" s="8"/>
      <c r="LLP147" s="8"/>
      <c r="LLQ147" s="8"/>
      <c r="LLR147" s="8"/>
      <c r="LLS147" s="8"/>
      <c r="LLT147" s="8"/>
      <c r="LLU147" s="8"/>
      <c r="LLV147" s="8"/>
      <c r="LLW147" s="8"/>
      <c r="LLX147" s="8"/>
      <c r="LLY147" s="8"/>
      <c r="LLZ147" s="8"/>
      <c r="LMA147" s="8"/>
      <c r="LMB147" s="8"/>
      <c r="LMC147" s="8"/>
      <c r="LMD147" s="8"/>
      <c r="LME147" s="8"/>
      <c r="LMF147" s="8"/>
      <c r="LMG147" s="8"/>
      <c r="LMH147" s="8"/>
      <c r="LMI147" s="8"/>
      <c r="LMJ147" s="8"/>
      <c r="LMK147" s="8"/>
      <c r="LML147" s="8"/>
      <c r="LMM147" s="8"/>
      <c r="LMN147" s="8"/>
      <c r="LMO147" s="8"/>
      <c r="LMP147" s="8"/>
      <c r="LMQ147" s="8"/>
      <c r="LMR147" s="8"/>
      <c r="LMS147" s="8"/>
      <c r="LMT147" s="8"/>
      <c r="LMU147" s="8"/>
      <c r="LMV147" s="8"/>
      <c r="LMW147" s="8"/>
      <c r="LMX147" s="8"/>
      <c r="LMY147" s="8"/>
      <c r="LMZ147" s="8"/>
      <c r="LNA147" s="8"/>
      <c r="LNB147" s="8"/>
      <c r="LNC147" s="8"/>
      <c r="LND147" s="8"/>
      <c r="LNE147" s="8"/>
      <c r="LNF147" s="8"/>
      <c r="LNG147" s="8"/>
      <c r="LNH147" s="8"/>
      <c r="LNI147" s="8"/>
      <c r="LNJ147" s="8"/>
      <c r="LNK147" s="8"/>
      <c r="LNL147" s="8"/>
      <c r="LNM147" s="8"/>
      <c r="LNN147" s="8"/>
      <c r="LNO147" s="8"/>
      <c r="LNP147" s="8"/>
      <c r="LNQ147" s="8"/>
      <c r="LNR147" s="8"/>
      <c r="LNS147" s="8"/>
      <c r="LNT147" s="8"/>
      <c r="LNU147" s="8"/>
      <c r="LNV147" s="8"/>
      <c r="LNW147" s="8"/>
      <c r="LNX147" s="8"/>
      <c r="LNY147" s="8"/>
      <c r="LNZ147" s="8"/>
      <c r="LOA147" s="8"/>
      <c r="LOB147" s="8"/>
      <c r="LOC147" s="8"/>
      <c r="LOD147" s="8"/>
      <c r="LOE147" s="8"/>
      <c r="LOF147" s="8"/>
      <c r="LOG147" s="8"/>
      <c r="LOH147" s="8"/>
      <c r="LOI147" s="8"/>
      <c r="LOJ147" s="8"/>
      <c r="LOK147" s="8"/>
      <c r="LOL147" s="8"/>
      <c r="LOM147" s="8"/>
      <c r="LON147" s="8"/>
      <c r="LOO147" s="8"/>
      <c r="LOP147" s="8"/>
      <c r="LOQ147" s="8"/>
      <c r="LOR147" s="8"/>
      <c r="LOS147" s="8"/>
      <c r="LOT147" s="8"/>
      <c r="LOU147" s="8"/>
      <c r="LOV147" s="8"/>
      <c r="LOW147" s="8"/>
      <c r="LOX147" s="8"/>
      <c r="LOY147" s="8"/>
      <c r="LOZ147" s="8"/>
      <c r="LPA147" s="8"/>
      <c r="LPB147" s="8"/>
      <c r="LPC147" s="8"/>
      <c r="LPD147" s="8"/>
      <c r="LPE147" s="8"/>
      <c r="LPF147" s="8"/>
      <c r="LPG147" s="8"/>
      <c r="LPH147" s="8"/>
      <c r="LPI147" s="8"/>
      <c r="LPJ147" s="8"/>
      <c r="LPK147" s="8"/>
      <c r="LPL147" s="8"/>
      <c r="LPM147" s="8"/>
      <c r="LPN147" s="8"/>
      <c r="LPO147" s="8"/>
      <c r="LPP147" s="8"/>
      <c r="LPQ147" s="8"/>
      <c r="LPR147" s="8"/>
      <c r="LPS147" s="8"/>
      <c r="LPT147" s="8"/>
      <c r="LPU147" s="8"/>
      <c r="LPV147" s="8"/>
      <c r="LPW147" s="8"/>
      <c r="LPX147" s="8"/>
      <c r="LPY147" s="8"/>
      <c r="LPZ147" s="8"/>
      <c r="LQA147" s="8"/>
      <c r="LQB147" s="8"/>
      <c r="LQC147" s="8"/>
      <c r="LQD147" s="8"/>
      <c r="LQE147" s="8"/>
      <c r="LQF147" s="8"/>
      <c r="LQG147" s="8"/>
      <c r="LQH147" s="8"/>
      <c r="LQI147" s="8"/>
      <c r="LQJ147" s="8"/>
      <c r="LQK147" s="8"/>
      <c r="LQL147" s="8"/>
      <c r="LQM147" s="8"/>
      <c r="LQN147" s="8"/>
      <c r="LQO147" s="8"/>
      <c r="LQP147" s="8"/>
      <c r="LQQ147" s="8"/>
      <c r="LQR147" s="8"/>
      <c r="LQS147" s="8"/>
      <c r="LQT147" s="8"/>
      <c r="LQU147" s="8"/>
      <c r="LQV147" s="8"/>
      <c r="LQW147" s="8"/>
      <c r="LQX147" s="8"/>
      <c r="LQY147" s="8"/>
      <c r="LQZ147" s="8"/>
      <c r="LRA147" s="8"/>
      <c r="LRB147" s="8"/>
      <c r="LRC147" s="8"/>
      <c r="LRD147" s="8"/>
      <c r="LRE147" s="8"/>
      <c r="LRF147" s="8"/>
      <c r="LRG147" s="8"/>
      <c r="LRH147" s="8"/>
      <c r="LRI147" s="8"/>
      <c r="LRJ147" s="8"/>
      <c r="LRK147" s="8"/>
      <c r="LRL147" s="8"/>
      <c r="LRM147" s="8"/>
      <c r="LRN147" s="8"/>
      <c r="LRO147" s="8"/>
      <c r="LRP147" s="8"/>
      <c r="LRQ147" s="8"/>
      <c r="LRR147" s="8"/>
      <c r="LRS147" s="8"/>
      <c r="LRT147" s="8"/>
      <c r="LRU147" s="8"/>
      <c r="LRV147" s="8"/>
      <c r="LRW147" s="8"/>
      <c r="LRX147" s="8"/>
      <c r="LRY147" s="8"/>
      <c r="LRZ147" s="8"/>
      <c r="LSA147" s="8"/>
      <c r="LSB147" s="8"/>
      <c r="LSC147" s="8"/>
      <c r="LSD147" s="8"/>
      <c r="LSE147" s="8"/>
      <c r="LSF147" s="8"/>
      <c r="LSG147" s="8"/>
      <c r="LSH147" s="8"/>
      <c r="LSI147" s="8"/>
      <c r="LSJ147" s="8"/>
      <c r="LSK147" s="8"/>
      <c r="LSL147" s="8"/>
      <c r="LSM147" s="8"/>
      <c r="LSN147" s="8"/>
      <c r="LSO147" s="8"/>
      <c r="LSP147" s="8"/>
      <c r="LSQ147" s="8"/>
      <c r="LSR147" s="8"/>
      <c r="LSS147" s="8"/>
      <c r="LST147" s="8"/>
      <c r="LSU147" s="8"/>
      <c r="LSV147" s="8"/>
      <c r="LSW147" s="8"/>
      <c r="LSX147" s="8"/>
      <c r="LSY147" s="8"/>
      <c r="LSZ147" s="8"/>
      <c r="LTA147" s="8"/>
      <c r="LTB147" s="8"/>
      <c r="LTC147" s="8"/>
      <c r="LTD147" s="8"/>
      <c r="LTE147" s="8"/>
      <c r="LTF147" s="8"/>
      <c r="LTG147" s="8"/>
      <c r="LTH147" s="8"/>
      <c r="LTI147" s="8"/>
      <c r="LTJ147" s="8"/>
      <c r="LTK147" s="8"/>
      <c r="LTL147" s="8"/>
      <c r="LTM147" s="8"/>
      <c r="LTN147" s="8"/>
      <c r="LTO147" s="8"/>
      <c r="LTP147" s="8"/>
      <c r="LTQ147" s="8"/>
      <c r="LTR147" s="8"/>
      <c r="LTS147" s="8"/>
      <c r="LTT147" s="8"/>
      <c r="LTU147" s="8"/>
      <c r="LTV147" s="8"/>
      <c r="LTW147" s="8"/>
      <c r="LTX147" s="8"/>
      <c r="LTY147" s="8"/>
      <c r="LTZ147" s="8"/>
      <c r="LUA147" s="8"/>
      <c r="LUB147" s="8"/>
      <c r="LUC147" s="8"/>
      <c r="LUD147" s="8"/>
      <c r="LUE147" s="8"/>
      <c r="LUF147" s="8"/>
      <c r="LUG147" s="8"/>
      <c r="LUH147" s="8"/>
      <c r="LUI147" s="8"/>
      <c r="LUJ147" s="8"/>
      <c r="LUK147" s="8"/>
      <c r="LUL147" s="8"/>
      <c r="LUM147" s="8"/>
      <c r="LUN147" s="8"/>
      <c r="LUO147" s="8"/>
      <c r="LUP147" s="8"/>
      <c r="LUQ147" s="8"/>
      <c r="LUR147" s="8"/>
      <c r="LUS147" s="8"/>
      <c r="LUT147" s="8"/>
      <c r="LUU147" s="8"/>
      <c r="LUV147" s="8"/>
      <c r="LUW147" s="8"/>
      <c r="LUX147" s="8"/>
      <c r="LUY147" s="8"/>
      <c r="LUZ147" s="8"/>
      <c r="LVA147" s="8"/>
      <c r="LVB147" s="8"/>
      <c r="LVC147" s="8"/>
      <c r="LVD147" s="8"/>
      <c r="LVE147" s="8"/>
      <c r="LVF147" s="8"/>
      <c r="LVG147" s="8"/>
      <c r="LVH147" s="8"/>
      <c r="LVI147" s="8"/>
      <c r="LVJ147" s="8"/>
      <c r="LVK147" s="8"/>
      <c r="LVL147" s="8"/>
      <c r="LVM147" s="8"/>
      <c r="LVN147" s="8"/>
      <c r="LVO147" s="8"/>
      <c r="LVP147" s="8"/>
      <c r="LVQ147" s="8"/>
      <c r="LVR147" s="8"/>
      <c r="LVS147" s="8"/>
      <c r="LVT147" s="8"/>
      <c r="LVU147" s="8"/>
      <c r="LVV147" s="8"/>
      <c r="LVW147" s="8"/>
      <c r="LVX147" s="8"/>
      <c r="LVY147" s="8"/>
      <c r="LVZ147" s="8"/>
      <c r="LWA147" s="8"/>
      <c r="LWB147" s="8"/>
      <c r="LWC147" s="8"/>
      <c r="LWD147" s="8"/>
      <c r="LWE147" s="8"/>
      <c r="LWF147" s="8"/>
      <c r="LWG147" s="8"/>
      <c r="LWH147" s="8"/>
      <c r="LWI147" s="8"/>
      <c r="LWJ147" s="8"/>
      <c r="LWK147" s="8"/>
      <c r="LWL147" s="8"/>
      <c r="LWM147" s="8"/>
      <c r="LWN147" s="8"/>
      <c r="LWO147" s="8"/>
      <c r="LWP147" s="8"/>
      <c r="LWQ147" s="8"/>
      <c r="LWR147" s="8"/>
      <c r="LWS147" s="8"/>
      <c r="LWT147" s="8"/>
      <c r="LWU147" s="8"/>
      <c r="LWV147" s="8"/>
      <c r="LWW147" s="8"/>
      <c r="LWX147" s="8"/>
      <c r="LWY147" s="8"/>
      <c r="LWZ147" s="8"/>
      <c r="LXA147" s="8"/>
      <c r="LXB147" s="8"/>
      <c r="LXC147" s="8"/>
      <c r="LXD147" s="8"/>
      <c r="LXE147" s="8"/>
      <c r="LXF147" s="8"/>
      <c r="LXG147" s="8"/>
      <c r="LXH147" s="8"/>
      <c r="LXI147" s="8"/>
      <c r="LXJ147" s="8"/>
      <c r="LXK147" s="8"/>
      <c r="LXL147" s="8"/>
      <c r="LXM147" s="8"/>
      <c r="LXN147" s="8"/>
      <c r="LXO147" s="8"/>
      <c r="LXP147" s="8"/>
      <c r="LXQ147" s="8"/>
      <c r="LXR147" s="8"/>
      <c r="LXS147" s="8"/>
      <c r="LXT147" s="8"/>
      <c r="LXU147" s="8"/>
      <c r="LXV147" s="8"/>
      <c r="LXW147" s="8"/>
      <c r="LXX147" s="8"/>
      <c r="LXY147" s="8"/>
      <c r="LXZ147" s="8"/>
      <c r="LYA147" s="8"/>
      <c r="LYB147" s="8"/>
      <c r="LYC147" s="8"/>
      <c r="LYD147" s="8"/>
      <c r="LYE147" s="8"/>
      <c r="LYF147" s="8"/>
      <c r="LYG147" s="8"/>
      <c r="LYH147" s="8"/>
      <c r="LYI147" s="8"/>
      <c r="LYJ147" s="8"/>
      <c r="LYK147" s="8"/>
      <c r="LYL147" s="8"/>
      <c r="LYM147" s="8"/>
      <c r="LYN147" s="8"/>
      <c r="LYO147" s="8"/>
      <c r="LYP147" s="8"/>
      <c r="LYQ147" s="8"/>
      <c r="LYR147" s="8"/>
      <c r="LYS147" s="8"/>
      <c r="LYT147" s="8"/>
      <c r="LYU147" s="8"/>
      <c r="LYV147" s="8"/>
      <c r="LYW147" s="8"/>
      <c r="LYX147" s="8"/>
      <c r="LYY147" s="8"/>
      <c r="LYZ147" s="8"/>
      <c r="LZA147" s="8"/>
      <c r="LZB147" s="8"/>
      <c r="LZC147" s="8"/>
      <c r="LZD147" s="8"/>
      <c r="LZE147" s="8"/>
      <c r="LZF147" s="8"/>
      <c r="LZG147" s="8"/>
      <c r="LZH147" s="8"/>
      <c r="LZI147" s="8"/>
      <c r="LZJ147" s="8"/>
      <c r="LZK147" s="8"/>
      <c r="LZL147" s="8"/>
      <c r="LZM147" s="8"/>
      <c r="LZN147" s="8"/>
      <c r="LZO147" s="8"/>
      <c r="LZP147" s="8"/>
      <c r="LZQ147" s="8"/>
      <c r="LZR147" s="8"/>
      <c r="LZS147" s="8"/>
      <c r="LZT147" s="8"/>
      <c r="LZU147" s="8"/>
      <c r="LZV147" s="8"/>
      <c r="LZW147" s="8"/>
      <c r="LZX147" s="8"/>
      <c r="LZY147" s="8"/>
      <c r="LZZ147" s="8"/>
      <c r="MAA147" s="8"/>
      <c r="MAB147" s="8"/>
      <c r="MAC147" s="8"/>
      <c r="MAD147" s="8"/>
      <c r="MAE147" s="8"/>
      <c r="MAF147" s="8"/>
      <c r="MAG147" s="8"/>
      <c r="MAH147" s="8"/>
      <c r="MAI147" s="8"/>
      <c r="MAJ147" s="8"/>
      <c r="MAK147" s="8"/>
      <c r="MAL147" s="8"/>
      <c r="MAM147" s="8"/>
      <c r="MAN147" s="8"/>
      <c r="MAO147" s="8"/>
      <c r="MAP147" s="8"/>
      <c r="MAQ147" s="8"/>
      <c r="MAR147" s="8"/>
      <c r="MAS147" s="8"/>
      <c r="MAT147" s="8"/>
      <c r="MAU147" s="8"/>
      <c r="MAV147" s="8"/>
      <c r="MAW147" s="8"/>
      <c r="MAX147" s="8"/>
      <c r="MAY147" s="8"/>
      <c r="MAZ147" s="8"/>
      <c r="MBA147" s="8"/>
      <c r="MBB147" s="8"/>
      <c r="MBC147" s="8"/>
      <c r="MBD147" s="8"/>
      <c r="MBE147" s="8"/>
      <c r="MBF147" s="8"/>
      <c r="MBG147" s="8"/>
      <c r="MBH147" s="8"/>
      <c r="MBI147" s="8"/>
      <c r="MBJ147" s="8"/>
      <c r="MBK147" s="8"/>
      <c r="MBL147" s="8"/>
      <c r="MBM147" s="8"/>
      <c r="MBN147" s="8"/>
      <c r="MBO147" s="8"/>
      <c r="MBP147" s="8"/>
      <c r="MBQ147" s="8"/>
      <c r="MBR147" s="8"/>
      <c r="MBS147" s="8"/>
      <c r="MBT147" s="8"/>
      <c r="MBU147" s="8"/>
      <c r="MBV147" s="8"/>
      <c r="MBW147" s="8"/>
      <c r="MBX147" s="8"/>
      <c r="MBY147" s="8"/>
      <c r="MBZ147" s="8"/>
      <c r="MCA147" s="8"/>
      <c r="MCB147" s="8"/>
      <c r="MCC147" s="8"/>
      <c r="MCD147" s="8"/>
      <c r="MCE147" s="8"/>
      <c r="MCF147" s="8"/>
      <c r="MCG147" s="8"/>
      <c r="MCH147" s="8"/>
      <c r="MCI147" s="8"/>
      <c r="MCJ147" s="8"/>
      <c r="MCK147" s="8"/>
      <c r="MCL147" s="8"/>
      <c r="MCM147" s="8"/>
      <c r="MCN147" s="8"/>
      <c r="MCO147" s="8"/>
      <c r="MCP147" s="8"/>
      <c r="MCQ147" s="8"/>
      <c r="MCR147" s="8"/>
      <c r="MCS147" s="8"/>
      <c r="MCT147" s="8"/>
      <c r="MCU147" s="8"/>
      <c r="MCV147" s="8"/>
      <c r="MCW147" s="8"/>
      <c r="MCX147" s="8"/>
      <c r="MCY147" s="8"/>
      <c r="MCZ147" s="8"/>
      <c r="MDA147" s="8"/>
      <c r="MDB147" s="8"/>
      <c r="MDC147" s="8"/>
      <c r="MDD147" s="8"/>
      <c r="MDE147" s="8"/>
      <c r="MDF147" s="8"/>
      <c r="MDG147" s="8"/>
      <c r="MDH147" s="8"/>
      <c r="MDI147" s="8"/>
      <c r="MDJ147" s="8"/>
      <c r="MDK147" s="8"/>
      <c r="MDL147" s="8"/>
      <c r="MDM147" s="8"/>
      <c r="MDN147" s="8"/>
      <c r="MDO147" s="8"/>
      <c r="MDP147" s="8"/>
      <c r="MDQ147" s="8"/>
      <c r="MDR147" s="8"/>
      <c r="MDS147" s="8"/>
      <c r="MDT147" s="8"/>
      <c r="MDU147" s="8"/>
      <c r="MDV147" s="8"/>
      <c r="MDW147" s="8"/>
      <c r="MDX147" s="8"/>
      <c r="MDY147" s="8"/>
      <c r="MDZ147" s="8"/>
      <c r="MEA147" s="8"/>
      <c r="MEB147" s="8"/>
      <c r="MEC147" s="8"/>
      <c r="MED147" s="8"/>
      <c r="MEE147" s="8"/>
      <c r="MEF147" s="8"/>
      <c r="MEG147" s="8"/>
      <c r="MEH147" s="8"/>
      <c r="MEI147" s="8"/>
      <c r="MEJ147" s="8"/>
      <c r="MEK147" s="8"/>
      <c r="MEL147" s="8"/>
      <c r="MEM147" s="8"/>
      <c r="MEN147" s="8"/>
      <c r="MEO147" s="8"/>
      <c r="MEP147" s="8"/>
      <c r="MEQ147" s="8"/>
      <c r="MER147" s="8"/>
      <c r="MES147" s="8"/>
      <c r="MET147" s="8"/>
      <c r="MEU147" s="8"/>
      <c r="MEV147" s="8"/>
      <c r="MEW147" s="8"/>
      <c r="MEX147" s="8"/>
      <c r="MEY147" s="8"/>
      <c r="MEZ147" s="8"/>
      <c r="MFA147" s="8"/>
      <c r="MFB147" s="8"/>
      <c r="MFC147" s="8"/>
      <c r="MFD147" s="8"/>
      <c r="MFE147" s="8"/>
      <c r="MFF147" s="8"/>
      <c r="MFG147" s="8"/>
      <c r="MFH147" s="8"/>
      <c r="MFI147" s="8"/>
      <c r="MFJ147" s="8"/>
      <c r="MFK147" s="8"/>
      <c r="MFL147" s="8"/>
      <c r="MFM147" s="8"/>
      <c r="MFN147" s="8"/>
      <c r="MFO147" s="8"/>
      <c r="MFP147" s="8"/>
      <c r="MFQ147" s="8"/>
      <c r="MFR147" s="8"/>
      <c r="MFS147" s="8"/>
      <c r="MFT147" s="8"/>
      <c r="MFU147" s="8"/>
      <c r="MFV147" s="8"/>
      <c r="MFW147" s="8"/>
      <c r="MFX147" s="8"/>
      <c r="MFY147" s="8"/>
      <c r="MFZ147" s="8"/>
      <c r="MGA147" s="8"/>
      <c r="MGB147" s="8"/>
      <c r="MGC147" s="8"/>
      <c r="MGD147" s="8"/>
      <c r="MGE147" s="8"/>
      <c r="MGF147" s="8"/>
      <c r="MGG147" s="8"/>
      <c r="MGH147" s="8"/>
      <c r="MGI147" s="8"/>
      <c r="MGJ147" s="8"/>
      <c r="MGK147" s="8"/>
      <c r="MGL147" s="8"/>
      <c r="MGM147" s="8"/>
      <c r="MGN147" s="8"/>
      <c r="MGO147" s="8"/>
      <c r="MGP147" s="8"/>
      <c r="MGQ147" s="8"/>
      <c r="MGR147" s="8"/>
      <c r="MGS147" s="8"/>
      <c r="MGT147" s="8"/>
      <c r="MGU147" s="8"/>
      <c r="MGV147" s="8"/>
      <c r="MGW147" s="8"/>
      <c r="MGX147" s="8"/>
      <c r="MGY147" s="8"/>
      <c r="MGZ147" s="8"/>
      <c r="MHA147" s="8"/>
      <c r="MHB147" s="8"/>
      <c r="MHC147" s="8"/>
      <c r="MHD147" s="8"/>
      <c r="MHE147" s="8"/>
      <c r="MHF147" s="8"/>
      <c r="MHG147" s="8"/>
      <c r="MHH147" s="8"/>
      <c r="MHI147" s="8"/>
      <c r="MHJ147" s="8"/>
      <c r="MHK147" s="8"/>
      <c r="MHL147" s="8"/>
      <c r="MHM147" s="8"/>
      <c r="MHN147" s="8"/>
      <c r="MHO147" s="8"/>
      <c r="MHP147" s="8"/>
      <c r="MHQ147" s="8"/>
      <c r="MHR147" s="8"/>
      <c r="MHS147" s="8"/>
      <c r="MHT147" s="8"/>
      <c r="MHU147" s="8"/>
      <c r="MHV147" s="8"/>
      <c r="MHW147" s="8"/>
      <c r="MHX147" s="8"/>
      <c r="MHY147" s="8"/>
      <c r="MHZ147" s="8"/>
      <c r="MIA147" s="8"/>
      <c r="MIB147" s="8"/>
      <c r="MIC147" s="8"/>
      <c r="MID147" s="8"/>
      <c r="MIE147" s="8"/>
      <c r="MIF147" s="8"/>
      <c r="MIG147" s="8"/>
      <c r="MIH147" s="8"/>
      <c r="MII147" s="8"/>
      <c r="MIJ147" s="8"/>
      <c r="MIK147" s="8"/>
      <c r="MIL147" s="8"/>
      <c r="MIM147" s="8"/>
      <c r="MIN147" s="8"/>
      <c r="MIO147" s="8"/>
      <c r="MIP147" s="8"/>
      <c r="MIQ147" s="8"/>
      <c r="MIR147" s="8"/>
      <c r="MIS147" s="8"/>
      <c r="MIT147" s="8"/>
      <c r="MIU147" s="8"/>
      <c r="MIV147" s="8"/>
      <c r="MIW147" s="8"/>
      <c r="MIX147" s="8"/>
      <c r="MIY147" s="8"/>
      <c r="MIZ147" s="8"/>
      <c r="MJA147" s="8"/>
      <c r="MJB147" s="8"/>
      <c r="MJC147" s="8"/>
      <c r="MJD147" s="8"/>
      <c r="MJE147" s="8"/>
      <c r="MJF147" s="8"/>
      <c r="MJG147" s="8"/>
      <c r="MJH147" s="8"/>
      <c r="MJI147" s="8"/>
      <c r="MJJ147" s="8"/>
      <c r="MJK147" s="8"/>
      <c r="MJL147" s="8"/>
      <c r="MJM147" s="8"/>
      <c r="MJN147" s="8"/>
      <c r="MJO147" s="8"/>
      <c r="MJP147" s="8"/>
      <c r="MJQ147" s="8"/>
      <c r="MJR147" s="8"/>
      <c r="MJS147" s="8"/>
      <c r="MJT147" s="8"/>
      <c r="MJU147" s="8"/>
      <c r="MJV147" s="8"/>
      <c r="MJW147" s="8"/>
      <c r="MJX147" s="8"/>
      <c r="MJY147" s="8"/>
      <c r="MJZ147" s="8"/>
      <c r="MKA147" s="8"/>
      <c r="MKB147" s="8"/>
      <c r="MKC147" s="8"/>
      <c r="MKD147" s="8"/>
      <c r="MKE147" s="8"/>
      <c r="MKF147" s="8"/>
      <c r="MKG147" s="8"/>
      <c r="MKH147" s="8"/>
      <c r="MKI147" s="8"/>
      <c r="MKJ147" s="8"/>
      <c r="MKK147" s="8"/>
      <c r="MKL147" s="8"/>
      <c r="MKM147" s="8"/>
      <c r="MKN147" s="8"/>
      <c r="MKO147" s="8"/>
      <c r="MKP147" s="8"/>
      <c r="MKQ147" s="8"/>
      <c r="MKR147" s="8"/>
      <c r="MKS147" s="8"/>
      <c r="MKT147" s="8"/>
      <c r="MKU147" s="8"/>
      <c r="MKV147" s="8"/>
      <c r="MKW147" s="8"/>
      <c r="MKX147" s="8"/>
      <c r="MKY147" s="8"/>
      <c r="MKZ147" s="8"/>
      <c r="MLA147" s="8"/>
      <c r="MLB147" s="8"/>
      <c r="MLC147" s="8"/>
      <c r="MLD147" s="8"/>
      <c r="MLE147" s="8"/>
      <c r="MLF147" s="8"/>
      <c r="MLG147" s="8"/>
      <c r="MLH147" s="8"/>
      <c r="MLI147" s="8"/>
      <c r="MLJ147" s="8"/>
      <c r="MLK147" s="8"/>
      <c r="MLL147" s="8"/>
      <c r="MLM147" s="8"/>
      <c r="MLN147" s="8"/>
      <c r="MLO147" s="8"/>
      <c r="MLP147" s="8"/>
      <c r="MLQ147" s="8"/>
      <c r="MLR147" s="8"/>
      <c r="MLS147" s="8"/>
      <c r="MLT147" s="8"/>
      <c r="MLU147" s="8"/>
      <c r="MLV147" s="8"/>
      <c r="MLW147" s="8"/>
      <c r="MLX147" s="8"/>
      <c r="MLY147" s="8"/>
      <c r="MLZ147" s="8"/>
      <c r="MMA147" s="8"/>
      <c r="MMB147" s="8"/>
      <c r="MMC147" s="8"/>
      <c r="MMD147" s="8"/>
      <c r="MME147" s="8"/>
      <c r="MMF147" s="8"/>
      <c r="MMG147" s="8"/>
      <c r="MMH147" s="8"/>
      <c r="MMI147" s="8"/>
      <c r="MMJ147" s="8"/>
      <c r="MMK147" s="8"/>
      <c r="MML147" s="8"/>
      <c r="MMM147" s="8"/>
      <c r="MMN147" s="8"/>
      <c r="MMO147" s="8"/>
      <c r="MMP147" s="8"/>
      <c r="MMQ147" s="8"/>
      <c r="MMR147" s="8"/>
      <c r="MMS147" s="8"/>
      <c r="MMT147" s="8"/>
      <c r="MMU147" s="8"/>
      <c r="MMV147" s="8"/>
      <c r="MMW147" s="8"/>
      <c r="MMX147" s="8"/>
      <c r="MMY147" s="8"/>
      <c r="MMZ147" s="8"/>
      <c r="MNA147" s="8"/>
      <c r="MNB147" s="8"/>
      <c r="MNC147" s="8"/>
      <c r="MND147" s="8"/>
      <c r="MNE147" s="8"/>
      <c r="MNF147" s="8"/>
      <c r="MNG147" s="8"/>
      <c r="MNH147" s="8"/>
      <c r="MNI147" s="8"/>
      <c r="MNJ147" s="8"/>
      <c r="MNK147" s="8"/>
      <c r="MNL147" s="8"/>
      <c r="MNM147" s="8"/>
      <c r="MNN147" s="8"/>
      <c r="MNO147" s="8"/>
      <c r="MNP147" s="8"/>
      <c r="MNQ147" s="8"/>
      <c r="MNR147" s="8"/>
      <c r="MNS147" s="8"/>
      <c r="MNT147" s="8"/>
      <c r="MNU147" s="8"/>
      <c r="MNV147" s="8"/>
      <c r="MNW147" s="8"/>
      <c r="MNX147" s="8"/>
      <c r="MNY147" s="8"/>
      <c r="MNZ147" s="8"/>
      <c r="MOA147" s="8"/>
      <c r="MOB147" s="8"/>
      <c r="MOC147" s="8"/>
      <c r="MOD147" s="8"/>
      <c r="MOE147" s="8"/>
      <c r="MOF147" s="8"/>
      <c r="MOG147" s="8"/>
      <c r="MOH147" s="8"/>
      <c r="MOI147" s="8"/>
      <c r="MOJ147" s="8"/>
      <c r="MOK147" s="8"/>
      <c r="MOL147" s="8"/>
      <c r="MOM147" s="8"/>
      <c r="MON147" s="8"/>
      <c r="MOO147" s="8"/>
      <c r="MOP147" s="8"/>
      <c r="MOQ147" s="8"/>
      <c r="MOR147" s="8"/>
      <c r="MOS147" s="8"/>
      <c r="MOT147" s="8"/>
      <c r="MOU147" s="8"/>
      <c r="MOV147" s="8"/>
      <c r="MOW147" s="8"/>
      <c r="MOX147" s="8"/>
      <c r="MOY147" s="8"/>
      <c r="MOZ147" s="8"/>
      <c r="MPA147" s="8"/>
      <c r="MPB147" s="8"/>
      <c r="MPC147" s="8"/>
      <c r="MPD147" s="8"/>
      <c r="MPE147" s="8"/>
      <c r="MPF147" s="8"/>
      <c r="MPG147" s="8"/>
      <c r="MPH147" s="8"/>
      <c r="MPI147" s="8"/>
      <c r="MPJ147" s="8"/>
      <c r="MPK147" s="8"/>
      <c r="MPL147" s="8"/>
      <c r="MPM147" s="8"/>
      <c r="MPN147" s="8"/>
      <c r="MPO147" s="8"/>
      <c r="MPP147" s="8"/>
      <c r="MPQ147" s="8"/>
      <c r="MPR147" s="8"/>
      <c r="MPS147" s="8"/>
      <c r="MPT147" s="8"/>
      <c r="MPU147" s="8"/>
      <c r="MPV147" s="8"/>
      <c r="MPW147" s="8"/>
      <c r="MPX147" s="8"/>
      <c r="MPY147" s="8"/>
      <c r="MPZ147" s="8"/>
      <c r="MQA147" s="8"/>
      <c r="MQB147" s="8"/>
      <c r="MQC147" s="8"/>
      <c r="MQD147" s="8"/>
      <c r="MQE147" s="8"/>
      <c r="MQF147" s="8"/>
      <c r="MQG147" s="8"/>
      <c r="MQH147" s="8"/>
      <c r="MQI147" s="8"/>
      <c r="MQJ147" s="8"/>
      <c r="MQK147" s="8"/>
      <c r="MQL147" s="8"/>
      <c r="MQM147" s="8"/>
      <c r="MQN147" s="8"/>
      <c r="MQO147" s="8"/>
      <c r="MQP147" s="8"/>
      <c r="MQQ147" s="8"/>
      <c r="MQR147" s="8"/>
      <c r="MQS147" s="8"/>
      <c r="MQT147" s="8"/>
      <c r="MQU147" s="8"/>
      <c r="MQV147" s="8"/>
      <c r="MQW147" s="8"/>
      <c r="MQX147" s="8"/>
      <c r="MQY147" s="8"/>
      <c r="MQZ147" s="8"/>
      <c r="MRA147" s="8"/>
      <c r="MRB147" s="8"/>
      <c r="MRC147" s="8"/>
      <c r="MRD147" s="8"/>
      <c r="MRE147" s="8"/>
      <c r="MRF147" s="8"/>
      <c r="MRG147" s="8"/>
      <c r="MRH147" s="8"/>
      <c r="MRI147" s="8"/>
      <c r="MRJ147" s="8"/>
      <c r="MRK147" s="8"/>
      <c r="MRL147" s="8"/>
      <c r="MRM147" s="8"/>
      <c r="MRN147" s="8"/>
      <c r="MRO147" s="8"/>
      <c r="MRP147" s="8"/>
      <c r="MRQ147" s="8"/>
      <c r="MRR147" s="8"/>
      <c r="MRS147" s="8"/>
      <c r="MRT147" s="8"/>
      <c r="MRU147" s="8"/>
      <c r="MRV147" s="8"/>
      <c r="MRW147" s="8"/>
      <c r="MRX147" s="8"/>
      <c r="MRY147" s="8"/>
      <c r="MRZ147" s="8"/>
      <c r="MSA147" s="8"/>
      <c r="MSB147" s="8"/>
      <c r="MSC147" s="8"/>
      <c r="MSD147" s="8"/>
      <c r="MSE147" s="8"/>
      <c r="MSF147" s="8"/>
      <c r="MSG147" s="8"/>
      <c r="MSH147" s="8"/>
      <c r="MSI147" s="8"/>
      <c r="MSJ147" s="8"/>
      <c r="MSK147" s="8"/>
      <c r="MSL147" s="8"/>
      <c r="MSM147" s="8"/>
      <c r="MSN147" s="8"/>
      <c r="MSO147" s="8"/>
      <c r="MSP147" s="8"/>
      <c r="MSQ147" s="8"/>
      <c r="MSR147" s="8"/>
      <c r="MSS147" s="8"/>
      <c r="MST147" s="8"/>
      <c r="MSU147" s="8"/>
      <c r="MSV147" s="8"/>
      <c r="MSW147" s="8"/>
      <c r="MSX147" s="8"/>
      <c r="MSY147" s="8"/>
      <c r="MSZ147" s="8"/>
      <c r="MTA147" s="8"/>
      <c r="MTB147" s="8"/>
      <c r="MTC147" s="8"/>
      <c r="MTD147" s="8"/>
      <c r="MTE147" s="8"/>
      <c r="MTF147" s="8"/>
      <c r="MTG147" s="8"/>
      <c r="MTH147" s="8"/>
      <c r="MTI147" s="8"/>
      <c r="MTJ147" s="8"/>
      <c r="MTK147" s="8"/>
      <c r="MTL147" s="8"/>
      <c r="MTM147" s="8"/>
      <c r="MTN147" s="8"/>
      <c r="MTO147" s="8"/>
      <c r="MTP147" s="8"/>
      <c r="MTQ147" s="8"/>
      <c r="MTR147" s="8"/>
      <c r="MTS147" s="8"/>
      <c r="MTT147" s="8"/>
      <c r="MTU147" s="8"/>
      <c r="MTV147" s="8"/>
      <c r="MTW147" s="8"/>
      <c r="MTX147" s="8"/>
      <c r="MTY147" s="8"/>
      <c r="MTZ147" s="8"/>
      <c r="MUA147" s="8"/>
      <c r="MUB147" s="8"/>
      <c r="MUC147" s="8"/>
      <c r="MUD147" s="8"/>
      <c r="MUE147" s="8"/>
      <c r="MUF147" s="8"/>
      <c r="MUG147" s="8"/>
      <c r="MUH147" s="8"/>
      <c r="MUI147" s="8"/>
      <c r="MUJ147" s="8"/>
      <c r="MUK147" s="8"/>
      <c r="MUL147" s="8"/>
      <c r="MUM147" s="8"/>
      <c r="MUN147" s="8"/>
      <c r="MUO147" s="8"/>
      <c r="MUP147" s="8"/>
      <c r="MUQ147" s="8"/>
      <c r="MUR147" s="8"/>
      <c r="MUS147" s="8"/>
      <c r="MUT147" s="8"/>
      <c r="MUU147" s="8"/>
      <c r="MUV147" s="8"/>
      <c r="MUW147" s="8"/>
      <c r="MUX147" s="8"/>
      <c r="MUY147" s="8"/>
      <c r="MUZ147" s="8"/>
      <c r="MVA147" s="8"/>
      <c r="MVB147" s="8"/>
      <c r="MVC147" s="8"/>
      <c r="MVD147" s="8"/>
      <c r="MVE147" s="8"/>
      <c r="MVF147" s="8"/>
      <c r="MVG147" s="8"/>
      <c r="MVH147" s="8"/>
      <c r="MVI147" s="8"/>
      <c r="MVJ147" s="8"/>
      <c r="MVK147" s="8"/>
      <c r="MVL147" s="8"/>
      <c r="MVM147" s="8"/>
      <c r="MVN147" s="8"/>
      <c r="MVO147" s="8"/>
      <c r="MVP147" s="8"/>
      <c r="MVQ147" s="8"/>
      <c r="MVR147" s="8"/>
      <c r="MVS147" s="8"/>
      <c r="MVT147" s="8"/>
      <c r="MVU147" s="8"/>
      <c r="MVV147" s="8"/>
      <c r="MVW147" s="8"/>
      <c r="MVX147" s="8"/>
      <c r="MVY147" s="8"/>
      <c r="MVZ147" s="8"/>
      <c r="MWA147" s="8"/>
      <c r="MWB147" s="8"/>
      <c r="MWC147" s="8"/>
      <c r="MWD147" s="8"/>
      <c r="MWE147" s="8"/>
      <c r="MWF147" s="8"/>
      <c r="MWG147" s="8"/>
      <c r="MWH147" s="8"/>
      <c r="MWI147" s="8"/>
      <c r="MWJ147" s="8"/>
      <c r="MWK147" s="8"/>
      <c r="MWL147" s="8"/>
      <c r="MWM147" s="8"/>
      <c r="MWN147" s="8"/>
      <c r="MWO147" s="8"/>
      <c r="MWP147" s="8"/>
      <c r="MWQ147" s="8"/>
      <c r="MWR147" s="8"/>
      <c r="MWS147" s="8"/>
      <c r="MWT147" s="8"/>
      <c r="MWU147" s="8"/>
      <c r="MWV147" s="8"/>
      <c r="MWW147" s="8"/>
      <c r="MWX147" s="8"/>
      <c r="MWY147" s="8"/>
      <c r="MWZ147" s="8"/>
      <c r="MXA147" s="8"/>
      <c r="MXB147" s="8"/>
      <c r="MXC147" s="8"/>
      <c r="MXD147" s="8"/>
      <c r="MXE147" s="8"/>
      <c r="MXF147" s="8"/>
      <c r="MXG147" s="8"/>
      <c r="MXH147" s="8"/>
      <c r="MXI147" s="8"/>
      <c r="MXJ147" s="8"/>
      <c r="MXK147" s="8"/>
      <c r="MXL147" s="8"/>
      <c r="MXM147" s="8"/>
      <c r="MXN147" s="8"/>
      <c r="MXO147" s="8"/>
      <c r="MXP147" s="8"/>
      <c r="MXQ147" s="8"/>
      <c r="MXR147" s="8"/>
      <c r="MXS147" s="8"/>
      <c r="MXT147" s="8"/>
      <c r="MXU147" s="8"/>
      <c r="MXV147" s="8"/>
      <c r="MXW147" s="8"/>
      <c r="MXX147" s="8"/>
      <c r="MXY147" s="8"/>
      <c r="MXZ147" s="8"/>
      <c r="MYA147" s="8"/>
      <c r="MYB147" s="8"/>
      <c r="MYC147" s="8"/>
      <c r="MYD147" s="8"/>
      <c r="MYE147" s="8"/>
      <c r="MYF147" s="8"/>
      <c r="MYG147" s="8"/>
      <c r="MYH147" s="8"/>
      <c r="MYI147" s="8"/>
      <c r="MYJ147" s="8"/>
      <c r="MYK147" s="8"/>
      <c r="MYL147" s="8"/>
      <c r="MYM147" s="8"/>
      <c r="MYN147" s="8"/>
      <c r="MYO147" s="8"/>
      <c r="MYP147" s="8"/>
      <c r="MYQ147" s="8"/>
      <c r="MYR147" s="8"/>
      <c r="MYS147" s="8"/>
      <c r="MYT147" s="8"/>
      <c r="MYU147" s="8"/>
      <c r="MYV147" s="8"/>
      <c r="MYW147" s="8"/>
      <c r="MYX147" s="8"/>
      <c r="MYY147" s="8"/>
      <c r="MYZ147" s="8"/>
      <c r="MZA147" s="8"/>
      <c r="MZB147" s="8"/>
      <c r="MZC147" s="8"/>
      <c r="MZD147" s="8"/>
      <c r="MZE147" s="8"/>
      <c r="MZF147" s="8"/>
      <c r="MZG147" s="8"/>
      <c r="MZH147" s="8"/>
      <c r="MZI147" s="8"/>
      <c r="MZJ147" s="8"/>
      <c r="MZK147" s="8"/>
      <c r="MZL147" s="8"/>
      <c r="MZM147" s="8"/>
      <c r="MZN147" s="8"/>
      <c r="MZO147" s="8"/>
      <c r="MZP147" s="8"/>
      <c r="MZQ147" s="8"/>
      <c r="MZR147" s="8"/>
      <c r="MZS147" s="8"/>
      <c r="MZT147" s="8"/>
      <c r="MZU147" s="8"/>
      <c r="MZV147" s="8"/>
      <c r="MZW147" s="8"/>
      <c r="MZX147" s="8"/>
      <c r="MZY147" s="8"/>
      <c r="MZZ147" s="8"/>
      <c r="NAA147" s="8"/>
      <c r="NAB147" s="8"/>
      <c r="NAC147" s="8"/>
      <c r="NAD147" s="8"/>
      <c r="NAE147" s="8"/>
      <c r="NAF147" s="8"/>
      <c r="NAG147" s="8"/>
      <c r="NAH147" s="8"/>
      <c r="NAI147" s="8"/>
      <c r="NAJ147" s="8"/>
      <c r="NAK147" s="8"/>
      <c r="NAL147" s="8"/>
      <c r="NAM147" s="8"/>
      <c r="NAN147" s="8"/>
      <c r="NAO147" s="8"/>
      <c r="NAP147" s="8"/>
      <c r="NAQ147" s="8"/>
      <c r="NAR147" s="8"/>
      <c r="NAS147" s="8"/>
      <c r="NAT147" s="8"/>
      <c r="NAU147" s="8"/>
      <c r="NAV147" s="8"/>
      <c r="NAW147" s="8"/>
      <c r="NAX147" s="8"/>
      <c r="NAY147" s="8"/>
      <c r="NAZ147" s="8"/>
      <c r="NBA147" s="8"/>
      <c r="NBB147" s="8"/>
      <c r="NBC147" s="8"/>
      <c r="NBD147" s="8"/>
      <c r="NBE147" s="8"/>
      <c r="NBF147" s="8"/>
      <c r="NBG147" s="8"/>
      <c r="NBH147" s="8"/>
      <c r="NBI147" s="8"/>
      <c r="NBJ147" s="8"/>
      <c r="NBK147" s="8"/>
      <c r="NBL147" s="8"/>
      <c r="NBM147" s="8"/>
      <c r="NBN147" s="8"/>
      <c r="NBO147" s="8"/>
      <c r="NBP147" s="8"/>
      <c r="NBQ147" s="8"/>
      <c r="NBR147" s="8"/>
      <c r="NBS147" s="8"/>
      <c r="NBT147" s="8"/>
      <c r="NBU147" s="8"/>
      <c r="NBV147" s="8"/>
      <c r="NBW147" s="8"/>
      <c r="NBX147" s="8"/>
      <c r="NBY147" s="8"/>
      <c r="NBZ147" s="8"/>
      <c r="NCA147" s="8"/>
      <c r="NCB147" s="8"/>
      <c r="NCC147" s="8"/>
      <c r="NCD147" s="8"/>
      <c r="NCE147" s="8"/>
      <c r="NCF147" s="8"/>
      <c r="NCG147" s="8"/>
      <c r="NCH147" s="8"/>
      <c r="NCI147" s="8"/>
      <c r="NCJ147" s="8"/>
      <c r="NCK147" s="8"/>
      <c r="NCL147" s="8"/>
      <c r="NCM147" s="8"/>
      <c r="NCN147" s="8"/>
      <c r="NCO147" s="8"/>
      <c r="NCP147" s="8"/>
      <c r="NCQ147" s="8"/>
      <c r="NCR147" s="8"/>
      <c r="NCS147" s="8"/>
      <c r="NCT147" s="8"/>
      <c r="NCU147" s="8"/>
      <c r="NCV147" s="8"/>
      <c r="NCW147" s="8"/>
      <c r="NCX147" s="8"/>
      <c r="NCY147" s="8"/>
      <c r="NCZ147" s="8"/>
      <c r="NDA147" s="8"/>
      <c r="NDB147" s="8"/>
      <c r="NDC147" s="8"/>
      <c r="NDD147" s="8"/>
      <c r="NDE147" s="8"/>
      <c r="NDF147" s="8"/>
      <c r="NDG147" s="8"/>
      <c r="NDH147" s="8"/>
      <c r="NDI147" s="8"/>
      <c r="NDJ147" s="8"/>
      <c r="NDK147" s="8"/>
      <c r="NDL147" s="8"/>
      <c r="NDM147" s="8"/>
      <c r="NDN147" s="8"/>
      <c r="NDO147" s="8"/>
      <c r="NDP147" s="8"/>
      <c r="NDQ147" s="8"/>
      <c r="NDR147" s="8"/>
      <c r="NDS147" s="8"/>
      <c r="NDT147" s="8"/>
      <c r="NDU147" s="8"/>
      <c r="NDV147" s="8"/>
      <c r="NDW147" s="8"/>
      <c r="NDX147" s="8"/>
      <c r="NDY147" s="8"/>
      <c r="NDZ147" s="8"/>
      <c r="NEA147" s="8"/>
      <c r="NEB147" s="8"/>
      <c r="NEC147" s="8"/>
      <c r="NED147" s="8"/>
      <c r="NEE147" s="8"/>
      <c r="NEF147" s="8"/>
      <c r="NEG147" s="8"/>
      <c r="NEH147" s="8"/>
      <c r="NEI147" s="8"/>
      <c r="NEJ147" s="8"/>
      <c r="NEK147" s="8"/>
      <c r="NEL147" s="8"/>
      <c r="NEM147" s="8"/>
      <c r="NEN147" s="8"/>
      <c r="NEO147" s="8"/>
      <c r="NEP147" s="8"/>
      <c r="NEQ147" s="8"/>
      <c r="NER147" s="8"/>
      <c r="NES147" s="8"/>
      <c r="NET147" s="8"/>
      <c r="NEU147" s="8"/>
      <c r="NEV147" s="8"/>
      <c r="NEW147" s="8"/>
      <c r="NEX147" s="8"/>
      <c r="NEY147" s="8"/>
      <c r="NEZ147" s="8"/>
      <c r="NFA147" s="8"/>
      <c r="NFB147" s="8"/>
      <c r="NFC147" s="8"/>
      <c r="NFD147" s="8"/>
      <c r="NFE147" s="8"/>
      <c r="NFF147" s="8"/>
      <c r="NFG147" s="8"/>
      <c r="NFH147" s="8"/>
      <c r="NFI147" s="8"/>
      <c r="NFJ147" s="8"/>
      <c r="NFK147" s="8"/>
      <c r="NFL147" s="8"/>
      <c r="NFM147" s="8"/>
      <c r="NFN147" s="8"/>
      <c r="NFO147" s="8"/>
      <c r="NFP147" s="8"/>
      <c r="NFQ147" s="8"/>
      <c r="NFR147" s="8"/>
      <c r="NFS147" s="8"/>
      <c r="NFT147" s="8"/>
      <c r="NFU147" s="8"/>
      <c r="NFV147" s="8"/>
      <c r="NFW147" s="8"/>
      <c r="NFX147" s="8"/>
      <c r="NFY147" s="8"/>
      <c r="NFZ147" s="8"/>
      <c r="NGA147" s="8"/>
      <c r="NGB147" s="8"/>
      <c r="NGC147" s="8"/>
      <c r="NGD147" s="8"/>
      <c r="NGE147" s="8"/>
      <c r="NGF147" s="8"/>
      <c r="NGG147" s="8"/>
      <c r="NGH147" s="8"/>
      <c r="NGI147" s="8"/>
      <c r="NGJ147" s="8"/>
      <c r="NGK147" s="8"/>
      <c r="NGL147" s="8"/>
      <c r="NGM147" s="8"/>
      <c r="NGN147" s="8"/>
      <c r="NGO147" s="8"/>
      <c r="NGP147" s="8"/>
      <c r="NGQ147" s="8"/>
      <c r="NGR147" s="8"/>
      <c r="NGS147" s="8"/>
      <c r="NGT147" s="8"/>
      <c r="NGU147" s="8"/>
      <c r="NGV147" s="8"/>
      <c r="NGW147" s="8"/>
      <c r="NGX147" s="8"/>
      <c r="NGY147" s="8"/>
      <c r="NGZ147" s="8"/>
      <c r="NHA147" s="8"/>
      <c r="NHB147" s="8"/>
      <c r="NHC147" s="8"/>
      <c r="NHD147" s="8"/>
      <c r="NHE147" s="8"/>
      <c r="NHF147" s="8"/>
      <c r="NHG147" s="8"/>
      <c r="NHH147" s="8"/>
      <c r="NHI147" s="8"/>
      <c r="NHJ147" s="8"/>
      <c r="NHK147" s="8"/>
      <c r="NHL147" s="8"/>
      <c r="NHM147" s="8"/>
      <c r="NHN147" s="8"/>
      <c r="NHO147" s="8"/>
      <c r="NHP147" s="8"/>
      <c r="NHQ147" s="8"/>
      <c r="NHR147" s="8"/>
      <c r="NHS147" s="8"/>
      <c r="NHT147" s="8"/>
      <c r="NHU147" s="8"/>
      <c r="NHV147" s="8"/>
      <c r="NHW147" s="8"/>
      <c r="NHX147" s="8"/>
      <c r="NHY147" s="8"/>
      <c r="NHZ147" s="8"/>
      <c r="NIA147" s="8"/>
      <c r="NIB147" s="8"/>
      <c r="NIC147" s="8"/>
      <c r="NID147" s="8"/>
      <c r="NIE147" s="8"/>
      <c r="NIF147" s="8"/>
      <c r="NIG147" s="8"/>
      <c r="NIH147" s="8"/>
      <c r="NII147" s="8"/>
      <c r="NIJ147" s="8"/>
      <c r="NIK147" s="8"/>
      <c r="NIL147" s="8"/>
      <c r="NIM147" s="8"/>
      <c r="NIN147" s="8"/>
      <c r="NIO147" s="8"/>
      <c r="NIP147" s="8"/>
      <c r="NIQ147" s="8"/>
      <c r="NIR147" s="8"/>
      <c r="NIS147" s="8"/>
      <c r="NIT147" s="8"/>
      <c r="NIU147" s="8"/>
      <c r="NIV147" s="8"/>
      <c r="NIW147" s="8"/>
      <c r="NIX147" s="8"/>
      <c r="NIY147" s="8"/>
      <c r="NIZ147" s="8"/>
      <c r="NJA147" s="8"/>
      <c r="NJB147" s="8"/>
      <c r="NJC147" s="8"/>
      <c r="NJD147" s="8"/>
      <c r="NJE147" s="8"/>
      <c r="NJF147" s="8"/>
      <c r="NJG147" s="8"/>
      <c r="NJH147" s="8"/>
      <c r="NJI147" s="8"/>
      <c r="NJJ147" s="8"/>
      <c r="NJK147" s="8"/>
      <c r="NJL147" s="8"/>
      <c r="NJM147" s="8"/>
      <c r="NJN147" s="8"/>
      <c r="NJO147" s="8"/>
      <c r="NJP147" s="8"/>
      <c r="NJQ147" s="8"/>
      <c r="NJR147" s="8"/>
      <c r="NJS147" s="8"/>
      <c r="NJT147" s="8"/>
      <c r="NJU147" s="8"/>
      <c r="NJV147" s="8"/>
      <c r="NJW147" s="8"/>
      <c r="NJX147" s="8"/>
      <c r="NJY147" s="8"/>
      <c r="NJZ147" s="8"/>
      <c r="NKA147" s="8"/>
      <c r="NKB147" s="8"/>
      <c r="NKC147" s="8"/>
      <c r="NKD147" s="8"/>
      <c r="NKE147" s="8"/>
      <c r="NKF147" s="8"/>
      <c r="NKG147" s="8"/>
      <c r="NKH147" s="8"/>
      <c r="NKI147" s="8"/>
      <c r="NKJ147" s="8"/>
      <c r="NKK147" s="8"/>
      <c r="NKL147" s="8"/>
      <c r="NKM147" s="8"/>
      <c r="NKN147" s="8"/>
      <c r="NKO147" s="8"/>
      <c r="NKP147" s="8"/>
      <c r="NKQ147" s="8"/>
      <c r="NKR147" s="8"/>
      <c r="NKS147" s="8"/>
      <c r="NKT147" s="8"/>
      <c r="NKU147" s="8"/>
      <c r="NKV147" s="8"/>
      <c r="NKW147" s="8"/>
      <c r="NKX147" s="8"/>
      <c r="NKY147" s="8"/>
      <c r="NKZ147" s="8"/>
      <c r="NLA147" s="8"/>
      <c r="NLB147" s="8"/>
      <c r="NLC147" s="8"/>
      <c r="NLD147" s="8"/>
      <c r="NLE147" s="8"/>
      <c r="NLF147" s="8"/>
      <c r="NLG147" s="8"/>
      <c r="NLH147" s="8"/>
      <c r="NLI147" s="8"/>
      <c r="NLJ147" s="8"/>
      <c r="NLK147" s="8"/>
      <c r="NLL147" s="8"/>
      <c r="NLM147" s="8"/>
      <c r="NLN147" s="8"/>
      <c r="NLO147" s="8"/>
      <c r="NLP147" s="8"/>
      <c r="NLQ147" s="8"/>
      <c r="NLR147" s="8"/>
      <c r="NLS147" s="8"/>
      <c r="NLT147" s="8"/>
      <c r="NLU147" s="8"/>
      <c r="NLV147" s="8"/>
      <c r="NLW147" s="8"/>
      <c r="NLX147" s="8"/>
      <c r="NLY147" s="8"/>
      <c r="NLZ147" s="8"/>
      <c r="NMA147" s="8"/>
      <c r="NMB147" s="8"/>
      <c r="NMC147" s="8"/>
      <c r="NMD147" s="8"/>
      <c r="NME147" s="8"/>
      <c r="NMF147" s="8"/>
      <c r="NMG147" s="8"/>
      <c r="NMH147" s="8"/>
      <c r="NMI147" s="8"/>
      <c r="NMJ147" s="8"/>
      <c r="NMK147" s="8"/>
      <c r="NML147" s="8"/>
      <c r="NMM147" s="8"/>
      <c r="NMN147" s="8"/>
      <c r="NMO147" s="8"/>
      <c r="NMP147" s="8"/>
      <c r="NMQ147" s="8"/>
      <c r="NMR147" s="8"/>
      <c r="NMS147" s="8"/>
      <c r="NMT147" s="8"/>
      <c r="NMU147" s="8"/>
      <c r="NMV147" s="8"/>
      <c r="NMW147" s="8"/>
      <c r="NMX147" s="8"/>
      <c r="NMY147" s="8"/>
      <c r="NMZ147" s="8"/>
      <c r="NNA147" s="8"/>
      <c r="NNB147" s="8"/>
      <c r="NNC147" s="8"/>
      <c r="NND147" s="8"/>
      <c r="NNE147" s="8"/>
      <c r="NNF147" s="8"/>
      <c r="NNG147" s="8"/>
      <c r="NNH147" s="8"/>
      <c r="NNI147" s="8"/>
      <c r="NNJ147" s="8"/>
      <c r="NNK147" s="8"/>
      <c r="NNL147" s="8"/>
      <c r="NNM147" s="8"/>
      <c r="NNN147" s="8"/>
      <c r="NNO147" s="8"/>
      <c r="NNP147" s="8"/>
      <c r="NNQ147" s="8"/>
      <c r="NNR147" s="8"/>
      <c r="NNS147" s="8"/>
      <c r="NNT147" s="8"/>
      <c r="NNU147" s="8"/>
      <c r="NNV147" s="8"/>
      <c r="NNW147" s="8"/>
      <c r="NNX147" s="8"/>
      <c r="NNY147" s="8"/>
      <c r="NNZ147" s="8"/>
      <c r="NOA147" s="8"/>
      <c r="NOB147" s="8"/>
      <c r="NOC147" s="8"/>
      <c r="NOD147" s="8"/>
      <c r="NOE147" s="8"/>
      <c r="NOF147" s="8"/>
      <c r="NOG147" s="8"/>
      <c r="NOH147" s="8"/>
      <c r="NOI147" s="8"/>
      <c r="NOJ147" s="8"/>
      <c r="NOK147" s="8"/>
      <c r="NOL147" s="8"/>
      <c r="NOM147" s="8"/>
      <c r="NON147" s="8"/>
      <c r="NOO147" s="8"/>
      <c r="NOP147" s="8"/>
      <c r="NOQ147" s="8"/>
      <c r="NOR147" s="8"/>
      <c r="NOS147" s="8"/>
      <c r="NOT147" s="8"/>
      <c r="NOU147" s="8"/>
      <c r="NOV147" s="8"/>
      <c r="NOW147" s="8"/>
      <c r="NOX147" s="8"/>
      <c r="NOY147" s="8"/>
      <c r="NOZ147" s="8"/>
      <c r="NPA147" s="8"/>
      <c r="NPB147" s="8"/>
      <c r="NPC147" s="8"/>
      <c r="NPD147" s="8"/>
      <c r="NPE147" s="8"/>
      <c r="NPF147" s="8"/>
      <c r="NPG147" s="8"/>
      <c r="NPH147" s="8"/>
      <c r="NPI147" s="8"/>
      <c r="NPJ147" s="8"/>
      <c r="NPK147" s="8"/>
      <c r="NPL147" s="8"/>
      <c r="NPM147" s="8"/>
      <c r="NPN147" s="8"/>
      <c r="NPO147" s="8"/>
      <c r="NPP147" s="8"/>
      <c r="NPQ147" s="8"/>
      <c r="NPR147" s="8"/>
      <c r="NPS147" s="8"/>
      <c r="NPT147" s="8"/>
      <c r="NPU147" s="8"/>
      <c r="NPV147" s="8"/>
      <c r="NPW147" s="8"/>
      <c r="NPX147" s="8"/>
      <c r="NPY147" s="8"/>
      <c r="NPZ147" s="8"/>
      <c r="NQA147" s="8"/>
      <c r="NQB147" s="8"/>
      <c r="NQC147" s="8"/>
      <c r="NQD147" s="8"/>
      <c r="NQE147" s="8"/>
      <c r="NQF147" s="8"/>
      <c r="NQG147" s="8"/>
      <c r="NQH147" s="8"/>
      <c r="NQI147" s="8"/>
      <c r="NQJ147" s="8"/>
      <c r="NQK147" s="8"/>
      <c r="NQL147" s="8"/>
      <c r="NQM147" s="8"/>
      <c r="NQN147" s="8"/>
      <c r="NQO147" s="8"/>
      <c r="NQP147" s="8"/>
      <c r="NQQ147" s="8"/>
      <c r="NQR147" s="8"/>
      <c r="NQS147" s="8"/>
      <c r="NQT147" s="8"/>
      <c r="NQU147" s="8"/>
      <c r="NQV147" s="8"/>
      <c r="NQW147" s="8"/>
      <c r="NQX147" s="8"/>
      <c r="NQY147" s="8"/>
      <c r="NQZ147" s="8"/>
      <c r="NRA147" s="8"/>
      <c r="NRB147" s="8"/>
      <c r="NRC147" s="8"/>
      <c r="NRD147" s="8"/>
      <c r="NRE147" s="8"/>
      <c r="NRF147" s="8"/>
      <c r="NRG147" s="8"/>
      <c r="NRH147" s="8"/>
      <c r="NRI147" s="8"/>
      <c r="NRJ147" s="8"/>
      <c r="NRK147" s="8"/>
      <c r="NRL147" s="8"/>
      <c r="NRM147" s="8"/>
      <c r="NRN147" s="8"/>
      <c r="NRO147" s="8"/>
      <c r="NRP147" s="8"/>
      <c r="NRQ147" s="8"/>
      <c r="NRR147" s="8"/>
      <c r="NRS147" s="8"/>
      <c r="NRT147" s="8"/>
      <c r="NRU147" s="8"/>
      <c r="NRV147" s="8"/>
      <c r="NRW147" s="8"/>
      <c r="NRX147" s="8"/>
      <c r="NRY147" s="8"/>
      <c r="NRZ147" s="8"/>
      <c r="NSA147" s="8"/>
      <c r="NSB147" s="8"/>
      <c r="NSC147" s="8"/>
      <c r="NSD147" s="8"/>
      <c r="NSE147" s="8"/>
      <c r="NSF147" s="8"/>
      <c r="NSG147" s="8"/>
      <c r="NSH147" s="8"/>
      <c r="NSI147" s="8"/>
      <c r="NSJ147" s="8"/>
      <c r="NSK147" s="8"/>
      <c r="NSL147" s="8"/>
      <c r="NSM147" s="8"/>
      <c r="NSN147" s="8"/>
      <c r="NSO147" s="8"/>
      <c r="NSP147" s="8"/>
      <c r="NSQ147" s="8"/>
      <c r="NSR147" s="8"/>
      <c r="NSS147" s="8"/>
      <c r="NST147" s="8"/>
      <c r="NSU147" s="8"/>
      <c r="NSV147" s="8"/>
      <c r="NSW147" s="8"/>
      <c r="NSX147" s="8"/>
      <c r="NSY147" s="8"/>
      <c r="NSZ147" s="8"/>
      <c r="NTA147" s="8"/>
      <c r="NTB147" s="8"/>
      <c r="NTC147" s="8"/>
      <c r="NTD147" s="8"/>
      <c r="NTE147" s="8"/>
      <c r="NTF147" s="8"/>
      <c r="NTG147" s="8"/>
      <c r="NTH147" s="8"/>
      <c r="NTI147" s="8"/>
      <c r="NTJ147" s="8"/>
      <c r="NTK147" s="8"/>
      <c r="NTL147" s="8"/>
      <c r="NTM147" s="8"/>
      <c r="NTN147" s="8"/>
      <c r="NTO147" s="8"/>
      <c r="NTP147" s="8"/>
      <c r="NTQ147" s="8"/>
      <c r="NTR147" s="8"/>
      <c r="NTS147" s="8"/>
      <c r="NTT147" s="8"/>
      <c r="NTU147" s="8"/>
      <c r="NTV147" s="8"/>
      <c r="NTW147" s="8"/>
      <c r="NTX147" s="8"/>
      <c r="NTY147" s="8"/>
      <c r="NTZ147" s="8"/>
      <c r="NUA147" s="8"/>
      <c r="NUB147" s="8"/>
      <c r="NUC147" s="8"/>
      <c r="NUD147" s="8"/>
      <c r="NUE147" s="8"/>
      <c r="NUF147" s="8"/>
      <c r="NUG147" s="8"/>
      <c r="NUH147" s="8"/>
      <c r="NUI147" s="8"/>
      <c r="NUJ147" s="8"/>
      <c r="NUK147" s="8"/>
      <c r="NUL147" s="8"/>
      <c r="NUM147" s="8"/>
      <c r="NUN147" s="8"/>
      <c r="NUO147" s="8"/>
      <c r="NUP147" s="8"/>
      <c r="NUQ147" s="8"/>
      <c r="NUR147" s="8"/>
      <c r="NUS147" s="8"/>
      <c r="NUT147" s="8"/>
      <c r="NUU147" s="8"/>
      <c r="NUV147" s="8"/>
      <c r="NUW147" s="8"/>
      <c r="NUX147" s="8"/>
      <c r="NUY147" s="8"/>
      <c r="NUZ147" s="8"/>
      <c r="NVA147" s="8"/>
      <c r="NVB147" s="8"/>
      <c r="NVC147" s="8"/>
      <c r="NVD147" s="8"/>
      <c r="NVE147" s="8"/>
      <c r="NVF147" s="8"/>
      <c r="NVG147" s="8"/>
      <c r="NVH147" s="8"/>
      <c r="NVI147" s="8"/>
      <c r="NVJ147" s="8"/>
      <c r="NVK147" s="8"/>
      <c r="NVL147" s="8"/>
      <c r="NVM147" s="8"/>
      <c r="NVN147" s="8"/>
      <c r="NVO147" s="8"/>
      <c r="NVP147" s="8"/>
      <c r="NVQ147" s="8"/>
      <c r="NVR147" s="8"/>
      <c r="NVS147" s="8"/>
      <c r="NVT147" s="8"/>
      <c r="NVU147" s="8"/>
      <c r="NVV147" s="8"/>
      <c r="NVW147" s="8"/>
      <c r="NVX147" s="8"/>
      <c r="NVY147" s="8"/>
      <c r="NVZ147" s="8"/>
      <c r="NWA147" s="8"/>
      <c r="NWB147" s="8"/>
      <c r="NWC147" s="8"/>
      <c r="NWD147" s="8"/>
      <c r="NWE147" s="8"/>
      <c r="NWF147" s="8"/>
      <c r="NWG147" s="8"/>
      <c r="NWH147" s="8"/>
      <c r="NWI147" s="8"/>
      <c r="NWJ147" s="8"/>
      <c r="NWK147" s="8"/>
      <c r="NWL147" s="8"/>
      <c r="NWM147" s="8"/>
      <c r="NWN147" s="8"/>
      <c r="NWO147" s="8"/>
      <c r="NWP147" s="8"/>
      <c r="NWQ147" s="8"/>
      <c r="NWR147" s="8"/>
      <c r="NWS147" s="8"/>
      <c r="NWT147" s="8"/>
      <c r="NWU147" s="8"/>
      <c r="NWV147" s="8"/>
      <c r="NWW147" s="8"/>
      <c r="NWX147" s="8"/>
      <c r="NWY147" s="8"/>
      <c r="NWZ147" s="8"/>
      <c r="NXA147" s="8"/>
      <c r="NXB147" s="8"/>
      <c r="NXC147" s="8"/>
      <c r="NXD147" s="8"/>
      <c r="NXE147" s="8"/>
      <c r="NXF147" s="8"/>
      <c r="NXG147" s="8"/>
      <c r="NXH147" s="8"/>
      <c r="NXI147" s="8"/>
      <c r="NXJ147" s="8"/>
      <c r="NXK147" s="8"/>
      <c r="NXL147" s="8"/>
      <c r="NXM147" s="8"/>
      <c r="NXN147" s="8"/>
      <c r="NXO147" s="8"/>
      <c r="NXP147" s="8"/>
      <c r="NXQ147" s="8"/>
      <c r="NXR147" s="8"/>
      <c r="NXS147" s="8"/>
      <c r="NXT147" s="8"/>
      <c r="NXU147" s="8"/>
      <c r="NXV147" s="8"/>
      <c r="NXW147" s="8"/>
      <c r="NXX147" s="8"/>
      <c r="NXY147" s="8"/>
      <c r="NXZ147" s="8"/>
      <c r="NYA147" s="8"/>
      <c r="NYB147" s="8"/>
      <c r="NYC147" s="8"/>
      <c r="NYD147" s="8"/>
      <c r="NYE147" s="8"/>
      <c r="NYF147" s="8"/>
      <c r="NYG147" s="8"/>
      <c r="NYH147" s="8"/>
      <c r="NYI147" s="8"/>
      <c r="NYJ147" s="8"/>
      <c r="NYK147" s="8"/>
      <c r="NYL147" s="8"/>
      <c r="NYM147" s="8"/>
      <c r="NYN147" s="8"/>
      <c r="NYO147" s="8"/>
      <c r="NYP147" s="8"/>
      <c r="NYQ147" s="8"/>
      <c r="NYR147" s="8"/>
      <c r="NYS147" s="8"/>
      <c r="NYT147" s="8"/>
      <c r="NYU147" s="8"/>
      <c r="NYV147" s="8"/>
      <c r="NYW147" s="8"/>
      <c r="NYX147" s="8"/>
      <c r="NYY147" s="8"/>
      <c r="NYZ147" s="8"/>
      <c r="NZA147" s="8"/>
      <c r="NZB147" s="8"/>
      <c r="NZC147" s="8"/>
      <c r="NZD147" s="8"/>
      <c r="NZE147" s="8"/>
      <c r="NZF147" s="8"/>
      <c r="NZG147" s="8"/>
      <c r="NZH147" s="8"/>
      <c r="NZI147" s="8"/>
      <c r="NZJ147" s="8"/>
      <c r="NZK147" s="8"/>
      <c r="NZL147" s="8"/>
      <c r="NZM147" s="8"/>
      <c r="NZN147" s="8"/>
      <c r="NZO147" s="8"/>
      <c r="NZP147" s="8"/>
      <c r="NZQ147" s="8"/>
      <c r="NZR147" s="8"/>
      <c r="NZS147" s="8"/>
      <c r="NZT147" s="8"/>
      <c r="NZU147" s="8"/>
      <c r="NZV147" s="8"/>
      <c r="NZW147" s="8"/>
      <c r="NZX147" s="8"/>
      <c r="NZY147" s="8"/>
      <c r="NZZ147" s="8"/>
      <c r="OAA147" s="8"/>
      <c r="OAB147" s="8"/>
      <c r="OAC147" s="8"/>
      <c r="OAD147" s="8"/>
      <c r="OAE147" s="8"/>
      <c r="OAF147" s="8"/>
      <c r="OAG147" s="8"/>
      <c r="OAH147" s="8"/>
      <c r="OAI147" s="8"/>
      <c r="OAJ147" s="8"/>
      <c r="OAK147" s="8"/>
      <c r="OAL147" s="8"/>
      <c r="OAM147" s="8"/>
      <c r="OAN147" s="8"/>
      <c r="OAO147" s="8"/>
      <c r="OAP147" s="8"/>
      <c r="OAQ147" s="8"/>
      <c r="OAR147" s="8"/>
      <c r="OAS147" s="8"/>
      <c r="OAT147" s="8"/>
      <c r="OAU147" s="8"/>
      <c r="OAV147" s="8"/>
      <c r="OAW147" s="8"/>
      <c r="OAX147" s="8"/>
      <c r="OAY147" s="8"/>
      <c r="OAZ147" s="8"/>
      <c r="OBA147" s="8"/>
      <c r="OBB147" s="8"/>
      <c r="OBC147" s="8"/>
      <c r="OBD147" s="8"/>
      <c r="OBE147" s="8"/>
      <c r="OBF147" s="8"/>
      <c r="OBG147" s="8"/>
      <c r="OBH147" s="8"/>
      <c r="OBI147" s="8"/>
      <c r="OBJ147" s="8"/>
      <c r="OBK147" s="8"/>
      <c r="OBL147" s="8"/>
      <c r="OBM147" s="8"/>
      <c r="OBN147" s="8"/>
      <c r="OBO147" s="8"/>
      <c r="OBP147" s="8"/>
      <c r="OBQ147" s="8"/>
      <c r="OBR147" s="8"/>
      <c r="OBS147" s="8"/>
      <c r="OBT147" s="8"/>
      <c r="OBU147" s="8"/>
      <c r="OBV147" s="8"/>
      <c r="OBW147" s="8"/>
      <c r="OBX147" s="8"/>
      <c r="OBY147" s="8"/>
      <c r="OBZ147" s="8"/>
      <c r="OCA147" s="8"/>
      <c r="OCB147" s="8"/>
      <c r="OCC147" s="8"/>
      <c r="OCD147" s="8"/>
      <c r="OCE147" s="8"/>
      <c r="OCF147" s="8"/>
      <c r="OCG147" s="8"/>
      <c r="OCH147" s="8"/>
      <c r="OCI147" s="8"/>
      <c r="OCJ147" s="8"/>
      <c r="OCK147" s="8"/>
      <c r="OCL147" s="8"/>
      <c r="OCM147" s="8"/>
      <c r="OCN147" s="8"/>
      <c r="OCO147" s="8"/>
      <c r="OCP147" s="8"/>
      <c r="OCQ147" s="8"/>
      <c r="OCR147" s="8"/>
      <c r="OCS147" s="8"/>
      <c r="OCT147" s="8"/>
      <c r="OCU147" s="8"/>
      <c r="OCV147" s="8"/>
      <c r="OCW147" s="8"/>
      <c r="OCX147" s="8"/>
      <c r="OCY147" s="8"/>
      <c r="OCZ147" s="8"/>
      <c r="ODA147" s="8"/>
      <c r="ODB147" s="8"/>
      <c r="ODC147" s="8"/>
      <c r="ODD147" s="8"/>
      <c r="ODE147" s="8"/>
      <c r="ODF147" s="8"/>
      <c r="ODG147" s="8"/>
      <c r="ODH147" s="8"/>
      <c r="ODI147" s="8"/>
      <c r="ODJ147" s="8"/>
      <c r="ODK147" s="8"/>
      <c r="ODL147" s="8"/>
      <c r="ODM147" s="8"/>
      <c r="ODN147" s="8"/>
      <c r="ODO147" s="8"/>
      <c r="ODP147" s="8"/>
      <c r="ODQ147" s="8"/>
      <c r="ODR147" s="8"/>
      <c r="ODS147" s="8"/>
      <c r="ODT147" s="8"/>
      <c r="ODU147" s="8"/>
      <c r="ODV147" s="8"/>
      <c r="ODW147" s="8"/>
      <c r="ODX147" s="8"/>
      <c r="ODY147" s="8"/>
      <c r="ODZ147" s="8"/>
      <c r="OEA147" s="8"/>
      <c r="OEB147" s="8"/>
      <c r="OEC147" s="8"/>
      <c r="OED147" s="8"/>
      <c r="OEE147" s="8"/>
      <c r="OEF147" s="8"/>
      <c r="OEG147" s="8"/>
      <c r="OEH147" s="8"/>
      <c r="OEI147" s="8"/>
      <c r="OEJ147" s="8"/>
      <c r="OEK147" s="8"/>
      <c r="OEL147" s="8"/>
      <c r="OEM147" s="8"/>
      <c r="OEN147" s="8"/>
      <c r="OEO147" s="8"/>
      <c r="OEP147" s="8"/>
      <c r="OEQ147" s="8"/>
      <c r="OER147" s="8"/>
      <c r="OES147" s="8"/>
      <c r="OET147" s="8"/>
      <c r="OEU147" s="8"/>
      <c r="OEV147" s="8"/>
      <c r="OEW147" s="8"/>
      <c r="OEX147" s="8"/>
      <c r="OEY147" s="8"/>
      <c r="OEZ147" s="8"/>
      <c r="OFA147" s="8"/>
      <c r="OFB147" s="8"/>
      <c r="OFC147" s="8"/>
      <c r="OFD147" s="8"/>
      <c r="OFE147" s="8"/>
      <c r="OFF147" s="8"/>
      <c r="OFG147" s="8"/>
      <c r="OFH147" s="8"/>
      <c r="OFI147" s="8"/>
      <c r="OFJ147" s="8"/>
      <c r="OFK147" s="8"/>
      <c r="OFL147" s="8"/>
      <c r="OFM147" s="8"/>
      <c r="OFN147" s="8"/>
      <c r="OFO147" s="8"/>
      <c r="OFP147" s="8"/>
      <c r="OFQ147" s="8"/>
      <c r="OFR147" s="8"/>
      <c r="OFS147" s="8"/>
      <c r="OFT147" s="8"/>
      <c r="OFU147" s="8"/>
      <c r="OFV147" s="8"/>
      <c r="OFW147" s="8"/>
      <c r="OFX147" s="8"/>
      <c r="OFY147" s="8"/>
      <c r="OFZ147" s="8"/>
      <c r="OGA147" s="8"/>
      <c r="OGB147" s="8"/>
      <c r="OGC147" s="8"/>
      <c r="OGD147" s="8"/>
      <c r="OGE147" s="8"/>
      <c r="OGF147" s="8"/>
      <c r="OGG147" s="8"/>
      <c r="OGH147" s="8"/>
      <c r="OGI147" s="8"/>
      <c r="OGJ147" s="8"/>
      <c r="OGK147" s="8"/>
      <c r="OGL147" s="8"/>
      <c r="OGM147" s="8"/>
      <c r="OGN147" s="8"/>
      <c r="OGO147" s="8"/>
      <c r="OGP147" s="8"/>
      <c r="OGQ147" s="8"/>
      <c r="OGR147" s="8"/>
      <c r="OGS147" s="8"/>
      <c r="OGT147" s="8"/>
      <c r="OGU147" s="8"/>
      <c r="OGV147" s="8"/>
      <c r="OGW147" s="8"/>
      <c r="OGX147" s="8"/>
      <c r="OGY147" s="8"/>
      <c r="OGZ147" s="8"/>
      <c r="OHA147" s="8"/>
      <c r="OHB147" s="8"/>
      <c r="OHC147" s="8"/>
      <c r="OHD147" s="8"/>
      <c r="OHE147" s="8"/>
      <c r="OHF147" s="8"/>
      <c r="OHG147" s="8"/>
      <c r="OHH147" s="8"/>
      <c r="OHI147" s="8"/>
      <c r="OHJ147" s="8"/>
      <c r="OHK147" s="8"/>
      <c r="OHL147" s="8"/>
      <c r="OHM147" s="8"/>
      <c r="OHN147" s="8"/>
      <c r="OHO147" s="8"/>
      <c r="OHP147" s="8"/>
      <c r="OHQ147" s="8"/>
      <c r="OHR147" s="8"/>
      <c r="OHS147" s="8"/>
      <c r="OHT147" s="8"/>
      <c r="OHU147" s="8"/>
      <c r="OHV147" s="8"/>
      <c r="OHW147" s="8"/>
      <c r="OHX147" s="8"/>
      <c r="OHY147" s="8"/>
      <c r="OHZ147" s="8"/>
      <c r="OIA147" s="8"/>
      <c r="OIB147" s="8"/>
      <c r="OIC147" s="8"/>
      <c r="OID147" s="8"/>
      <c r="OIE147" s="8"/>
      <c r="OIF147" s="8"/>
      <c r="OIG147" s="8"/>
      <c r="OIH147" s="8"/>
      <c r="OII147" s="8"/>
      <c r="OIJ147" s="8"/>
      <c r="OIK147" s="8"/>
      <c r="OIL147" s="8"/>
      <c r="OIM147" s="8"/>
      <c r="OIN147" s="8"/>
      <c r="OIO147" s="8"/>
      <c r="OIP147" s="8"/>
      <c r="OIQ147" s="8"/>
      <c r="OIR147" s="8"/>
      <c r="OIS147" s="8"/>
      <c r="OIT147" s="8"/>
      <c r="OIU147" s="8"/>
      <c r="OIV147" s="8"/>
      <c r="OIW147" s="8"/>
      <c r="OIX147" s="8"/>
      <c r="OIY147" s="8"/>
      <c r="OIZ147" s="8"/>
      <c r="OJA147" s="8"/>
      <c r="OJB147" s="8"/>
      <c r="OJC147" s="8"/>
      <c r="OJD147" s="8"/>
      <c r="OJE147" s="8"/>
      <c r="OJF147" s="8"/>
      <c r="OJG147" s="8"/>
      <c r="OJH147" s="8"/>
      <c r="OJI147" s="8"/>
      <c r="OJJ147" s="8"/>
      <c r="OJK147" s="8"/>
      <c r="OJL147" s="8"/>
      <c r="OJM147" s="8"/>
      <c r="OJN147" s="8"/>
      <c r="OJO147" s="8"/>
      <c r="OJP147" s="8"/>
      <c r="OJQ147" s="8"/>
      <c r="OJR147" s="8"/>
      <c r="OJS147" s="8"/>
      <c r="OJT147" s="8"/>
      <c r="OJU147" s="8"/>
      <c r="OJV147" s="8"/>
      <c r="OJW147" s="8"/>
      <c r="OJX147" s="8"/>
      <c r="OJY147" s="8"/>
      <c r="OJZ147" s="8"/>
      <c r="OKA147" s="8"/>
      <c r="OKB147" s="8"/>
      <c r="OKC147" s="8"/>
      <c r="OKD147" s="8"/>
      <c r="OKE147" s="8"/>
      <c r="OKF147" s="8"/>
      <c r="OKG147" s="8"/>
      <c r="OKH147" s="8"/>
      <c r="OKI147" s="8"/>
      <c r="OKJ147" s="8"/>
      <c r="OKK147" s="8"/>
      <c r="OKL147" s="8"/>
      <c r="OKM147" s="8"/>
      <c r="OKN147" s="8"/>
      <c r="OKO147" s="8"/>
      <c r="OKP147" s="8"/>
      <c r="OKQ147" s="8"/>
      <c r="OKR147" s="8"/>
      <c r="OKS147" s="8"/>
      <c r="OKT147" s="8"/>
      <c r="OKU147" s="8"/>
      <c r="OKV147" s="8"/>
      <c r="OKW147" s="8"/>
      <c r="OKX147" s="8"/>
      <c r="OKY147" s="8"/>
      <c r="OKZ147" s="8"/>
      <c r="OLA147" s="8"/>
      <c r="OLB147" s="8"/>
      <c r="OLC147" s="8"/>
      <c r="OLD147" s="8"/>
      <c r="OLE147" s="8"/>
      <c r="OLF147" s="8"/>
      <c r="OLG147" s="8"/>
      <c r="OLH147" s="8"/>
      <c r="OLI147" s="8"/>
      <c r="OLJ147" s="8"/>
      <c r="OLK147" s="8"/>
      <c r="OLL147" s="8"/>
      <c r="OLM147" s="8"/>
      <c r="OLN147" s="8"/>
      <c r="OLO147" s="8"/>
      <c r="OLP147" s="8"/>
      <c r="OLQ147" s="8"/>
      <c r="OLR147" s="8"/>
      <c r="OLS147" s="8"/>
      <c r="OLT147" s="8"/>
      <c r="OLU147" s="8"/>
      <c r="OLV147" s="8"/>
      <c r="OLW147" s="8"/>
      <c r="OLX147" s="8"/>
      <c r="OLY147" s="8"/>
      <c r="OLZ147" s="8"/>
      <c r="OMA147" s="8"/>
      <c r="OMB147" s="8"/>
      <c r="OMC147" s="8"/>
      <c r="OMD147" s="8"/>
      <c r="OME147" s="8"/>
      <c r="OMF147" s="8"/>
      <c r="OMG147" s="8"/>
      <c r="OMH147" s="8"/>
      <c r="OMI147" s="8"/>
      <c r="OMJ147" s="8"/>
      <c r="OMK147" s="8"/>
      <c r="OML147" s="8"/>
      <c r="OMM147" s="8"/>
      <c r="OMN147" s="8"/>
      <c r="OMO147" s="8"/>
      <c r="OMP147" s="8"/>
      <c r="OMQ147" s="8"/>
      <c r="OMR147" s="8"/>
      <c r="OMS147" s="8"/>
      <c r="OMT147" s="8"/>
      <c r="OMU147" s="8"/>
      <c r="OMV147" s="8"/>
      <c r="OMW147" s="8"/>
      <c r="OMX147" s="8"/>
      <c r="OMY147" s="8"/>
      <c r="OMZ147" s="8"/>
      <c r="ONA147" s="8"/>
      <c r="ONB147" s="8"/>
      <c r="ONC147" s="8"/>
      <c r="OND147" s="8"/>
      <c r="ONE147" s="8"/>
      <c r="ONF147" s="8"/>
      <c r="ONG147" s="8"/>
      <c r="ONH147" s="8"/>
      <c r="ONI147" s="8"/>
      <c r="ONJ147" s="8"/>
      <c r="ONK147" s="8"/>
      <c r="ONL147" s="8"/>
      <c r="ONM147" s="8"/>
      <c r="ONN147" s="8"/>
      <c r="ONO147" s="8"/>
      <c r="ONP147" s="8"/>
      <c r="ONQ147" s="8"/>
      <c r="ONR147" s="8"/>
      <c r="ONS147" s="8"/>
      <c r="ONT147" s="8"/>
      <c r="ONU147" s="8"/>
      <c r="ONV147" s="8"/>
      <c r="ONW147" s="8"/>
      <c r="ONX147" s="8"/>
      <c r="ONY147" s="8"/>
      <c r="ONZ147" s="8"/>
      <c r="OOA147" s="8"/>
      <c r="OOB147" s="8"/>
      <c r="OOC147" s="8"/>
      <c r="OOD147" s="8"/>
      <c r="OOE147" s="8"/>
      <c r="OOF147" s="8"/>
      <c r="OOG147" s="8"/>
      <c r="OOH147" s="8"/>
      <c r="OOI147" s="8"/>
      <c r="OOJ147" s="8"/>
      <c r="OOK147" s="8"/>
      <c r="OOL147" s="8"/>
      <c r="OOM147" s="8"/>
      <c r="OON147" s="8"/>
      <c r="OOO147" s="8"/>
      <c r="OOP147" s="8"/>
      <c r="OOQ147" s="8"/>
      <c r="OOR147" s="8"/>
      <c r="OOS147" s="8"/>
      <c r="OOT147" s="8"/>
      <c r="OOU147" s="8"/>
      <c r="OOV147" s="8"/>
      <c r="OOW147" s="8"/>
      <c r="OOX147" s="8"/>
      <c r="OOY147" s="8"/>
      <c r="OOZ147" s="8"/>
      <c r="OPA147" s="8"/>
      <c r="OPB147" s="8"/>
      <c r="OPC147" s="8"/>
      <c r="OPD147" s="8"/>
      <c r="OPE147" s="8"/>
      <c r="OPF147" s="8"/>
      <c r="OPG147" s="8"/>
      <c r="OPH147" s="8"/>
      <c r="OPI147" s="8"/>
      <c r="OPJ147" s="8"/>
      <c r="OPK147" s="8"/>
      <c r="OPL147" s="8"/>
      <c r="OPM147" s="8"/>
      <c r="OPN147" s="8"/>
      <c r="OPO147" s="8"/>
      <c r="OPP147" s="8"/>
      <c r="OPQ147" s="8"/>
      <c r="OPR147" s="8"/>
      <c r="OPS147" s="8"/>
      <c r="OPT147" s="8"/>
      <c r="OPU147" s="8"/>
      <c r="OPV147" s="8"/>
      <c r="OPW147" s="8"/>
      <c r="OPX147" s="8"/>
      <c r="OPY147" s="8"/>
      <c r="OPZ147" s="8"/>
      <c r="OQA147" s="8"/>
      <c r="OQB147" s="8"/>
      <c r="OQC147" s="8"/>
      <c r="OQD147" s="8"/>
      <c r="OQE147" s="8"/>
      <c r="OQF147" s="8"/>
      <c r="OQG147" s="8"/>
      <c r="OQH147" s="8"/>
      <c r="OQI147" s="8"/>
      <c r="OQJ147" s="8"/>
      <c r="OQK147" s="8"/>
      <c r="OQL147" s="8"/>
      <c r="OQM147" s="8"/>
      <c r="OQN147" s="8"/>
      <c r="OQO147" s="8"/>
      <c r="OQP147" s="8"/>
      <c r="OQQ147" s="8"/>
      <c r="OQR147" s="8"/>
      <c r="OQS147" s="8"/>
      <c r="OQT147" s="8"/>
      <c r="OQU147" s="8"/>
      <c r="OQV147" s="8"/>
      <c r="OQW147" s="8"/>
      <c r="OQX147" s="8"/>
      <c r="OQY147" s="8"/>
      <c r="OQZ147" s="8"/>
      <c r="ORA147" s="8"/>
      <c r="ORB147" s="8"/>
      <c r="ORC147" s="8"/>
      <c r="ORD147" s="8"/>
      <c r="ORE147" s="8"/>
      <c r="ORF147" s="8"/>
      <c r="ORG147" s="8"/>
      <c r="ORH147" s="8"/>
      <c r="ORI147" s="8"/>
      <c r="ORJ147" s="8"/>
      <c r="ORK147" s="8"/>
      <c r="ORL147" s="8"/>
      <c r="ORM147" s="8"/>
      <c r="ORN147" s="8"/>
      <c r="ORO147" s="8"/>
      <c r="ORP147" s="8"/>
      <c r="ORQ147" s="8"/>
      <c r="ORR147" s="8"/>
      <c r="ORS147" s="8"/>
      <c r="ORT147" s="8"/>
      <c r="ORU147" s="8"/>
      <c r="ORV147" s="8"/>
      <c r="ORW147" s="8"/>
      <c r="ORX147" s="8"/>
      <c r="ORY147" s="8"/>
      <c r="ORZ147" s="8"/>
      <c r="OSA147" s="8"/>
      <c r="OSB147" s="8"/>
      <c r="OSC147" s="8"/>
      <c r="OSD147" s="8"/>
      <c r="OSE147" s="8"/>
      <c r="OSF147" s="8"/>
      <c r="OSG147" s="8"/>
      <c r="OSH147" s="8"/>
      <c r="OSI147" s="8"/>
      <c r="OSJ147" s="8"/>
      <c r="OSK147" s="8"/>
      <c r="OSL147" s="8"/>
      <c r="OSM147" s="8"/>
      <c r="OSN147" s="8"/>
      <c r="OSO147" s="8"/>
      <c r="OSP147" s="8"/>
      <c r="OSQ147" s="8"/>
      <c r="OSR147" s="8"/>
      <c r="OSS147" s="8"/>
      <c r="OST147" s="8"/>
      <c r="OSU147" s="8"/>
      <c r="OSV147" s="8"/>
      <c r="OSW147" s="8"/>
      <c r="OSX147" s="8"/>
      <c r="OSY147" s="8"/>
      <c r="OSZ147" s="8"/>
      <c r="OTA147" s="8"/>
      <c r="OTB147" s="8"/>
      <c r="OTC147" s="8"/>
      <c r="OTD147" s="8"/>
      <c r="OTE147" s="8"/>
      <c r="OTF147" s="8"/>
      <c r="OTG147" s="8"/>
      <c r="OTH147" s="8"/>
      <c r="OTI147" s="8"/>
      <c r="OTJ147" s="8"/>
      <c r="OTK147" s="8"/>
      <c r="OTL147" s="8"/>
      <c r="OTM147" s="8"/>
      <c r="OTN147" s="8"/>
      <c r="OTO147" s="8"/>
      <c r="OTP147" s="8"/>
      <c r="OTQ147" s="8"/>
      <c r="OTR147" s="8"/>
      <c r="OTS147" s="8"/>
      <c r="OTT147" s="8"/>
      <c r="OTU147" s="8"/>
      <c r="OTV147" s="8"/>
      <c r="OTW147" s="8"/>
      <c r="OTX147" s="8"/>
      <c r="OTY147" s="8"/>
      <c r="OTZ147" s="8"/>
      <c r="OUA147" s="8"/>
      <c r="OUB147" s="8"/>
      <c r="OUC147" s="8"/>
      <c r="OUD147" s="8"/>
      <c r="OUE147" s="8"/>
      <c r="OUF147" s="8"/>
      <c r="OUG147" s="8"/>
      <c r="OUH147" s="8"/>
      <c r="OUI147" s="8"/>
      <c r="OUJ147" s="8"/>
      <c r="OUK147" s="8"/>
      <c r="OUL147" s="8"/>
      <c r="OUM147" s="8"/>
      <c r="OUN147" s="8"/>
      <c r="OUO147" s="8"/>
      <c r="OUP147" s="8"/>
      <c r="OUQ147" s="8"/>
      <c r="OUR147" s="8"/>
      <c r="OUS147" s="8"/>
      <c r="OUT147" s="8"/>
      <c r="OUU147" s="8"/>
      <c r="OUV147" s="8"/>
      <c r="OUW147" s="8"/>
      <c r="OUX147" s="8"/>
      <c r="OUY147" s="8"/>
      <c r="OUZ147" s="8"/>
      <c r="OVA147" s="8"/>
      <c r="OVB147" s="8"/>
      <c r="OVC147" s="8"/>
      <c r="OVD147" s="8"/>
      <c r="OVE147" s="8"/>
      <c r="OVF147" s="8"/>
      <c r="OVG147" s="8"/>
      <c r="OVH147" s="8"/>
      <c r="OVI147" s="8"/>
      <c r="OVJ147" s="8"/>
      <c r="OVK147" s="8"/>
      <c r="OVL147" s="8"/>
      <c r="OVM147" s="8"/>
      <c r="OVN147" s="8"/>
      <c r="OVO147" s="8"/>
      <c r="OVP147" s="8"/>
      <c r="OVQ147" s="8"/>
      <c r="OVR147" s="8"/>
      <c r="OVS147" s="8"/>
      <c r="OVT147" s="8"/>
      <c r="OVU147" s="8"/>
      <c r="OVV147" s="8"/>
      <c r="OVW147" s="8"/>
      <c r="OVX147" s="8"/>
      <c r="OVY147" s="8"/>
      <c r="OVZ147" s="8"/>
      <c r="OWA147" s="8"/>
      <c r="OWB147" s="8"/>
      <c r="OWC147" s="8"/>
      <c r="OWD147" s="8"/>
      <c r="OWE147" s="8"/>
      <c r="OWF147" s="8"/>
      <c r="OWG147" s="8"/>
      <c r="OWH147" s="8"/>
      <c r="OWI147" s="8"/>
      <c r="OWJ147" s="8"/>
      <c r="OWK147" s="8"/>
      <c r="OWL147" s="8"/>
      <c r="OWM147" s="8"/>
      <c r="OWN147" s="8"/>
      <c r="OWO147" s="8"/>
      <c r="OWP147" s="8"/>
      <c r="OWQ147" s="8"/>
      <c r="OWR147" s="8"/>
      <c r="OWS147" s="8"/>
      <c r="OWT147" s="8"/>
      <c r="OWU147" s="8"/>
      <c r="OWV147" s="8"/>
      <c r="OWW147" s="8"/>
      <c r="OWX147" s="8"/>
      <c r="OWY147" s="8"/>
      <c r="OWZ147" s="8"/>
      <c r="OXA147" s="8"/>
      <c r="OXB147" s="8"/>
      <c r="OXC147" s="8"/>
      <c r="OXD147" s="8"/>
      <c r="OXE147" s="8"/>
      <c r="OXF147" s="8"/>
      <c r="OXG147" s="8"/>
      <c r="OXH147" s="8"/>
      <c r="OXI147" s="8"/>
      <c r="OXJ147" s="8"/>
      <c r="OXK147" s="8"/>
      <c r="OXL147" s="8"/>
      <c r="OXM147" s="8"/>
      <c r="OXN147" s="8"/>
      <c r="OXO147" s="8"/>
      <c r="OXP147" s="8"/>
      <c r="OXQ147" s="8"/>
      <c r="OXR147" s="8"/>
      <c r="OXS147" s="8"/>
      <c r="OXT147" s="8"/>
      <c r="OXU147" s="8"/>
      <c r="OXV147" s="8"/>
      <c r="OXW147" s="8"/>
      <c r="OXX147" s="8"/>
      <c r="OXY147" s="8"/>
      <c r="OXZ147" s="8"/>
      <c r="OYA147" s="8"/>
      <c r="OYB147" s="8"/>
      <c r="OYC147" s="8"/>
      <c r="OYD147" s="8"/>
      <c r="OYE147" s="8"/>
      <c r="OYF147" s="8"/>
      <c r="OYG147" s="8"/>
      <c r="OYH147" s="8"/>
      <c r="OYI147" s="8"/>
      <c r="OYJ147" s="8"/>
      <c r="OYK147" s="8"/>
      <c r="OYL147" s="8"/>
      <c r="OYM147" s="8"/>
      <c r="OYN147" s="8"/>
      <c r="OYO147" s="8"/>
      <c r="OYP147" s="8"/>
      <c r="OYQ147" s="8"/>
      <c r="OYR147" s="8"/>
      <c r="OYS147" s="8"/>
      <c r="OYT147" s="8"/>
      <c r="OYU147" s="8"/>
      <c r="OYV147" s="8"/>
      <c r="OYW147" s="8"/>
      <c r="OYX147" s="8"/>
      <c r="OYY147" s="8"/>
      <c r="OYZ147" s="8"/>
      <c r="OZA147" s="8"/>
      <c r="OZB147" s="8"/>
      <c r="OZC147" s="8"/>
      <c r="OZD147" s="8"/>
      <c r="OZE147" s="8"/>
      <c r="OZF147" s="8"/>
      <c r="OZG147" s="8"/>
      <c r="OZH147" s="8"/>
      <c r="OZI147" s="8"/>
      <c r="OZJ147" s="8"/>
      <c r="OZK147" s="8"/>
      <c r="OZL147" s="8"/>
      <c r="OZM147" s="8"/>
      <c r="OZN147" s="8"/>
      <c r="OZO147" s="8"/>
      <c r="OZP147" s="8"/>
      <c r="OZQ147" s="8"/>
      <c r="OZR147" s="8"/>
      <c r="OZS147" s="8"/>
      <c r="OZT147" s="8"/>
      <c r="OZU147" s="8"/>
      <c r="OZV147" s="8"/>
      <c r="OZW147" s="8"/>
      <c r="OZX147" s="8"/>
      <c r="OZY147" s="8"/>
      <c r="OZZ147" s="8"/>
      <c r="PAA147" s="8"/>
      <c r="PAB147" s="8"/>
      <c r="PAC147" s="8"/>
      <c r="PAD147" s="8"/>
      <c r="PAE147" s="8"/>
      <c r="PAF147" s="8"/>
      <c r="PAG147" s="8"/>
      <c r="PAH147" s="8"/>
      <c r="PAI147" s="8"/>
      <c r="PAJ147" s="8"/>
      <c r="PAK147" s="8"/>
      <c r="PAL147" s="8"/>
      <c r="PAM147" s="8"/>
      <c r="PAN147" s="8"/>
      <c r="PAO147" s="8"/>
      <c r="PAP147" s="8"/>
      <c r="PAQ147" s="8"/>
      <c r="PAR147" s="8"/>
      <c r="PAS147" s="8"/>
      <c r="PAT147" s="8"/>
      <c r="PAU147" s="8"/>
      <c r="PAV147" s="8"/>
      <c r="PAW147" s="8"/>
      <c r="PAX147" s="8"/>
      <c r="PAY147" s="8"/>
      <c r="PAZ147" s="8"/>
      <c r="PBA147" s="8"/>
      <c r="PBB147" s="8"/>
      <c r="PBC147" s="8"/>
      <c r="PBD147" s="8"/>
      <c r="PBE147" s="8"/>
      <c r="PBF147" s="8"/>
      <c r="PBG147" s="8"/>
      <c r="PBH147" s="8"/>
      <c r="PBI147" s="8"/>
      <c r="PBJ147" s="8"/>
      <c r="PBK147" s="8"/>
      <c r="PBL147" s="8"/>
      <c r="PBM147" s="8"/>
      <c r="PBN147" s="8"/>
      <c r="PBO147" s="8"/>
      <c r="PBP147" s="8"/>
      <c r="PBQ147" s="8"/>
      <c r="PBR147" s="8"/>
      <c r="PBS147" s="8"/>
      <c r="PBT147" s="8"/>
      <c r="PBU147" s="8"/>
      <c r="PBV147" s="8"/>
      <c r="PBW147" s="8"/>
      <c r="PBX147" s="8"/>
      <c r="PBY147" s="8"/>
      <c r="PBZ147" s="8"/>
      <c r="PCA147" s="8"/>
      <c r="PCB147" s="8"/>
      <c r="PCC147" s="8"/>
      <c r="PCD147" s="8"/>
      <c r="PCE147" s="8"/>
      <c r="PCF147" s="8"/>
      <c r="PCG147" s="8"/>
      <c r="PCH147" s="8"/>
      <c r="PCI147" s="8"/>
      <c r="PCJ147" s="8"/>
      <c r="PCK147" s="8"/>
      <c r="PCL147" s="8"/>
      <c r="PCM147" s="8"/>
      <c r="PCN147" s="8"/>
      <c r="PCO147" s="8"/>
      <c r="PCP147" s="8"/>
      <c r="PCQ147" s="8"/>
      <c r="PCR147" s="8"/>
      <c r="PCS147" s="8"/>
      <c r="PCT147" s="8"/>
      <c r="PCU147" s="8"/>
      <c r="PCV147" s="8"/>
      <c r="PCW147" s="8"/>
      <c r="PCX147" s="8"/>
      <c r="PCY147" s="8"/>
      <c r="PCZ147" s="8"/>
      <c r="PDA147" s="8"/>
      <c r="PDB147" s="8"/>
      <c r="PDC147" s="8"/>
      <c r="PDD147" s="8"/>
      <c r="PDE147" s="8"/>
      <c r="PDF147" s="8"/>
      <c r="PDG147" s="8"/>
      <c r="PDH147" s="8"/>
      <c r="PDI147" s="8"/>
      <c r="PDJ147" s="8"/>
      <c r="PDK147" s="8"/>
      <c r="PDL147" s="8"/>
      <c r="PDM147" s="8"/>
      <c r="PDN147" s="8"/>
      <c r="PDO147" s="8"/>
      <c r="PDP147" s="8"/>
      <c r="PDQ147" s="8"/>
      <c r="PDR147" s="8"/>
      <c r="PDS147" s="8"/>
      <c r="PDT147" s="8"/>
      <c r="PDU147" s="8"/>
      <c r="PDV147" s="8"/>
      <c r="PDW147" s="8"/>
      <c r="PDX147" s="8"/>
      <c r="PDY147" s="8"/>
      <c r="PDZ147" s="8"/>
      <c r="PEA147" s="8"/>
      <c r="PEB147" s="8"/>
      <c r="PEC147" s="8"/>
      <c r="PED147" s="8"/>
      <c r="PEE147" s="8"/>
      <c r="PEF147" s="8"/>
      <c r="PEG147" s="8"/>
      <c r="PEH147" s="8"/>
      <c r="PEI147" s="8"/>
      <c r="PEJ147" s="8"/>
      <c r="PEK147" s="8"/>
      <c r="PEL147" s="8"/>
      <c r="PEM147" s="8"/>
      <c r="PEN147" s="8"/>
      <c r="PEO147" s="8"/>
      <c r="PEP147" s="8"/>
      <c r="PEQ147" s="8"/>
      <c r="PER147" s="8"/>
      <c r="PES147" s="8"/>
      <c r="PET147" s="8"/>
      <c r="PEU147" s="8"/>
      <c r="PEV147" s="8"/>
      <c r="PEW147" s="8"/>
      <c r="PEX147" s="8"/>
      <c r="PEY147" s="8"/>
      <c r="PEZ147" s="8"/>
      <c r="PFA147" s="8"/>
      <c r="PFB147" s="8"/>
      <c r="PFC147" s="8"/>
      <c r="PFD147" s="8"/>
      <c r="PFE147" s="8"/>
      <c r="PFF147" s="8"/>
      <c r="PFG147" s="8"/>
      <c r="PFH147" s="8"/>
      <c r="PFI147" s="8"/>
      <c r="PFJ147" s="8"/>
      <c r="PFK147" s="8"/>
      <c r="PFL147" s="8"/>
      <c r="PFM147" s="8"/>
      <c r="PFN147" s="8"/>
      <c r="PFO147" s="8"/>
      <c r="PFP147" s="8"/>
      <c r="PFQ147" s="8"/>
      <c r="PFR147" s="8"/>
      <c r="PFS147" s="8"/>
      <c r="PFT147" s="8"/>
      <c r="PFU147" s="8"/>
      <c r="PFV147" s="8"/>
      <c r="PFW147" s="8"/>
      <c r="PFX147" s="8"/>
      <c r="PFY147" s="8"/>
      <c r="PFZ147" s="8"/>
      <c r="PGA147" s="8"/>
      <c r="PGB147" s="8"/>
      <c r="PGC147" s="8"/>
      <c r="PGD147" s="8"/>
      <c r="PGE147" s="8"/>
      <c r="PGF147" s="8"/>
      <c r="PGG147" s="8"/>
      <c r="PGH147" s="8"/>
      <c r="PGI147" s="8"/>
      <c r="PGJ147" s="8"/>
      <c r="PGK147" s="8"/>
      <c r="PGL147" s="8"/>
      <c r="PGM147" s="8"/>
      <c r="PGN147" s="8"/>
      <c r="PGO147" s="8"/>
      <c r="PGP147" s="8"/>
      <c r="PGQ147" s="8"/>
      <c r="PGR147" s="8"/>
      <c r="PGS147" s="8"/>
      <c r="PGT147" s="8"/>
      <c r="PGU147" s="8"/>
      <c r="PGV147" s="8"/>
      <c r="PGW147" s="8"/>
      <c r="PGX147" s="8"/>
      <c r="PGY147" s="8"/>
      <c r="PGZ147" s="8"/>
      <c r="PHA147" s="8"/>
      <c r="PHB147" s="8"/>
      <c r="PHC147" s="8"/>
      <c r="PHD147" s="8"/>
      <c r="PHE147" s="8"/>
      <c r="PHF147" s="8"/>
      <c r="PHG147" s="8"/>
      <c r="PHH147" s="8"/>
      <c r="PHI147" s="8"/>
      <c r="PHJ147" s="8"/>
      <c r="PHK147" s="8"/>
      <c r="PHL147" s="8"/>
      <c r="PHM147" s="8"/>
      <c r="PHN147" s="8"/>
      <c r="PHO147" s="8"/>
      <c r="PHP147" s="8"/>
      <c r="PHQ147" s="8"/>
      <c r="PHR147" s="8"/>
      <c r="PHS147" s="8"/>
      <c r="PHT147" s="8"/>
      <c r="PHU147" s="8"/>
      <c r="PHV147" s="8"/>
      <c r="PHW147" s="8"/>
      <c r="PHX147" s="8"/>
      <c r="PHY147" s="8"/>
      <c r="PHZ147" s="8"/>
      <c r="PIA147" s="8"/>
      <c r="PIB147" s="8"/>
      <c r="PIC147" s="8"/>
      <c r="PID147" s="8"/>
      <c r="PIE147" s="8"/>
      <c r="PIF147" s="8"/>
      <c r="PIG147" s="8"/>
      <c r="PIH147" s="8"/>
      <c r="PII147" s="8"/>
      <c r="PIJ147" s="8"/>
      <c r="PIK147" s="8"/>
      <c r="PIL147" s="8"/>
      <c r="PIM147" s="8"/>
      <c r="PIN147" s="8"/>
      <c r="PIO147" s="8"/>
      <c r="PIP147" s="8"/>
      <c r="PIQ147" s="8"/>
      <c r="PIR147" s="8"/>
      <c r="PIS147" s="8"/>
      <c r="PIT147" s="8"/>
      <c r="PIU147" s="8"/>
      <c r="PIV147" s="8"/>
      <c r="PIW147" s="8"/>
      <c r="PIX147" s="8"/>
      <c r="PIY147" s="8"/>
      <c r="PIZ147" s="8"/>
      <c r="PJA147" s="8"/>
      <c r="PJB147" s="8"/>
      <c r="PJC147" s="8"/>
      <c r="PJD147" s="8"/>
      <c r="PJE147" s="8"/>
      <c r="PJF147" s="8"/>
      <c r="PJG147" s="8"/>
      <c r="PJH147" s="8"/>
      <c r="PJI147" s="8"/>
      <c r="PJJ147" s="8"/>
      <c r="PJK147" s="8"/>
      <c r="PJL147" s="8"/>
      <c r="PJM147" s="8"/>
      <c r="PJN147" s="8"/>
      <c r="PJO147" s="8"/>
      <c r="PJP147" s="8"/>
      <c r="PJQ147" s="8"/>
      <c r="PJR147" s="8"/>
      <c r="PJS147" s="8"/>
      <c r="PJT147" s="8"/>
      <c r="PJU147" s="8"/>
      <c r="PJV147" s="8"/>
      <c r="PJW147" s="8"/>
      <c r="PJX147" s="8"/>
      <c r="PJY147" s="8"/>
      <c r="PJZ147" s="8"/>
      <c r="PKA147" s="8"/>
      <c r="PKB147" s="8"/>
      <c r="PKC147" s="8"/>
      <c r="PKD147" s="8"/>
      <c r="PKE147" s="8"/>
      <c r="PKF147" s="8"/>
      <c r="PKG147" s="8"/>
      <c r="PKH147" s="8"/>
      <c r="PKI147" s="8"/>
      <c r="PKJ147" s="8"/>
      <c r="PKK147" s="8"/>
      <c r="PKL147" s="8"/>
      <c r="PKM147" s="8"/>
      <c r="PKN147" s="8"/>
      <c r="PKO147" s="8"/>
      <c r="PKP147" s="8"/>
      <c r="PKQ147" s="8"/>
      <c r="PKR147" s="8"/>
      <c r="PKS147" s="8"/>
      <c r="PKT147" s="8"/>
      <c r="PKU147" s="8"/>
      <c r="PKV147" s="8"/>
      <c r="PKW147" s="8"/>
      <c r="PKX147" s="8"/>
      <c r="PKY147" s="8"/>
      <c r="PKZ147" s="8"/>
      <c r="PLA147" s="8"/>
      <c r="PLB147" s="8"/>
      <c r="PLC147" s="8"/>
      <c r="PLD147" s="8"/>
      <c r="PLE147" s="8"/>
      <c r="PLF147" s="8"/>
      <c r="PLG147" s="8"/>
      <c r="PLH147" s="8"/>
      <c r="PLI147" s="8"/>
      <c r="PLJ147" s="8"/>
      <c r="PLK147" s="8"/>
      <c r="PLL147" s="8"/>
      <c r="PLM147" s="8"/>
      <c r="PLN147" s="8"/>
      <c r="PLO147" s="8"/>
      <c r="PLP147" s="8"/>
      <c r="PLQ147" s="8"/>
      <c r="PLR147" s="8"/>
      <c r="PLS147" s="8"/>
      <c r="PLT147" s="8"/>
      <c r="PLU147" s="8"/>
      <c r="PLV147" s="8"/>
      <c r="PLW147" s="8"/>
      <c r="PLX147" s="8"/>
      <c r="PLY147" s="8"/>
      <c r="PLZ147" s="8"/>
      <c r="PMA147" s="8"/>
      <c r="PMB147" s="8"/>
      <c r="PMC147" s="8"/>
      <c r="PMD147" s="8"/>
      <c r="PME147" s="8"/>
      <c r="PMF147" s="8"/>
      <c r="PMG147" s="8"/>
      <c r="PMH147" s="8"/>
      <c r="PMI147" s="8"/>
      <c r="PMJ147" s="8"/>
      <c r="PMK147" s="8"/>
      <c r="PML147" s="8"/>
      <c r="PMM147" s="8"/>
      <c r="PMN147" s="8"/>
      <c r="PMO147" s="8"/>
      <c r="PMP147" s="8"/>
      <c r="PMQ147" s="8"/>
      <c r="PMR147" s="8"/>
      <c r="PMS147" s="8"/>
      <c r="PMT147" s="8"/>
      <c r="PMU147" s="8"/>
      <c r="PMV147" s="8"/>
      <c r="PMW147" s="8"/>
      <c r="PMX147" s="8"/>
      <c r="PMY147" s="8"/>
      <c r="PMZ147" s="8"/>
      <c r="PNA147" s="8"/>
      <c r="PNB147" s="8"/>
      <c r="PNC147" s="8"/>
      <c r="PND147" s="8"/>
      <c r="PNE147" s="8"/>
      <c r="PNF147" s="8"/>
      <c r="PNG147" s="8"/>
      <c r="PNH147" s="8"/>
      <c r="PNI147" s="8"/>
      <c r="PNJ147" s="8"/>
      <c r="PNK147" s="8"/>
      <c r="PNL147" s="8"/>
      <c r="PNM147" s="8"/>
      <c r="PNN147" s="8"/>
      <c r="PNO147" s="8"/>
      <c r="PNP147" s="8"/>
      <c r="PNQ147" s="8"/>
      <c r="PNR147" s="8"/>
      <c r="PNS147" s="8"/>
      <c r="PNT147" s="8"/>
      <c r="PNU147" s="8"/>
      <c r="PNV147" s="8"/>
      <c r="PNW147" s="8"/>
      <c r="PNX147" s="8"/>
      <c r="PNY147" s="8"/>
      <c r="PNZ147" s="8"/>
      <c r="POA147" s="8"/>
      <c r="POB147" s="8"/>
      <c r="POC147" s="8"/>
      <c r="POD147" s="8"/>
      <c r="POE147" s="8"/>
      <c r="POF147" s="8"/>
      <c r="POG147" s="8"/>
      <c r="POH147" s="8"/>
      <c r="POI147" s="8"/>
      <c r="POJ147" s="8"/>
      <c r="POK147" s="8"/>
      <c r="POL147" s="8"/>
      <c r="POM147" s="8"/>
      <c r="PON147" s="8"/>
      <c r="POO147" s="8"/>
      <c r="POP147" s="8"/>
      <c r="POQ147" s="8"/>
      <c r="POR147" s="8"/>
      <c r="POS147" s="8"/>
      <c r="POT147" s="8"/>
      <c r="POU147" s="8"/>
      <c r="POV147" s="8"/>
      <c r="POW147" s="8"/>
      <c r="POX147" s="8"/>
      <c r="POY147" s="8"/>
      <c r="POZ147" s="8"/>
      <c r="PPA147" s="8"/>
      <c r="PPB147" s="8"/>
      <c r="PPC147" s="8"/>
      <c r="PPD147" s="8"/>
      <c r="PPE147" s="8"/>
      <c r="PPF147" s="8"/>
      <c r="PPG147" s="8"/>
      <c r="PPH147" s="8"/>
      <c r="PPI147" s="8"/>
      <c r="PPJ147" s="8"/>
      <c r="PPK147" s="8"/>
      <c r="PPL147" s="8"/>
      <c r="PPM147" s="8"/>
      <c r="PPN147" s="8"/>
      <c r="PPO147" s="8"/>
      <c r="PPP147" s="8"/>
      <c r="PPQ147" s="8"/>
      <c r="PPR147" s="8"/>
      <c r="PPS147" s="8"/>
      <c r="PPT147" s="8"/>
      <c r="PPU147" s="8"/>
      <c r="PPV147" s="8"/>
      <c r="PPW147" s="8"/>
      <c r="PPX147" s="8"/>
      <c r="PPY147" s="8"/>
      <c r="PPZ147" s="8"/>
      <c r="PQA147" s="8"/>
      <c r="PQB147" s="8"/>
      <c r="PQC147" s="8"/>
      <c r="PQD147" s="8"/>
      <c r="PQE147" s="8"/>
      <c r="PQF147" s="8"/>
      <c r="PQG147" s="8"/>
      <c r="PQH147" s="8"/>
      <c r="PQI147" s="8"/>
      <c r="PQJ147" s="8"/>
      <c r="PQK147" s="8"/>
      <c r="PQL147" s="8"/>
      <c r="PQM147" s="8"/>
      <c r="PQN147" s="8"/>
      <c r="PQO147" s="8"/>
      <c r="PQP147" s="8"/>
      <c r="PQQ147" s="8"/>
      <c r="PQR147" s="8"/>
      <c r="PQS147" s="8"/>
      <c r="PQT147" s="8"/>
      <c r="PQU147" s="8"/>
      <c r="PQV147" s="8"/>
      <c r="PQW147" s="8"/>
      <c r="PQX147" s="8"/>
      <c r="PQY147" s="8"/>
      <c r="PQZ147" s="8"/>
      <c r="PRA147" s="8"/>
      <c r="PRB147" s="8"/>
      <c r="PRC147" s="8"/>
      <c r="PRD147" s="8"/>
      <c r="PRE147" s="8"/>
      <c r="PRF147" s="8"/>
      <c r="PRG147" s="8"/>
      <c r="PRH147" s="8"/>
      <c r="PRI147" s="8"/>
      <c r="PRJ147" s="8"/>
      <c r="PRK147" s="8"/>
      <c r="PRL147" s="8"/>
      <c r="PRM147" s="8"/>
      <c r="PRN147" s="8"/>
      <c r="PRO147" s="8"/>
      <c r="PRP147" s="8"/>
      <c r="PRQ147" s="8"/>
      <c r="PRR147" s="8"/>
      <c r="PRS147" s="8"/>
      <c r="PRT147" s="8"/>
      <c r="PRU147" s="8"/>
      <c r="PRV147" s="8"/>
      <c r="PRW147" s="8"/>
      <c r="PRX147" s="8"/>
      <c r="PRY147" s="8"/>
      <c r="PRZ147" s="8"/>
      <c r="PSA147" s="8"/>
      <c r="PSB147" s="8"/>
      <c r="PSC147" s="8"/>
      <c r="PSD147" s="8"/>
      <c r="PSE147" s="8"/>
      <c r="PSF147" s="8"/>
      <c r="PSG147" s="8"/>
      <c r="PSH147" s="8"/>
      <c r="PSI147" s="8"/>
      <c r="PSJ147" s="8"/>
      <c r="PSK147" s="8"/>
      <c r="PSL147" s="8"/>
      <c r="PSM147" s="8"/>
      <c r="PSN147" s="8"/>
      <c r="PSO147" s="8"/>
      <c r="PSP147" s="8"/>
      <c r="PSQ147" s="8"/>
      <c r="PSR147" s="8"/>
      <c r="PSS147" s="8"/>
      <c r="PST147" s="8"/>
      <c r="PSU147" s="8"/>
      <c r="PSV147" s="8"/>
      <c r="PSW147" s="8"/>
      <c r="PSX147" s="8"/>
      <c r="PSY147" s="8"/>
      <c r="PSZ147" s="8"/>
      <c r="PTA147" s="8"/>
      <c r="PTB147" s="8"/>
      <c r="PTC147" s="8"/>
      <c r="PTD147" s="8"/>
      <c r="PTE147" s="8"/>
      <c r="PTF147" s="8"/>
      <c r="PTG147" s="8"/>
      <c r="PTH147" s="8"/>
      <c r="PTI147" s="8"/>
      <c r="PTJ147" s="8"/>
      <c r="PTK147" s="8"/>
      <c r="PTL147" s="8"/>
      <c r="PTM147" s="8"/>
      <c r="PTN147" s="8"/>
      <c r="PTO147" s="8"/>
      <c r="PTP147" s="8"/>
      <c r="PTQ147" s="8"/>
      <c r="PTR147" s="8"/>
      <c r="PTS147" s="8"/>
      <c r="PTT147" s="8"/>
      <c r="PTU147" s="8"/>
      <c r="PTV147" s="8"/>
      <c r="PTW147" s="8"/>
      <c r="PTX147" s="8"/>
      <c r="PTY147" s="8"/>
      <c r="PTZ147" s="8"/>
      <c r="PUA147" s="8"/>
      <c r="PUB147" s="8"/>
      <c r="PUC147" s="8"/>
      <c r="PUD147" s="8"/>
      <c r="PUE147" s="8"/>
      <c r="PUF147" s="8"/>
      <c r="PUG147" s="8"/>
      <c r="PUH147" s="8"/>
      <c r="PUI147" s="8"/>
      <c r="PUJ147" s="8"/>
      <c r="PUK147" s="8"/>
      <c r="PUL147" s="8"/>
      <c r="PUM147" s="8"/>
      <c r="PUN147" s="8"/>
      <c r="PUO147" s="8"/>
      <c r="PUP147" s="8"/>
      <c r="PUQ147" s="8"/>
      <c r="PUR147" s="8"/>
      <c r="PUS147" s="8"/>
      <c r="PUT147" s="8"/>
      <c r="PUU147" s="8"/>
      <c r="PUV147" s="8"/>
      <c r="PUW147" s="8"/>
      <c r="PUX147" s="8"/>
      <c r="PUY147" s="8"/>
      <c r="PUZ147" s="8"/>
      <c r="PVA147" s="8"/>
      <c r="PVB147" s="8"/>
      <c r="PVC147" s="8"/>
      <c r="PVD147" s="8"/>
      <c r="PVE147" s="8"/>
      <c r="PVF147" s="8"/>
      <c r="PVG147" s="8"/>
      <c r="PVH147" s="8"/>
      <c r="PVI147" s="8"/>
      <c r="PVJ147" s="8"/>
      <c r="PVK147" s="8"/>
      <c r="PVL147" s="8"/>
      <c r="PVM147" s="8"/>
      <c r="PVN147" s="8"/>
      <c r="PVO147" s="8"/>
      <c r="PVP147" s="8"/>
      <c r="PVQ147" s="8"/>
      <c r="PVR147" s="8"/>
      <c r="PVS147" s="8"/>
      <c r="PVT147" s="8"/>
      <c r="PVU147" s="8"/>
      <c r="PVV147" s="8"/>
      <c r="PVW147" s="8"/>
      <c r="PVX147" s="8"/>
      <c r="PVY147" s="8"/>
      <c r="PVZ147" s="8"/>
      <c r="PWA147" s="8"/>
      <c r="PWB147" s="8"/>
      <c r="PWC147" s="8"/>
      <c r="PWD147" s="8"/>
      <c r="PWE147" s="8"/>
      <c r="PWF147" s="8"/>
      <c r="PWG147" s="8"/>
      <c r="PWH147" s="8"/>
      <c r="PWI147" s="8"/>
      <c r="PWJ147" s="8"/>
      <c r="PWK147" s="8"/>
      <c r="PWL147" s="8"/>
      <c r="PWM147" s="8"/>
      <c r="PWN147" s="8"/>
      <c r="PWO147" s="8"/>
      <c r="PWP147" s="8"/>
      <c r="PWQ147" s="8"/>
      <c r="PWR147" s="8"/>
      <c r="PWS147" s="8"/>
      <c r="PWT147" s="8"/>
      <c r="PWU147" s="8"/>
      <c r="PWV147" s="8"/>
      <c r="PWW147" s="8"/>
      <c r="PWX147" s="8"/>
      <c r="PWY147" s="8"/>
      <c r="PWZ147" s="8"/>
      <c r="PXA147" s="8"/>
      <c r="PXB147" s="8"/>
      <c r="PXC147" s="8"/>
      <c r="PXD147" s="8"/>
      <c r="PXE147" s="8"/>
      <c r="PXF147" s="8"/>
      <c r="PXG147" s="8"/>
      <c r="PXH147" s="8"/>
      <c r="PXI147" s="8"/>
      <c r="PXJ147" s="8"/>
      <c r="PXK147" s="8"/>
      <c r="PXL147" s="8"/>
      <c r="PXM147" s="8"/>
      <c r="PXN147" s="8"/>
      <c r="PXO147" s="8"/>
      <c r="PXP147" s="8"/>
      <c r="PXQ147" s="8"/>
      <c r="PXR147" s="8"/>
      <c r="PXS147" s="8"/>
      <c r="PXT147" s="8"/>
      <c r="PXU147" s="8"/>
      <c r="PXV147" s="8"/>
      <c r="PXW147" s="8"/>
      <c r="PXX147" s="8"/>
      <c r="PXY147" s="8"/>
      <c r="PXZ147" s="8"/>
      <c r="PYA147" s="8"/>
      <c r="PYB147" s="8"/>
      <c r="PYC147" s="8"/>
      <c r="PYD147" s="8"/>
      <c r="PYE147" s="8"/>
      <c r="PYF147" s="8"/>
      <c r="PYG147" s="8"/>
      <c r="PYH147" s="8"/>
      <c r="PYI147" s="8"/>
      <c r="PYJ147" s="8"/>
      <c r="PYK147" s="8"/>
      <c r="PYL147" s="8"/>
      <c r="PYM147" s="8"/>
      <c r="PYN147" s="8"/>
      <c r="PYO147" s="8"/>
      <c r="PYP147" s="8"/>
      <c r="PYQ147" s="8"/>
      <c r="PYR147" s="8"/>
      <c r="PYS147" s="8"/>
      <c r="PYT147" s="8"/>
      <c r="PYU147" s="8"/>
      <c r="PYV147" s="8"/>
      <c r="PYW147" s="8"/>
      <c r="PYX147" s="8"/>
      <c r="PYY147" s="8"/>
      <c r="PYZ147" s="8"/>
      <c r="PZA147" s="8"/>
      <c r="PZB147" s="8"/>
      <c r="PZC147" s="8"/>
      <c r="PZD147" s="8"/>
      <c r="PZE147" s="8"/>
      <c r="PZF147" s="8"/>
      <c r="PZG147" s="8"/>
      <c r="PZH147" s="8"/>
      <c r="PZI147" s="8"/>
      <c r="PZJ147" s="8"/>
      <c r="PZK147" s="8"/>
      <c r="PZL147" s="8"/>
      <c r="PZM147" s="8"/>
      <c r="PZN147" s="8"/>
      <c r="PZO147" s="8"/>
      <c r="PZP147" s="8"/>
      <c r="PZQ147" s="8"/>
      <c r="PZR147" s="8"/>
      <c r="PZS147" s="8"/>
      <c r="PZT147" s="8"/>
      <c r="PZU147" s="8"/>
      <c r="PZV147" s="8"/>
      <c r="PZW147" s="8"/>
      <c r="PZX147" s="8"/>
      <c r="PZY147" s="8"/>
      <c r="PZZ147" s="8"/>
      <c r="QAA147" s="8"/>
      <c r="QAB147" s="8"/>
      <c r="QAC147" s="8"/>
      <c r="QAD147" s="8"/>
      <c r="QAE147" s="8"/>
      <c r="QAF147" s="8"/>
      <c r="QAG147" s="8"/>
      <c r="QAH147" s="8"/>
      <c r="QAI147" s="8"/>
      <c r="QAJ147" s="8"/>
      <c r="QAK147" s="8"/>
      <c r="QAL147" s="8"/>
      <c r="QAM147" s="8"/>
      <c r="QAN147" s="8"/>
      <c r="QAO147" s="8"/>
      <c r="QAP147" s="8"/>
      <c r="QAQ147" s="8"/>
      <c r="QAR147" s="8"/>
      <c r="QAS147" s="8"/>
      <c r="QAT147" s="8"/>
      <c r="QAU147" s="8"/>
      <c r="QAV147" s="8"/>
      <c r="QAW147" s="8"/>
      <c r="QAX147" s="8"/>
      <c r="QAY147" s="8"/>
      <c r="QAZ147" s="8"/>
      <c r="QBA147" s="8"/>
      <c r="QBB147" s="8"/>
      <c r="QBC147" s="8"/>
      <c r="QBD147" s="8"/>
      <c r="QBE147" s="8"/>
      <c r="QBF147" s="8"/>
      <c r="QBG147" s="8"/>
      <c r="QBH147" s="8"/>
      <c r="QBI147" s="8"/>
      <c r="QBJ147" s="8"/>
      <c r="QBK147" s="8"/>
      <c r="QBL147" s="8"/>
      <c r="QBM147" s="8"/>
      <c r="QBN147" s="8"/>
      <c r="QBO147" s="8"/>
      <c r="QBP147" s="8"/>
      <c r="QBQ147" s="8"/>
      <c r="QBR147" s="8"/>
      <c r="QBS147" s="8"/>
      <c r="QBT147" s="8"/>
      <c r="QBU147" s="8"/>
      <c r="QBV147" s="8"/>
      <c r="QBW147" s="8"/>
      <c r="QBX147" s="8"/>
      <c r="QBY147" s="8"/>
      <c r="QBZ147" s="8"/>
      <c r="QCA147" s="8"/>
      <c r="QCB147" s="8"/>
      <c r="QCC147" s="8"/>
      <c r="QCD147" s="8"/>
      <c r="QCE147" s="8"/>
      <c r="QCF147" s="8"/>
      <c r="QCG147" s="8"/>
      <c r="QCH147" s="8"/>
      <c r="QCI147" s="8"/>
      <c r="QCJ147" s="8"/>
      <c r="QCK147" s="8"/>
      <c r="QCL147" s="8"/>
      <c r="QCM147" s="8"/>
      <c r="QCN147" s="8"/>
      <c r="QCO147" s="8"/>
      <c r="QCP147" s="8"/>
      <c r="QCQ147" s="8"/>
      <c r="QCR147" s="8"/>
      <c r="QCS147" s="8"/>
      <c r="QCT147" s="8"/>
      <c r="QCU147" s="8"/>
      <c r="QCV147" s="8"/>
      <c r="QCW147" s="8"/>
      <c r="QCX147" s="8"/>
      <c r="QCY147" s="8"/>
      <c r="QCZ147" s="8"/>
      <c r="QDA147" s="8"/>
      <c r="QDB147" s="8"/>
      <c r="QDC147" s="8"/>
      <c r="QDD147" s="8"/>
      <c r="QDE147" s="8"/>
      <c r="QDF147" s="8"/>
      <c r="QDG147" s="8"/>
      <c r="QDH147" s="8"/>
      <c r="QDI147" s="8"/>
      <c r="QDJ147" s="8"/>
      <c r="QDK147" s="8"/>
      <c r="QDL147" s="8"/>
      <c r="QDM147" s="8"/>
      <c r="QDN147" s="8"/>
      <c r="QDO147" s="8"/>
      <c r="QDP147" s="8"/>
      <c r="QDQ147" s="8"/>
      <c r="QDR147" s="8"/>
      <c r="QDS147" s="8"/>
      <c r="QDT147" s="8"/>
      <c r="QDU147" s="8"/>
      <c r="QDV147" s="8"/>
      <c r="QDW147" s="8"/>
      <c r="QDX147" s="8"/>
      <c r="QDY147" s="8"/>
      <c r="QDZ147" s="8"/>
      <c r="QEA147" s="8"/>
      <c r="QEB147" s="8"/>
      <c r="QEC147" s="8"/>
      <c r="QED147" s="8"/>
      <c r="QEE147" s="8"/>
      <c r="QEF147" s="8"/>
      <c r="QEG147" s="8"/>
      <c r="QEH147" s="8"/>
      <c r="QEI147" s="8"/>
      <c r="QEJ147" s="8"/>
      <c r="QEK147" s="8"/>
      <c r="QEL147" s="8"/>
      <c r="QEM147" s="8"/>
      <c r="QEN147" s="8"/>
      <c r="QEO147" s="8"/>
      <c r="QEP147" s="8"/>
      <c r="QEQ147" s="8"/>
      <c r="QER147" s="8"/>
      <c r="QES147" s="8"/>
      <c r="QET147" s="8"/>
      <c r="QEU147" s="8"/>
      <c r="QEV147" s="8"/>
      <c r="QEW147" s="8"/>
      <c r="QEX147" s="8"/>
      <c r="QEY147" s="8"/>
      <c r="QEZ147" s="8"/>
      <c r="QFA147" s="8"/>
      <c r="QFB147" s="8"/>
      <c r="QFC147" s="8"/>
      <c r="QFD147" s="8"/>
      <c r="QFE147" s="8"/>
      <c r="QFF147" s="8"/>
      <c r="QFG147" s="8"/>
      <c r="QFH147" s="8"/>
      <c r="QFI147" s="8"/>
      <c r="QFJ147" s="8"/>
      <c r="QFK147" s="8"/>
      <c r="QFL147" s="8"/>
      <c r="QFM147" s="8"/>
      <c r="QFN147" s="8"/>
      <c r="QFO147" s="8"/>
      <c r="QFP147" s="8"/>
      <c r="QFQ147" s="8"/>
      <c r="QFR147" s="8"/>
      <c r="QFS147" s="8"/>
      <c r="QFT147" s="8"/>
      <c r="QFU147" s="8"/>
      <c r="QFV147" s="8"/>
      <c r="QFW147" s="8"/>
      <c r="QFX147" s="8"/>
      <c r="QFY147" s="8"/>
      <c r="QFZ147" s="8"/>
      <c r="QGA147" s="8"/>
      <c r="QGB147" s="8"/>
      <c r="QGC147" s="8"/>
      <c r="QGD147" s="8"/>
      <c r="QGE147" s="8"/>
      <c r="QGF147" s="8"/>
      <c r="QGG147" s="8"/>
      <c r="QGH147" s="8"/>
      <c r="QGI147" s="8"/>
      <c r="QGJ147" s="8"/>
      <c r="QGK147" s="8"/>
      <c r="QGL147" s="8"/>
      <c r="QGM147" s="8"/>
      <c r="QGN147" s="8"/>
      <c r="QGO147" s="8"/>
      <c r="QGP147" s="8"/>
      <c r="QGQ147" s="8"/>
      <c r="QGR147" s="8"/>
      <c r="QGS147" s="8"/>
      <c r="QGT147" s="8"/>
      <c r="QGU147" s="8"/>
      <c r="QGV147" s="8"/>
      <c r="QGW147" s="8"/>
      <c r="QGX147" s="8"/>
      <c r="QGY147" s="8"/>
      <c r="QGZ147" s="8"/>
      <c r="QHA147" s="8"/>
      <c r="QHB147" s="8"/>
      <c r="QHC147" s="8"/>
      <c r="QHD147" s="8"/>
      <c r="QHE147" s="8"/>
      <c r="QHF147" s="8"/>
      <c r="QHG147" s="8"/>
      <c r="QHH147" s="8"/>
      <c r="QHI147" s="8"/>
      <c r="QHJ147" s="8"/>
      <c r="QHK147" s="8"/>
      <c r="QHL147" s="8"/>
      <c r="QHM147" s="8"/>
      <c r="QHN147" s="8"/>
      <c r="QHO147" s="8"/>
      <c r="QHP147" s="8"/>
      <c r="QHQ147" s="8"/>
      <c r="QHR147" s="8"/>
      <c r="QHS147" s="8"/>
      <c r="QHT147" s="8"/>
      <c r="QHU147" s="8"/>
      <c r="QHV147" s="8"/>
      <c r="QHW147" s="8"/>
      <c r="QHX147" s="8"/>
      <c r="QHY147" s="8"/>
      <c r="QHZ147" s="8"/>
      <c r="QIA147" s="8"/>
      <c r="QIB147" s="8"/>
      <c r="QIC147" s="8"/>
      <c r="QID147" s="8"/>
      <c r="QIE147" s="8"/>
      <c r="QIF147" s="8"/>
      <c r="QIG147" s="8"/>
      <c r="QIH147" s="8"/>
      <c r="QII147" s="8"/>
      <c r="QIJ147" s="8"/>
      <c r="QIK147" s="8"/>
      <c r="QIL147" s="8"/>
      <c r="QIM147" s="8"/>
      <c r="QIN147" s="8"/>
      <c r="QIO147" s="8"/>
      <c r="QIP147" s="8"/>
      <c r="QIQ147" s="8"/>
      <c r="QIR147" s="8"/>
      <c r="QIS147" s="8"/>
      <c r="QIT147" s="8"/>
      <c r="QIU147" s="8"/>
      <c r="QIV147" s="8"/>
      <c r="QIW147" s="8"/>
      <c r="QIX147" s="8"/>
      <c r="QIY147" s="8"/>
      <c r="QIZ147" s="8"/>
      <c r="QJA147" s="8"/>
      <c r="QJB147" s="8"/>
      <c r="QJC147" s="8"/>
      <c r="QJD147" s="8"/>
      <c r="QJE147" s="8"/>
      <c r="QJF147" s="8"/>
      <c r="QJG147" s="8"/>
      <c r="QJH147" s="8"/>
      <c r="QJI147" s="8"/>
      <c r="QJJ147" s="8"/>
      <c r="QJK147" s="8"/>
      <c r="QJL147" s="8"/>
      <c r="QJM147" s="8"/>
      <c r="QJN147" s="8"/>
      <c r="QJO147" s="8"/>
      <c r="QJP147" s="8"/>
      <c r="QJQ147" s="8"/>
      <c r="QJR147" s="8"/>
      <c r="QJS147" s="8"/>
      <c r="QJT147" s="8"/>
      <c r="QJU147" s="8"/>
      <c r="QJV147" s="8"/>
      <c r="QJW147" s="8"/>
      <c r="QJX147" s="8"/>
      <c r="QJY147" s="8"/>
      <c r="QJZ147" s="8"/>
      <c r="QKA147" s="8"/>
      <c r="QKB147" s="8"/>
      <c r="QKC147" s="8"/>
      <c r="QKD147" s="8"/>
      <c r="QKE147" s="8"/>
      <c r="QKF147" s="8"/>
      <c r="QKG147" s="8"/>
      <c r="QKH147" s="8"/>
      <c r="QKI147" s="8"/>
      <c r="QKJ147" s="8"/>
      <c r="QKK147" s="8"/>
      <c r="QKL147" s="8"/>
      <c r="QKM147" s="8"/>
      <c r="QKN147" s="8"/>
      <c r="QKO147" s="8"/>
      <c r="QKP147" s="8"/>
      <c r="QKQ147" s="8"/>
      <c r="QKR147" s="8"/>
      <c r="QKS147" s="8"/>
      <c r="QKT147" s="8"/>
      <c r="QKU147" s="8"/>
      <c r="QKV147" s="8"/>
      <c r="QKW147" s="8"/>
      <c r="QKX147" s="8"/>
      <c r="QKY147" s="8"/>
      <c r="QKZ147" s="8"/>
      <c r="QLA147" s="8"/>
      <c r="QLB147" s="8"/>
      <c r="QLC147" s="8"/>
      <c r="QLD147" s="8"/>
      <c r="QLE147" s="8"/>
      <c r="QLF147" s="8"/>
      <c r="QLG147" s="8"/>
      <c r="QLH147" s="8"/>
      <c r="QLI147" s="8"/>
      <c r="QLJ147" s="8"/>
      <c r="QLK147" s="8"/>
      <c r="QLL147" s="8"/>
      <c r="QLM147" s="8"/>
      <c r="QLN147" s="8"/>
      <c r="QLO147" s="8"/>
      <c r="QLP147" s="8"/>
      <c r="QLQ147" s="8"/>
      <c r="QLR147" s="8"/>
      <c r="QLS147" s="8"/>
      <c r="QLT147" s="8"/>
      <c r="QLU147" s="8"/>
      <c r="QLV147" s="8"/>
      <c r="QLW147" s="8"/>
      <c r="QLX147" s="8"/>
      <c r="QLY147" s="8"/>
      <c r="QLZ147" s="8"/>
      <c r="QMA147" s="8"/>
      <c r="QMB147" s="8"/>
      <c r="QMC147" s="8"/>
      <c r="QMD147" s="8"/>
      <c r="QME147" s="8"/>
      <c r="QMF147" s="8"/>
      <c r="QMG147" s="8"/>
      <c r="QMH147" s="8"/>
      <c r="QMI147" s="8"/>
      <c r="QMJ147" s="8"/>
      <c r="QMK147" s="8"/>
      <c r="QML147" s="8"/>
      <c r="QMM147" s="8"/>
      <c r="QMN147" s="8"/>
      <c r="QMO147" s="8"/>
      <c r="QMP147" s="8"/>
      <c r="QMQ147" s="8"/>
      <c r="QMR147" s="8"/>
      <c r="QMS147" s="8"/>
      <c r="QMT147" s="8"/>
      <c r="QMU147" s="8"/>
      <c r="QMV147" s="8"/>
      <c r="QMW147" s="8"/>
      <c r="QMX147" s="8"/>
      <c r="QMY147" s="8"/>
      <c r="QMZ147" s="8"/>
      <c r="QNA147" s="8"/>
      <c r="QNB147" s="8"/>
      <c r="QNC147" s="8"/>
      <c r="QND147" s="8"/>
      <c r="QNE147" s="8"/>
      <c r="QNF147" s="8"/>
      <c r="QNG147" s="8"/>
      <c r="QNH147" s="8"/>
      <c r="QNI147" s="8"/>
      <c r="QNJ147" s="8"/>
      <c r="QNK147" s="8"/>
      <c r="QNL147" s="8"/>
      <c r="QNM147" s="8"/>
      <c r="QNN147" s="8"/>
      <c r="QNO147" s="8"/>
      <c r="QNP147" s="8"/>
      <c r="QNQ147" s="8"/>
      <c r="QNR147" s="8"/>
      <c r="QNS147" s="8"/>
      <c r="QNT147" s="8"/>
      <c r="QNU147" s="8"/>
      <c r="QNV147" s="8"/>
      <c r="QNW147" s="8"/>
      <c r="QNX147" s="8"/>
      <c r="QNY147" s="8"/>
      <c r="QNZ147" s="8"/>
      <c r="QOA147" s="8"/>
      <c r="QOB147" s="8"/>
      <c r="QOC147" s="8"/>
      <c r="QOD147" s="8"/>
      <c r="QOE147" s="8"/>
      <c r="QOF147" s="8"/>
      <c r="QOG147" s="8"/>
      <c r="QOH147" s="8"/>
      <c r="QOI147" s="8"/>
      <c r="QOJ147" s="8"/>
      <c r="QOK147" s="8"/>
      <c r="QOL147" s="8"/>
      <c r="QOM147" s="8"/>
      <c r="QON147" s="8"/>
      <c r="QOO147" s="8"/>
      <c r="QOP147" s="8"/>
      <c r="QOQ147" s="8"/>
      <c r="QOR147" s="8"/>
      <c r="QOS147" s="8"/>
      <c r="QOT147" s="8"/>
      <c r="QOU147" s="8"/>
      <c r="QOV147" s="8"/>
      <c r="QOW147" s="8"/>
      <c r="QOX147" s="8"/>
      <c r="QOY147" s="8"/>
      <c r="QOZ147" s="8"/>
      <c r="QPA147" s="8"/>
      <c r="QPB147" s="8"/>
      <c r="QPC147" s="8"/>
      <c r="QPD147" s="8"/>
      <c r="QPE147" s="8"/>
      <c r="QPF147" s="8"/>
      <c r="QPG147" s="8"/>
      <c r="QPH147" s="8"/>
      <c r="QPI147" s="8"/>
      <c r="QPJ147" s="8"/>
      <c r="QPK147" s="8"/>
      <c r="QPL147" s="8"/>
      <c r="QPM147" s="8"/>
      <c r="QPN147" s="8"/>
      <c r="QPO147" s="8"/>
      <c r="QPP147" s="8"/>
      <c r="QPQ147" s="8"/>
      <c r="QPR147" s="8"/>
      <c r="QPS147" s="8"/>
      <c r="QPT147" s="8"/>
      <c r="QPU147" s="8"/>
      <c r="QPV147" s="8"/>
      <c r="QPW147" s="8"/>
      <c r="QPX147" s="8"/>
      <c r="QPY147" s="8"/>
      <c r="QPZ147" s="8"/>
      <c r="QQA147" s="8"/>
      <c r="QQB147" s="8"/>
      <c r="QQC147" s="8"/>
      <c r="QQD147" s="8"/>
      <c r="QQE147" s="8"/>
      <c r="QQF147" s="8"/>
      <c r="QQG147" s="8"/>
      <c r="QQH147" s="8"/>
      <c r="QQI147" s="8"/>
      <c r="QQJ147" s="8"/>
      <c r="QQK147" s="8"/>
      <c r="QQL147" s="8"/>
      <c r="QQM147" s="8"/>
      <c r="QQN147" s="8"/>
      <c r="QQO147" s="8"/>
      <c r="QQP147" s="8"/>
      <c r="QQQ147" s="8"/>
      <c r="QQR147" s="8"/>
      <c r="QQS147" s="8"/>
      <c r="QQT147" s="8"/>
      <c r="QQU147" s="8"/>
      <c r="QQV147" s="8"/>
      <c r="QQW147" s="8"/>
      <c r="QQX147" s="8"/>
      <c r="QQY147" s="8"/>
      <c r="QQZ147" s="8"/>
      <c r="QRA147" s="8"/>
      <c r="QRB147" s="8"/>
      <c r="QRC147" s="8"/>
      <c r="QRD147" s="8"/>
      <c r="QRE147" s="8"/>
      <c r="QRF147" s="8"/>
      <c r="QRG147" s="8"/>
      <c r="QRH147" s="8"/>
      <c r="QRI147" s="8"/>
      <c r="QRJ147" s="8"/>
      <c r="QRK147" s="8"/>
      <c r="QRL147" s="8"/>
      <c r="QRM147" s="8"/>
      <c r="QRN147" s="8"/>
      <c r="QRO147" s="8"/>
      <c r="QRP147" s="8"/>
      <c r="QRQ147" s="8"/>
      <c r="QRR147" s="8"/>
      <c r="QRS147" s="8"/>
      <c r="QRT147" s="8"/>
      <c r="QRU147" s="8"/>
      <c r="QRV147" s="8"/>
      <c r="QRW147" s="8"/>
      <c r="QRX147" s="8"/>
      <c r="QRY147" s="8"/>
      <c r="QRZ147" s="8"/>
      <c r="QSA147" s="8"/>
      <c r="QSB147" s="8"/>
      <c r="QSC147" s="8"/>
      <c r="QSD147" s="8"/>
      <c r="QSE147" s="8"/>
      <c r="QSF147" s="8"/>
      <c r="QSG147" s="8"/>
      <c r="QSH147" s="8"/>
      <c r="QSI147" s="8"/>
      <c r="QSJ147" s="8"/>
      <c r="QSK147" s="8"/>
      <c r="QSL147" s="8"/>
      <c r="QSM147" s="8"/>
      <c r="QSN147" s="8"/>
      <c r="QSO147" s="8"/>
      <c r="QSP147" s="8"/>
      <c r="QSQ147" s="8"/>
      <c r="QSR147" s="8"/>
      <c r="QSS147" s="8"/>
      <c r="QST147" s="8"/>
      <c r="QSU147" s="8"/>
      <c r="QSV147" s="8"/>
      <c r="QSW147" s="8"/>
      <c r="QSX147" s="8"/>
      <c r="QSY147" s="8"/>
      <c r="QSZ147" s="8"/>
      <c r="QTA147" s="8"/>
      <c r="QTB147" s="8"/>
      <c r="QTC147" s="8"/>
      <c r="QTD147" s="8"/>
      <c r="QTE147" s="8"/>
      <c r="QTF147" s="8"/>
      <c r="QTG147" s="8"/>
      <c r="QTH147" s="8"/>
      <c r="QTI147" s="8"/>
      <c r="QTJ147" s="8"/>
      <c r="QTK147" s="8"/>
      <c r="QTL147" s="8"/>
      <c r="QTM147" s="8"/>
      <c r="QTN147" s="8"/>
      <c r="QTO147" s="8"/>
      <c r="QTP147" s="8"/>
      <c r="QTQ147" s="8"/>
      <c r="QTR147" s="8"/>
      <c r="QTS147" s="8"/>
      <c r="QTT147" s="8"/>
      <c r="QTU147" s="8"/>
      <c r="QTV147" s="8"/>
      <c r="QTW147" s="8"/>
      <c r="QTX147" s="8"/>
      <c r="QTY147" s="8"/>
      <c r="QTZ147" s="8"/>
      <c r="QUA147" s="8"/>
      <c r="QUB147" s="8"/>
      <c r="QUC147" s="8"/>
      <c r="QUD147" s="8"/>
      <c r="QUE147" s="8"/>
      <c r="QUF147" s="8"/>
      <c r="QUG147" s="8"/>
      <c r="QUH147" s="8"/>
      <c r="QUI147" s="8"/>
      <c r="QUJ147" s="8"/>
      <c r="QUK147" s="8"/>
      <c r="QUL147" s="8"/>
      <c r="QUM147" s="8"/>
      <c r="QUN147" s="8"/>
      <c r="QUO147" s="8"/>
      <c r="QUP147" s="8"/>
      <c r="QUQ147" s="8"/>
      <c r="QUR147" s="8"/>
      <c r="QUS147" s="8"/>
      <c r="QUT147" s="8"/>
      <c r="QUU147" s="8"/>
      <c r="QUV147" s="8"/>
      <c r="QUW147" s="8"/>
      <c r="QUX147" s="8"/>
      <c r="QUY147" s="8"/>
      <c r="QUZ147" s="8"/>
      <c r="QVA147" s="8"/>
      <c r="QVB147" s="8"/>
      <c r="QVC147" s="8"/>
      <c r="QVD147" s="8"/>
      <c r="QVE147" s="8"/>
      <c r="QVF147" s="8"/>
      <c r="QVG147" s="8"/>
      <c r="QVH147" s="8"/>
      <c r="QVI147" s="8"/>
      <c r="QVJ147" s="8"/>
      <c r="QVK147" s="8"/>
      <c r="QVL147" s="8"/>
      <c r="QVM147" s="8"/>
      <c r="QVN147" s="8"/>
      <c r="QVO147" s="8"/>
      <c r="QVP147" s="8"/>
      <c r="QVQ147" s="8"/>
      <c r="QVR147" s="8"/>
      <c r="QVS147" s="8"/>
      <c r="QVT147" s="8"/>
      <c r="QVU147" s="8"/>
      <c r="QVV147" s="8"/>
      <c r="QVW147" s="8"/>
      <c r="QVX147" s="8"/>
      <c r="QVY147" s="8"/>
      <c r="QVZ147" s="8"/>
      <c r="QWA147" s="8"/>
      <c r="QWB147" s="8"/>
      <c r="QWC147" s="8"/>
      <c r="QWD147" s="8"/>
      <c r="QWE147" s="8"/>
      <c r="QWF147" s="8"/>
      <c r="QWG147" s="8"/>
      <c r="QWH147" s="8"/>
      <c r="QWI147" s="8"/>
      <c r="QWJ147" s="8"/>
      <c r="QWK147" s="8"/>
      <c r="QWL147" s="8"/>
      <c r="QWM147" s="8"/>
      <c r="QWN147" s="8"/>
      <c r="QWO147" s="8"/>
      <c r="QWP147" s="8"/>
      <c r="QWQ147" s="8"/>
      <c r="QWR147" s="8"/>
      <c r="QWS147" s="8"/>
      <c r="QWT147" s="8"/>
      <c r="QWU147" s="8"/>
      <c r="QWV147" s="8"/>
      <c r="QWW147" s="8"/>
      <c r="QWX147" s="8"/>
      <c r="QWY147" s="8"/>
      <c r="QWZ147" s="8"/>
      <c r="QXA147" s="8"/>
      <c r="QXB147" s="8"/>
      <c r="QXC147" s="8"/>
      <c r="QXD147" s="8"/>
      <c r="QXE147" s="8"/>
      <c r="QXF147" s="8"/>
      <c r="QXG147" s="8"/>
      <c r="QXH147" s="8"/>
      <c r="QXI147" s="8"/>
      <c r="QXJ147" s="8"/>
      <c r="QXK147" s="8"/>
      <c r="QXL147" s="8"/>
      <c r="QXM147" s="8"/>
      <c r="QXN147" s="8"/>
      <c r="QXO147" s="8"/>
      <c r="QXP147" s="8"/>
      <c r="QXQ147" s="8"/>
      <c r="QXR147" s="8"/>
      <c r="QXS147" s="8"/>
      <c r="QXT147" s="8"/>
      <c r="QXU147" s="8"/>
      <c r="QXV147" s="8"/>
      <c r="QXW147" s="8"/>
      <c r="QXX147" s="8"/>
      <c r="QXY147" s="8"/>
      <c r="QXZ147" s="8"/>
      <c r="QYA147" s="8"/>
      <c r="QYB147" s="8"/>
      <c r="QYC147" s="8"/>
      <c r="QYD147" s="8"/>
      <c r="QYE147" s="8"/>
      <c r="QYF147" s="8"/>
      <c r="QYG147" s="8"/>
      <c r="QYH147" s="8"/>
      <c r="QYI147" s="8"/>
      <c r="QYJ147" s="8"/>
      <c r="QYK147" s="8"/>
      <c r="QYL147" s="8"/>
      <c r="QYM147" s="8"/>
      <c r="QYN147" s="8"/>
      <c r="QYO147" s="8"/>
      <c r="QYP147" s="8"/>
      <c r="QYQ147" s="8"/>
      <c r="QYR147" s="8"/>
      <c r="QYS147" s="8"/>
      <c r="QYT147" s="8"/>
      <c r="QYU147" s="8"/>
      <c r="QYV147" s="8"/>
      <c r="QYW147" s="8"/>
      <c r="QYX147" s="8"/>
      <c r="QYY147" s="8"/>
      <c r="QYZ147" s="8"/>
      <c r="QZA147" s="8"/>
      <c r="QZB147" s="8"/>
      <c r="QZC147" s="8"/>
      <c r="QZD147" s="8"/>
      <c r="QZE147" s="8"/>
      <c r="QZF147" s="8"/>
      <c r="QZG147" s="8"/>
      <c r="QZH147" s="8"/>
      <c r="QZI147" s="8"/>
      <c r="QZJ147" s="8"/>
      <c r="QZK147" s="8"/>
      <c r="QZL147" s="8"/>
      <c r="QZM147" s="8"/>
      <c r="QZN147" s="8"/>
      <c r="QZO147" s="8"/>
      <c r="QZP147" s="8"/>
      <c r="QZQ147" s="8"/>
      <c r="QZR147" s="8"/>
      <c r="QZS147" s="8"/>
      <c r="QZT147" s="8"/>
      <c r="QZU147" s="8"/>
      <c r="QZV147" s="8"/>
      <c r="QZW147" s="8"/>
      <c r="QZX147" s="8"/>
      <c r="QZY147" s="8"/>
      <c r="QZZ147" s="8"/>
      <c r="RAA147" s="8"/>
      <c r="RAB147" s="8"/>
      <c r="RAC147" s="8"/>
      <c r="RAD147" s="8"/>
      <c r="RAE147" s="8"/>
      <c r="RAF147" s="8"/>
      <c r="RAG147" s="8"/>
      <c r="RAH147" s="8"/>
      <c r="RAI147" s="8"/>
      <c r="RAJ147" s="8"/>
      <c r="RAK147" s="8"/>
      <c r="RAL147" s="8"/>
      <c r="RAM147" s="8"/>
      <c r="RAN147" s="8"/>
      <c r="RAO147" s="8"/>
      <c r="RAP147" s="8"/>
      <c r="RAQ147" s="8"/>
      <c r="RAR147" s="8"/>
      <c r="RAS147" s="8"/>
      <c r="RAT147" s="8"/>
      <c r="RAU147" s="8"/>
      <c r="RAV147" s="8"/>
      <c r="RAW147" s="8"/>
      <c r="RAX147" s="8"/>
      <c r="RAY147" s="8"/>
      <c r="RAZ147" s="8"/>
      <c r="RBA147" s="8"/>
      <c r="RBB147" s="8"/>
      <c r="RBC147" s="8"/>
      <c r="RBD147" s="8"/>
      <c r="RBE147" s="8"/>
      <c r="RBF147" s="8"/>
      <c r="RBG147" s="8"/>
      <c r="RBH147" s="8"/>
      <c r="RBI147" s="8"/>
      <c r="RBJ147" s="8"/>
      <c r="RBK147" s="8"/>
      <c r="RBL147" s="8"/>
      <c r="RBM147" s="8"/>
      <c r="RBN147" s="8"/>
      <c r="RBO147" s="8"/>
      <c r="RBP147" s="8"/>
      <c r="RBQ147" s="8"/>
      <c r="RBR147" s="8"/>
      <c r="RBS147" s="8"/>
      <c r="RBT147" s="8"/>
      <c r="RBU147" s="8"/>
      <c r="RBV147" s="8"/>
      <c r="RBW147" s="8"/>
      <c r="RBX147" s="8"/>
      <c r="RBY147" s="8"/>
      <c r="RBZ147" s="8"/>
      <c r="RCA147" s="8"/>
      <c r="RCB147" s="8"/>
      <c r="RCC147" s="8"/>
      <c r="RCD147" s="8"/>
      <c r="RCE147" s="8"/>
      <c r="RCF147" s="8"/>
      <c r="RCG147" s="8"/>
      <c r="RCH147" s="8"/>
      <c r="RCI147" s="8"/>
      <c r="RCJ147" s="8"/>
      <c r="RCK147" s="8"/>
      <c r="RCL147" s="8"/>
      <c r="RCM147" s="8"/>
      <c r="RCN147" s="8"/>
      <c r="RCO147" s="8"/>
      <c r="RCP147" s="8"/>
      <c r="RCQ147" s="8"/>
      <c r="RCR147" s="8"/>
      <c r="RCS147" s="8"/>
      <c r="RCT147" s="8"/>
      <c r="RCU147" s="8"/>
      <c r="RCV147" s="8"/>
      <c r="RCW147" s="8"/>
      <c r="RCX147" s="8"/>
      <c r="RCY147" s="8"/>
      <c r="RCZ147" s="8"/>
      <c r="RDA147" s="8"/>
      <c r="RDB147" s="8"/>
      <c r="RDC147" s="8"/>
      <c r="RDD147" s="8"/>
      <c r="RDE147" s="8"/>
      <c r="RDF147" s="8"/>
      <c r="RDG147" s="8"/>
      <c r="RDH147" s="8"/>
      <c r="RDI147" s="8"/>
      <c r="RDJ147" s="8"/>
      <c r="RDK147" s="8"/>
      <c r="RDL147" s="8"/>
      <c r="RDM147" s="8"/>
      <c r="RDN147" s="8"/>
      <c r="RDO147" s="8"/>
      <c r="RDP147" s="8"/>
      <c r="RDQ147" s="8"/>
      <c r="RDR147" s="8"/>
      <c r="RDS147" s="8"/>
      <c r="RDT147" s="8"/>
      <c r="RDU147" s="8"/>
      <c r="RDV147" s="8"/>
      <c r="RDW147" s="8"/>
      <c r="RDX147" s="8"/>
      <c r="RDY147" s="8"/>
      <c r="RDZ147" s="8"/>
      <c r="REA147" s="8"/>
      <c r="REB147" s="8"/>
      <c r="REC147" s="8"/>
      <c r="RED147" s="8"/>
      <c r="REE147" s="8"/>
      <c r="REF147" s="8"/>
      <c r="REG147" s="8"/>
      <c r="REH147" s="8"/>
      <c r="REI147" s="8"/>
      <c r="REJ147" s="8"/>
      <c r="REK147" s="8"/>
      <c r="REL147" s="8"/>
      <c r="REM147" s="8"/>
      <c r="REN147" s="8"/>
      <c r="REO147" s="8"/>
      <c r="REP147" s="8"/>
      <c r="REQ147" s="8"/>
      <c r="RER147" s="8"/>
      <c r="RES147" s="8"/>
      <c r="RET147" s="8"/>
      <c r="REU147" s="8"/>
      <c r="REV147" s="8"/>
      <c r="REW147" s="8"/>
      <c r="REX147" s="8"/>
      <c r="REY147" s="8"/>
      <c r="REZ147" s="8"/>
      <c r="RFA147" s="8"/>
      <c r="RFB147" s="8"/>
      <c r="RFC147" s="8"/>
      <c r="RFD147" s="8"/>
      <c r="RFE147" s="8"/>
      <c r="RFF147" s="8"/>
      <c r="RFG147" s="8"/>
      <c r="RFH147" s="8"/>
      <c r="RFI147" s="8"/>
      <c r="RFJ147" s="8"/>
      <c r="RFK147" s="8"/>
      <c r="RFL147" s="8"/>
      <c r="RFM147" s="8"/>
      <c r="RFN147" s="8"/>
      <c r="RFO147" s="8"/>
      <c r="RFP147" s="8"/>
      <c r="RFQ147" s="8"/>
      <c r="RFR147" s="8"/>
      <c r="RFS147" s="8"/>
      <c r="RFT147" s="8"/>
      <c r="RFU147" s="8"/>
      <c r="RFV147" s="8"/>
      <c r="RFW147" s="8"/>
      <c r="RFX147" s="8"/>
      <c r="RFY147" s="8"/>
      <c r="RFZ147" s="8"/>
      <c r="RGA147" s="8"/>
      <c r="RGB147" s="8"/>
      <c r="RGC147" s="8"/>
      <c r="RGD147" s="8"/>
      <c r="RGE147" s="8"/>
      <c r="RGF147" s="8"/>
      <c r="RGG147" s="8"/>
      <c r="RGH147" s="8"/>
      <c r="RGI147" s="8"/>
      <c r="RGJ147" s="8"/>
      <c r="RGK147" s="8"/>
      <c r="RGL147" s="8"/>
      <c r="RGM147" s="8"/>
      <c r="RGN147" s="8"/>
      <c r="RGO147" s="8"/>
      <c r="RGP147" s="8"/>
      <c r="RGQ147" s="8"/>
      <c r="RGR147" s="8"/>
      <c r="RGS147" s="8"/>
      <c r="RGT147" s="8"/>
      <c r="RGU147" s="8"/>
      <c r="RGV147" s="8"/>
      <c r="RGW147" s="8"/>
      <c r="RGX147" s="8"/>
      <c r="RGY147" s="8"/>
      <c r="RGZ147" s="8"/>
      <c r="RHA147" s="8"/>
      <c r="RHB147" s="8"/>
      <c r="RHC147" s="8"/>
      <c r="RHD147" s="8"/>
      <c r="RHE147" s="8"/>
      <c r="RHF147" s="8"/>
      <c r="RHG147" s="8"/>
      <c r="RHH147" s="8"/>
      <c r="RHI147" s="8"/>
      <c r="RHJ147" s="8"/>
      <c r="RHK147" s="8"/>
      <c r="RHL147" s="8"/>
      <c r="RHM147" s="8"/>
      <c r="RHN147" s="8"/>
      <c r="RHO147" s="8"/>
      <c r="RHP147" s="8"/>
      <c r="RHQ147" s="8"/>
      <c r="RHR147" s="8"/>
      <c r="RHS147" s="8"/>
      <c r="RHT147" s="8"/>
      <c r="RHU147" s="8"/>
      <c r="RHV147" s="8"/>
      <c r="RHW147" s="8"/>
      <c r="RHX147" s="8"/>
      <c r="RHY147" s="8"/>
      <c r="RHZ147" s="8"/>
      <c r="RIA147" s="8"/>
      <c r="RIB147" s="8"/>
      <c r="RIC147" s="8"/>
      <c r="RID147" s="8"/>
      <c r="RIE147" s="8"/>
      <c r="RIF147" s="8"/>
      <c r="RIG147" s="8"/>
      <c r="RIH147" s="8"/>
      <c r="RII147" s="8"/>
      <c r="RIJ147" s="8"/>
      <c r="RIK147" s="8"/>
      <c r="RIL147" s="8"/>
      <c r="RIM147" s="8"/>
      <c r="RIN147" s="8"/>
      <c r="RIO147" s="8"/>
      <c r="RIP147" s="8"/>
      <c r="RIQ147" s="8"/>
      <c r="RIR147" s="8"/>
      <c r="RIS147" s="8"/>
      <c r="RIT147" s="8"/>
      <c r="RIU147" s="8"/>
      <c r="RIV147" s="8"/>
      <c r="RIW147" s="8"/>
      <c r="RIX147" s="8"/>
      <c r="RIY147" s="8"/>
      <c r="RIZ147" s="8"/>
      <c r="RJA147" s="8"/>
      <c r="RJB147" s="8"/>
      <c r="RJC147" s="8"/>
      <c r="RJD147" s="8"/>
      <c r="RJE147" s="8"/>
      <c r="RJF147" s="8"/>
      <c r="RJG147" s="8"/>
      <c r="RJH147" s="8"/>
      <c r="RJI147" s="8"/>
      <c r="RJJ147" s="8"/>
      <c r="RJK147" s="8"/>
      <c r="RJL147" s="8"/>
      <c r="RJM147" s="8"/>
      <c r="RJN147" s="8"/>
      <c r="RJO147" s="8"/>
      <c r="RJP147" s="8"/>
      <c r="RJQ147" s="8"/>
      <c r="RJR147" s="8"/>
      <c r="RJS147" s="8"/>
      <c r="RJT147" s="8"/>
      <c r="RJU147" s="8"/>
      <c r="RJV147" s="8"/>
      <c r="RJW147" s="8"/>
      <c r="RJX147" s="8"/>
      <c r="RJY147" s="8"/>
      <c r="RJZ147" s="8"/>
      <c r="RKA147" s="8"/>
      <c r="RKB147" s="8"/>
      <c r="RKC147" s="8"/>
      <c r="RKD147" s="8"/>
      <c r="RKE147" s="8"/>
      <c r="RKF147" s="8"/>
      <c r="RKG147" s="8"/>
      <c r="RKH147" s="8"/>
      <c r="RKI147" s="8"/>
      <c r="RKJ147" s="8"/>
      <c r="RKK147" s="8"/>
      <c r="RKL147" s="8"/>
      <c r="RKM147" s="8"/>
      <c r="RKN147" s="8"/>
      <c r="RKO147" s="8"/>
      <c r="RKP147" s="8"/>
      <c r="RKQ147" s="8"/>
      <c r="RKR147" s="8"/>
      <c r="RKS147" s="8"/>
      <c r="RKT147" s="8"/>
      <c r="RKU147" s="8"/>
      <c r="RKV147" s="8"/>
      <c r="RKW147" s="8"/>
      <c r="RKX147" s="8"/>
      <c r="RKY147" s="8"/>
      <c r="RKZ147" s="8"/>
      <c r="RLA147" s="8"/>
      <c r="RLB147" s="8"/>
      <c r="RLC147" s="8"/>
      <c r="RLD147" s="8"/>
      <c r="RLE147" s="8"/>
      <c r="RLF147" s="8"/>
      <c r="RLG147" s="8"/>
      <c r="RLH147" s="8"/>
      <c r="RLI147" s="8"/>
      <c r="RLJ147" s="8"/>
      <c r="RLK147" s="8"/>
      <c r="RLL147" s="8"/>
      <c r="RLM147" s="8"/>
      <c r="RLN147" s="8"/>
      <c r="RLO147" s="8"/>
      <c r="RLP147" s="8"/>
      <c r="RLQ147" s="8"/>
      <c r="RLR147" s="8"/>
      <c r="RLS147" s="8"/>
      <c r="RLT147" s="8"/>
      <c r="RLU147" s="8"/>
      <c r="RLV147" s="8"/>
      <c r="RLW147" s="8"/>
      <c r="RLX147" s="8"/>
      <c r="RLY147" s="8"/>
      <c r="RLZ147" s="8"/>
      <c r="RMA147" s="8"/>
      <c r="RMB147" s="8"/>
      <c r="RMC147" s="8"/>
      <c r="RMD147" s="8"/>
      <c r="RME147" s="8"/>
      <c r="RMF147" s="8"/>
      <c r="RMG147" s="8"/>
      <c r="RMH147" s="8"/>
      <c r="RMI147" s="8"/>
      <c r="RMJ147" s="8"/>
      <c r="RMK147" s="8"/>
      <c r="RML147" s="8"/>
      <c r="RMM147" s="8"/>
      <c r="RMN147" s="8"/>
      <c r="RMO147" s="8"/>
      <c r="RMP147" s="8"/>
      <c r="RMQ147" s="8"/>
      <c r="RMR147" s="8"/>
      <c r="RMS147" s="8"/>
      <c r="RMT147" s="8"/>
      <c r="RMU147" s="8"/>
      <c r="RMV147" s="8"/>
      <c r="RMW147" s="8"/>
      <c r="RMX147" s="8"/>
      <c r="RMY147" s="8"/>
      <c r="RMZ147" s="8"/>
      <c r="RNA147" s="8"/>
      <c r="RNB147" s="8"/>
      <c r="RNC147" s="8"/>
      <c r="RND147" s="8"/>
      <c r="RNE147" s="8"/>
      <c r="RNF147" s="8"/>
      <c r="RNG147" s="8"/>
      <c r="RNH147" s="8"/>
      <c r="RNI147" s="8"/>
      <c r="RNJ147" s="8"/>
      <c r="RNK147" s="8"/>
      <c r="RNL147" s="8"/>
      <c r="RNM147" s="8"/>
      <c r="RNN147" s="8"/>
      <c r="RNO147" s="8"/>
      <c r="RNP147" s="8"/>
      <c r="RNQ147" s="8"/>
      <c r="RNR147" s="8"/>
      <c r="RNS147" s="8"/>
      <c r="RNT147" s="8"/>
      <c r="RNU147" s="8"/>
      <c r="RNV147" s="8"/>
      <c r="RNW147" s="8"/>
      <c r="RNX147" s="8"/>
      <c r="RNY147" s="8"/>
      <c r="RNZ147" s="8"/>
      <c r="ROA147" s="8"/>
      <c r="ROB147" s="8"/>
      <c r="ROC147" s="8"/>
      <c r="ROD147" s="8"/>
      <c r="ROE147" s="8"/>
      <c r="ROF147" s="8"/>
      <c r="ROG147" s="8"/>
      <c r="ROH147" s="8"/>
      <c r="ROI147" s="8"/>
      <c r="ROJ147" s="8"/>
      <c r="ROK147" s="8"/>
      <c r="ROL147" s="8"/>
      <c r="ROM147" s="8"/>
      <c r="RON147" s="8"/>
      <c r="ROO147" s="8"/>
      <c r="ROP147" s="8"/>
      <c r="ROQ147" s="8"/>
      <c r="ROR147" s="8"/>
      <c r="ROS147" s="8"/>
      <c r="ROT147" s="8"/>
      <c r="ROU147" s="8"/>
      <c r="ROV147" s="8"/>
      <c r="ROW147" s="8"/>
      <c r="ROX147" s="8"/>
      <c r="ROY147" s="8"/>
      <c r="ROZ147" s="8"/>
      <c r="RPA147" s="8"/>
      <c r="RPB147" s="8"/>
      <c r="RPC147" s="8"/>
      <c r="RPD147" s="8"/>
      <c r="RPE147" s="8"/>
      <c r="RPF147" s="8"/>
      <c r="RPG147" s="8"/>
      <c r="RPH147" s="8"/>
      <c r="RPI147" s="8"/>
      <c r="RPJ147" s="8"/>
      <c r="RPK147" s="8"/>
      <c r="RPL147" s="8"/>
      <c r="RPM147" s="8"/>
      <c r="RPN147" s="8"/>
      <c r="RPO147" s="8"/>
      <c r="RPP147" s="8"/>
      <c r="RPQ147" s="8"/>
      <c r="RPR147" s="8"/>
      <c r="RPS147" s="8"/>
      <c r="RPT147" s="8"/>
      <c r="RPU147" s="8"/>
      <c r="RPV147" s="8"/>
      <c r="RPW147" s="8"/>
      <c r="RPX147" s="8"/>
      <c r="RPY147" s="8"/>
      <c r="RPZ147" s="8"/>
      <c r="RQA147" s="8"/>
      <c r="RQB147" s="8"/>
      <c r="RQC147" s="8"/>
      <c r="RQD147" s="8"/>
      <c r="RQE147" s="8"/>
      <c r="RQF147" s="8"/>
      <c r="RQG147" s="8"/>
      <c r="RQH147" s="8"/>
      <c r="RQI147" s="8"/>
      <c r="RQJ147" s="8"/>
      <c r="RQK147" s="8"/>
      <c r="RQL147" s="8"/>
      <c r="RQM147" s="8"/>
      <c r="RQN147" s="8"/>
      <c r="RQO147" s="8"/>
      <c r="RQP147" s="8"/>
      <c r="RQQ147" s="8"/>
      <c r="RQR147" s="8"/>
      <c r="RQS147" s="8"/>
      <c r="RQT147" s="8"/>
      <c r="RQU147" s="8"/>
      <c r="RQV147" s="8"/>
      <c r="RQW147" s="8"/>
      <c r="RQX147" s="8"/>
      <c r="RQY147" s="8"/>
      <c r="RQZ147" s="8"/>
      <c r="RRA147" s="8"/>
      <c r="RRB147" s="8"/>
      <c r="RRC147" s="8"/>
      <c r="RRD147" s="8"/>
      <c r="RRE147" s="8"/>
      <c r="RRF147" s="8"/>
      <c r="RRG147" s="8"/>
      <c r="RRH147" s="8"/>
      <c r="RRI147" s="8"/>
      <c r="RRJ147" s="8"/>
      <c r="RRK147" s="8"/>
      <c r="RRL147" s="8"/>
      <c r="RRM147" s="8"/>
      <c r="RRN147" s="8"/>
      <c r="RRO147" s="8"/>
      <c r="RRP147" s="8"/>
      <c r="RRQ147" s="8"/>
      <c r="RRR147" s="8"/>
      <c r="RRS147" s="8"/>
      <c r="RRT147" s="8"/>
      <c r="RRU147" s="8"/>
      <c r="RRV147" s="8"/>
      <c r="RRW147" s="8"/>
      <c r="RRX147" s="8"/>
      <c r="RRY147" s="8"/>
      <c r="RRZ147" s="8"/>
      <c r="RSA147" s="8"/>
      <c r="RSB147" s="8"/>
      <c r="RSC147" s="8"/>
      <c r="RSD147" s="8"/>
      <c r="RSE147" s="8"/>
      <c r="RSF147" s="8"/>
      <c r="RSG147" s="8"/>
      <c r="RSH147" s="8"/>
      <c r="RSI147" s="8"/>
      <c r="RSJ147" s="8"/>
      <c r="RSK147" s="8"/>
      <c r="RSL147" s="8"/>
      <c r="RSM147" s="8"/>
      <c r="RSN147" s="8"/>
      <c r="RSO147" s="8"/>
      <c r="RSP147" s="8"/>
      <c r="RSQ147" s="8"/>
      <c r="RSR147" s="8"/>
      <c r="RSS147" s="8"/>
      <c r="RST147" s="8"/>
      <c r="RSU147" s="8"/>
      <c r="RSV147" s="8"/>
      <c r="RSW147" s="8"/>
      <c r="RSX147" s="8"/>
      <c r="RSY147" s="8"/>
      <c r="RSZ147" s="8"/>
      <c r="RTA147" s="8"/>
      <c r="RTB147" s="8"/>
      <c r="RTC147" s="8"/>
      <c r="RTD147" s="8"/>
      <c r="RTE147" s="8"/>
      <c r="RTF147" s="8"/>
      <c r="RTG147" s="8"/>
      <c r="RTH147" s="8"/>
      <c r="RTI147" s="8"/>
      <c r="RTJ147" s="8"/>
      <c r="RTK147" s="8"/>
      <c r="RTL147" s="8"/>
      <c r="RTM147" s="8"/>
      <c r="RTN147" s="8"/>
      <c r="RTO147" s="8"/>
      <c r="RTP147" s="8"/>
      <c r="RTQ147" s="8"/>
      <c r="RTR147" s="8"/>
      <c r="RTS147" s="8"/>
      <c r="RTT147" s="8"/>
      <c r="RTU147" s="8"/>
      <c r="RTV147" s="8"/>
      <c r="RTW147" s="8"/>
      <c r="RTX147" s="8"/>
      <c r="RTY147" s="8"/>
      <c r="RTZ147" s="8"/>
      <c r="RUA147" s="8"/>
      <c r="RUB147" s="8"/>
      <c r="RUC147" s="8"/>
      <c r="RUD147" s="8"/>
      <c r="RUE147" s="8"/>
      <c r="RUF147" s="8"/>
      <c r="RUG147" s="8"/>
      <c r="RUH147" s="8"/>
      <c r="RUI147" s="8"/>
      <c r="RUJ147" s="8"/>
      <c r="RUK147" s="8"/>
      <c r="RUL147" s="8"/>
      <c r="RUM147" s="8"/>
      <c r="RUN147" s="8"/>
      <c r="RUO147" s="8"/>
      <c r="RUP147" s="8"/>
      <c r="RUQ147" s="8"/>
      <c r="RUR147" s="8"/>
      <c r="RUS147" s="8"/>
      <c r="RUT147" s="8"/>
      <c r="RUU147" s="8"/>
      <c r="RUV147" s="8"/>
      <c r="RUW147" s="8"/>
      <c r="RUX147" s="8"/>
      <c r="RUY147" s="8"/>
      <c r="RUZ147" s="8"/>
      <c r="RVA147" s="8"/>
      <c r="RVB147" s="8"/>
      <c r="RVC147" s="8"/>
      <c r="RVD147" s="8"/>
      <c r="RVE147" s="8"/>
      <c r="RVF147" s="8"/>
      <c r="RVG147" s="8"/>
      <c r="RVH147" s="8"/>
      <c r="RVI147" s="8"/>
      <c r="RVJ147" s="8"/>
      <c r="RVK147" s="8"/>
      <c r="RVL147" s="8"/>
      <c r="RVM147" s="8"/>
      <c r="RVN147" s="8"/>
      <c r="RVO147" s="8"/>
      <c r="RVP147" s="8"/>
      <c r="RVQ147" s="8"/>
      <c r="RVR147" s="8"/>
      <c r="RVS147" s="8"/>
      <c r="RVT147" s="8"/>
      <c r="RVU147" s="8"/>
      <c r="RVV147" s="8"/>
      <c r="RVW147" s="8"/>
      <c r="RVX147" s="8"/>
      <c r="RVY147" s="8"/>
      <c r="RVZ147" s="8"/>
      <c r="RWA147" s="8"/>
      <c r="RWB147" s="8"/>
      <c r="RWC147" s="8"/>
      <c r="RWD147" s="8"/>
      <c r="RWE147" s="8"/>
      <c r="RWF147" s="8"/>
      <c r="RWG147" s="8"/>
      <c r="RWH147" s="8"/>
      <c r="RWI147" s="8"/>
      <c r="RWJ147" s="8"/>
      <c r="RWK147" s="8"/>
      <c r="RWL147" s="8"/>
      <c r="RWM147" s="8"/>
      <c r="RWN147" s="8"/>
      <c r="RWO147" s="8"/>
      <c r="RWP147" s="8"/>
      <c r="RWQ147" s="8"/>
      <c r="RWR147" s="8"/>
      <c r="RWS147" s="8"/>
      <c r="RWT147" s="8"/>
      <c r="RWU147" s="8"/>
      <c r="RWV147" s="8"/>
      <c r="RWW147" s="8"/>
      <c r="RWX147" s="8"/>
      <c r="RWY147" s="8"/>
      <c r="RWZ147" s="8"/>
      <c r="RXA147" s="8"/>
      <c r="RXB147" s="8"/>
      <c r="RXC147" s="8"/>
      <c r="RXD147" s="8"/>
      <c r="RXE147" s="8"/>
      <c r="RXF147" s="8"/>
      <c r="RXG147" s="8"/>
      <c r="RXH147" s="8"/>
      <c r="RXI147" s="8"/>
      <c r="RXJ147" s="8"/>
      <c r="RXK147" s="8"/>
      <c r="RXL147" s="8"/>
      <c r="RXM147" s="8"/>
      <c r="RXN147" s="8"/>
      <c r="RXO147" s="8"/>
      <c r="RXP147" s="8"/>
      <c r="RXQ147" s="8"/>
      <c r="RXR147" s="8"/>
      <c r="RXS147" s="8"/>
      <c r="RXT147" s="8"/>
      <c r="RXU147" s="8"/>
      <c r="RXV147" s="8"/>
      <c r="RXW147" s="8"/>
      <c r="RXX147" s="8"/>
      <c r="RXY147" s="8"/>
      <c r="RXZ147" s="8"/>
      <c r="RYA147" s="8"/>
      <c r="RYB147" s="8"/>
      <c r="RYC147" s="8"/>
      <c r="RYD147" s="8"/>
      <c r="RYE147" s="8"/>
      <c r="RYF147" s="8"/>
      <c r="RYG147" s="8"/>
      <c r="RYH147" s="8"/>
      <c r="RYI147" s="8"/>
      <c r="RYJ147" s="8"/>
      <c r="RYK147" s="8"/>
      <c r="RYL147" s="8"/>
      <c r="RYM147" s="8"/>
      <c r="RYN147" s="8"/>
      <c r="RYO147" s="8"/>
      <c r="RYP147" s="8"/>
      <c r="RYQ147" s="8"/>
      <c r="RYR147" s="8"/>
      <c r="RYS147" s="8"/>
      <c r="RYT147" s="8"/>
      <c r="RYU147" s="8"/>
      <c r="RYV147" s="8"/>
      <c r="RYW147" s="8"/>
      <c r="RYX147" s="8"/>
      <c r="RYY147" s="8"/>
      <c r="RYZ147" s="8"/>
      <c r="RZA147" s="8"/>
      <c r="RZB147" s="8"/>
      <c r="RZC147" s="8"/>
      <c r="RZD147" s="8"/>
      <c r="RZE147" s="8"/>
      <c r="RZF147" s="8"/>
      <c r="RZG147" s="8"/>
      <c r="RZH147" s="8"/>
      <c r="RZI147" s="8"/>
      <c r="RZJ147" s="8"/>
      <c r="RZK147" s="8"/>
      <c r="RZL147" s="8"/>
      <c r="RZM147" s="8"/>
      <c r="RZN147" s="8"/>
      <c r="RZO147" s="8"/>
      <c r="RZP147" s="8"/>
      <c r="RZQ147" s="8"/>
      <c r="RZR147" s="8"/>
      <c r="RZS147" s="8"/>
      <c r="RZT147" s="8"/>
      <c r="RZU147" s="8"/>
      <c r="RZV147" s="8"/>
      <c r="RZW147" s="8"/>
      <c r="RZX147" s="8"/>
      <c r="RZY147" s="8"/>
      <c r="RZZ147" s="8"/>
      <c r="SAA147" s="8"/>
      <c r="SAB147" s="8"/>
      <c r="SAC147" s="8"/>
      <c r="SAD147" s="8"/>
      <c r="SAE147" s="8"/>
      <c r="SAF147" s="8"/>
      <c r="SAG147" s="8"/>
      <c r="SAH147" s="8"/>
      <c r="SAI147" s="8"/>
      <c r="SAJ147" s="8"/>
      <c r="SAK147" s="8"/>
      <c r="SAL147" s="8"/>
      <c r="SAM147" s="8"/>
      <c r="SAN147" s="8"/>
      <c r="SAO147" s="8"/>
      <c r="SAP147" s="8"/>
      <c r="SAQ147" s="8"/>
      <c r="SAR147" s="8"/>
      <c r="SAS147" s="8"/>
      <c r="SAT147" s="8"/>
      <c r="SAU147" s="8"/>
      <c r="SAV147" s="8"/>
      <c r="SAW147" s="8"/>
      <c r="SAX147" s="8"/>
      <c r="SAY147" s="8"/>
      <c r="SAZ147" s="8"/>
      <c r="SBA147" s="8"/>
      <c r="SBB147" s="8"/>
      <c r="SBC147" s="8"/>
      <c r="SBD147" s="8"/>
      <c r="SBE147" s="8"/>
      <c r="SBF147" s="8"/>
      <c r="SBG147" s="8"/>
      <c r="SBH147" s="8"/>
      <c r="SBI147" s="8"/>
      <c r="SBJ147" s="8"/>
      <c r="SBK147" s="8"/>
      <c r="SBL147" s="8"/>
      <c r="SBM147" s="8"/>
      <c r="SBN147" s="8"/>
      <c r="SBO147" s="8"/>
      <c r="SBP147" s="8"/>
      <c r="SBQ147" s="8"/>
      <c r="SBR147" s="8"/>
      <c r="SBS147" s="8"/>
      <c r="SBT147" s="8"/>
      <c r="SBU147" s="8"/>
      <c r="SBV147" s="8"/>
      <c r="SBW147" s="8"/>
      <c r="SBX147" s="8"/>
      <c r="SBY147" s="8"/>
      <c r="SBZ147" s="8"/>
      <c r="SCA147" s="8"/>
      <c r="SCB147" s="8"/>
      <c r="SCC147" s="8"/>
      <c r="SCD147" s="8"/>
      <c r="SCE147" s="8"/>
      <c r="SCF147" s="8"/>
      <c r="SCG147" s="8"/>
      <c r="SCH147" s="8"/>
      <c r="SCI147" s="8"/>
      <c r="SCJ147" s="8"/>
      <c r="SCK147" s="8"/>
      <c r="SCL147" s="8"/>
      <c r="SCM147" s="8"/>
      <c r="SCN147" s="8"/>
      <c r="SCO147" s="8"/>
      <c r="SCP147" s="8"/>
      <c r="SCQ147" s="8"/>
      <c r="SCR147" s="8"/>
      <c r="SCS147" s="8"/>
      <c r="SCT147" s="8"/>
      <c r="SCU147" s="8"/>
      <c r="SCV147" s="8"/>
      <c r="SCW147" s="8"/>
      <c r="SCX147" s="8"/>
      <c r="SCY147" s="8"/>
      <c r="SCZ147" s="8"/>
      <c r="SDA147" s="8"/>
      <c r="SDB147" s="8"/>
      <c r="SDC147" s="8"/>
      <c r="SDD147" s="8"/>
      <c r="SDE147" s="8"/>
      <c r="SDF147" s="8"/>
      <c r="SDG147" s="8"/>
      <c r="SDH147" s="8"/>
      <c r="SDI147" s="8"/>
      <c r="SDJ147" s="8"/>
      <c r="SDK147" s="8"/>
      <c r="SDL147" s="8"/>
      <c r="SDM147" s="8"/>
      <c r="SDN147" s="8"/>
      <c r="SDO147" s="8"/>
      <c r="SDP147" s="8"/>
      <c r="SDQ147" s="8"/>
      <c r="SDR147" s="8"/>
      <c r="SDS147" s="8"/>
      <c r="SDT147" s="8"/>
      <c r="SDU147" s="8"/>
      <c r="SDV147" s="8"/>
      <c r="SDW147" s="8"/>
      <c r="SDX147" s="8"/>
      <c r="SDY147" s="8"/>
      <c r="SDZ147" s="8"/>
      <c r="SEA147" s="8"/>
      <c r="SEB147" s="8"/>
      <c r="SEC147" s="8"/>
      <c r="SED147" s="8"/>
      <c r="SEE147" s="8"/>
      <c r="SEF147" s="8"/>
      <c r="SEG147" s="8"/>
      <c r="SEH147" s="8"/>
      <c r="SEI147" s="8"/>
      <c r="SEJ147" s="8"/>
      <c r="SEK147" s="8"/>
      <c r="SEL147" s="8"/>
      <c r="SEM147" s="8"/>
      <c r="SEN147" s="8"/>
      <c r="SEO147" s="8"/>
      <c r="SEP147" s="8"/>
      <c r="SEQ147" s="8"/>
      <c r="SER147" s="8"/>
      <c r="SES147" s="8"/>
      <c r="SET147" s="8"/>
      <c r="SEU147" s="8"/>
      <c r="SEV147" s="8"/>
      <c r="SEW147" s="8"/>
      <c r="SEX147" s="8"/>
      <c r="SEY147" s="8"/>
      <c r="SEZ147" s="8"/>
      <c r="SFA147" s="8"/>
      <c r="SFB147" s="8"/>
      <c r="SFC147" s="8"/>
      <c r="SFD147" s="8"/>
      <c r="SFE147" s="8"/>
      <c r="SFF147" s="8"/>
      <c r="SFG147" s="8"/>
      <c r="SFH147" s="8"/>
      <c r="SFI147" s="8"/>
      <c r="SFJ147" s="8"/>
      <c r="SFK147" s="8"/>
      <c r="SFL147" s="8"/>
      <c r="SFM147" s="8"/>
      <c r="SFN147" s="8"/>
      <c r="SFO147" s="8"/>
      <c r="SFP147" s="8"/>
      <c r="SFQ147" s="8"/>
      <c r="SFR147" s="8"/>
      <c r="SFS147" s="8"/>
      <c r="SFT147" s="8"/>
      <c r="SFU147" s="8"/>
      <c r="SFV147" s="8"/>
      <c r="SFW147" s="8"/>
      <c r="SFX147" s="8"/>
      <c r="SFY147" s="8"/>
      <c r="SFZ147" s="8"/>
      <c r="SGA147" s="8"/>
      <c r="SGB147" s="8"/>
      <c r="SGC147" s="8"/>
      <c r="SGD147" s="8"/>
      <c r="SGE147" s="8"/>
      <c r="SGF147" s="8"/>
      <c r="SGG147" s="8"/>
      <c r="SGH147" s="8"/>
      <c r="SGI147" s="8"/>
      <c r="SGJ147" s="8"/>
      <c r="SGK147" s="8"/>
      <c r="SGL147" s="8"/>
      <c r="SGM147" s="8"/>
      <c r="SGN147" s="8"/>
      <c r="SGO147" s="8"/>
      <c r="SGP147" s="8"/>
      <c r="SGQ147" s="8"/>
      <c r="SGR147" s="8"/>
      <c r="SGS147" s="8"/>
      <c r="SGT147" s="8"/>
      <c r="SGU147" s="8"/>
      <c r="SGV147" s="8"/>
      <c r="SGW147" s="8"/>
      <c r="SGX147" s="8"/>
      <c r="SGY147" s="8"/>
      <c r="SGZ147" s="8"/>
      <c r="SHA147" s="8"/>
      <c r="SHB147" s="8"/>
      <c r="SHC147" s="8"/>
      <c r="SHD147" s="8"/>
      <c r="SHE147" s="8"/>
      <c r="SHF147" s="8"/>
      <c r="SHG147" s="8"/>
      <c r="SHH147" s="8"/>
      <c r="SHI147" s="8"/>
      <c r="SHJ147" s="8"/>
      <c r="SHK147" s="8"/>
      <c r="SHL147" s="8"/>
      <c r="SHM147" s="8"/>
      <c r="SHN147" s="8"/>
      <c r="SHO147" s="8"/>
      <c r="SHP147" s="8"/>
      <c r="SHQ147" s="8"/>
      <c r="SHR147" s="8"/>
      <c r="SHS147" s="8"/>
      <c r="SHT147" s="8"/>
      <c r="SHU147" s="8"/>
      <c r="SHV147" s="8"/>
      <c r="SHW147" s="8"/>
      <c r="SHX147" s="8"/>
      <c r="SHY147" s="8"/>
      <c r="SHZ147" s="8"/>
      <c r="SIA147" s="8"/>
      <c r="SIB147" s="8"/>
      <c r="SIC147" s="8"/>
      <c r="SID147" s="8"/>
      <c r="SIE147" s="8"/>
      <c r="SIF147" s="8"/>
      <c r="SIG147" s="8"/>
      <c r="SIH147" s="8"/>
      <c r="SII147" s="8"/>
      <c r="SIJ147" s="8"/>
      <c r="SIK147" s="8"/>
      <c r="SIL147" s="8"/>
      <c r="SIM147" s="8"/>
      <c r="SIN147" s="8"/>
      <c r="SIO147" s="8"/>
      <c r="SIP147" s="8"/>
      <c r="SIQ147" s="8"/>
      <c r="SIR147" s="8"/>
      <c r="SIS147" s="8"/>
      <c r="SIT147" s="8"/>
      <c r="SIU147" s="8"/>
      <c r="SIV147" s="8"/>
      <c r="SIW147" s="8"/>
      <c r="SIX147" s="8"/>
      <c r="SIY147" s="8"/>
      <c r="SIZ147" s="8"/>
      <c r="SJA147" s="8"/>
      <c r="SJB147" s="8"/>
      <c r="SJC147" s="8"/>
      <c r="SJD147" s="8"/>
      <c r="SJE147" s="8"/>
      <c r="SJF147" s="8"/>
      <c r="SJG147" s="8"/>
      <c r="SJH147" s="8"/>
      <c r="SJI147" s="8"/>
      <c r="SJJ147" s="8"/>
      <c r="SJK147" s="8"/>
      <c r="SJL147" s="8"/>
      <c r="SJM147" s="8"/>
      <c r="SJN147" s="8"/>
      <c r="SJO147" s="8"/>
      <c r="SJP147" s="8"/>
      <c r="SJQ147" s="8"/>
      <c r="SJR147" s="8"/>
      <c r="SJS147" s="8"/>
      <c r="SJT147" s="8"/>
      <c r="SJU147" s="8"/>
      <c r="SJV147" s="8"/>
      <c r="SJW147" s="8"/>
      <c r="SJX147" s="8"/>
      <c r="SJY147" s="8"/>
      <c r="SJZ147" s="8"/>
      <c r="SKA147" s="8"/>
      <c r="SKB147" s="8"/>
      <c r="SKC147" s="8"/>
      <c r="SKD147" s="8"/>
      <c r="SKE147" s="8"/>
      <c r="SKF147" s="8"/>
      <c r="SKG147" s="8"/>
      <c r="SKH147" s="8"/>
      <c r="SKI147" s="8"/>
      <c r="SKJ147" s="8"/>
      <c r="SKK147" s="8"/>
      <c r="SKL147" s="8"/>
      <c r="SKM147" s="8"/>
      <c r="SKN147" s="8"/>
      <c r="SKO147" s="8"/>
      <c r="SKP147" s="8"/>
      <c r="SKQ147" s="8"/>
      <c r="SKR147" s="8"/>
      <c r="SKS147" s="8"/>
      <c r="SKT147" s="8"/>
      <c r="SKU147" s="8"/>
      <c r="SKV147" s="8"/>
      <c r="SKW147" s="8"/>
      <c r="SKX147" s="8"/>
      <c r="SKY147" s="8"/>
      <c r="SKZ147" s="8"/>
      <c r="SLA147" s="8"/>
      <c r="SLB147" s="8"/>
      <c r="SLC147" s="8"/>
      <c r="SLD147" s="8"/>
      <c r="SLE147" s="8"/>
      <c r="SLF147" s="8"/>
      <c r="SLG147" s="8"/>
      <c r="SLH147" s="8"/>
      <c r="SLI147" s="8"/>
      <c r="SLJ147" s="8"/>
      <c r="SLK147" s="8"/>
      <c r="SLL147" s="8"/>
      <c r="SLM147" s="8"/>
      <c r="SLN147" s="8"/>
      <c r="SLO147" s="8"/>
      <c r="SLP147" s="8"/>
      <c r="SLQ147" s="8"/>
      <c r="SLR147" s="8"/>
      <c r="SLS147" s="8"/>
      <c r="SLT147" s="8"/>
      <c r="SLU147" s="8"/>
      <c r="SLV147" s="8"/>
      <c r="SLW147" s="8"/>
      <c r="SLX147" s="8"/>
      <c r="SLY147" s="8"/>
      <c r="SLZ147" s="8"/>
      <c r="SMA147" s="8"/>
      <c r="SMB147" s="8"/>
      <c r="SMC147" s="8"/>
      <c r="SMD147" s="8"/>
      <c r="SME147" s="8"/>
      <c r="SMF147" s="8"/>
      <c r="SMG147" s="8"/>
      <c r="SMH147" s="8"/>
      <c r="SMI147" s="8"/>
      <c r="SMJ147" s="8"/>
      <c r="SMK147" s="8"/>
      <c r="SML147" s="8"/>
      <c r="SMM147" s="8"/>
      <c r="SMN147" s="8"/>
      <c r="SMO147" s="8"/>
      <c r="SMP147" s="8"/>
      <c r="SMQ147" s="8"/>
      <c r="SMR147" s="8"/>
      <c r="SMS147" s="8"/>
      <c r="SMT147" s="8"/>
      <c r="SMU147" s="8"/>
      <c r="SMV147" s="8"/>
      <c r="SMW147" s="8"/>
      <c r="SMX147" s="8"/>
      <c r="SMY147" s="8"/>
      <c r="SMZ147" s="8"/>
      <c r="SNA147" s="8"/>
      <c r="SNB147" s="8"/>
      <c r="SNC147" s="8"/>
      <c r="SND147" s="8"/>
      <c r="SNE147" s="8"/>
      <c r="SNF147" s="8"/>
      <c r="SNG147" s="8"/>
      <c r="SNH147" s="8"/>
      <c r="SNI147" s="8"/>
      <c r="SNJ147" s="8"/>
      <c r="SNK147" s="8"/>
      <c r="SNL147" s="8"/>
      <c r="SNM147" s="8"/>
      <c r="SNN147" s="8"/>
      <c r="SNO147" s="8"/>
      <c r="SNP147" s="8"/>
      <c r="SNQ147" s="8"/>
      <c r="SNR147" s="8"/>
      <c r="SNS147" s="8"/>
      <c r="SNT147" s="8"/>
      <c r="SNU147" s="8"/>
      <c r="SNV147" s="8"/>
      <c r="SNW147" s="8"/>
      <c r="SNX147" s="8"/>
      <c r="SNY147" s="8"/>
      <c r="SNZ147" s="8"/>
      <c r="SOA147" s="8"/>
      <c r="SOB147" s="8"/>
      <c r="SOC147" s="8"/>
      <c r="SOD147" s="8"/>
      <c r="SOE147" s="8"/>
      <c r="SOF147" s="8"/>
      <c r="SOG147" s="8"/>
      <c r="SOH147" s="8"/>
      <c r="SOI147" s="8"/>
      <c r="SOJ147" s="8"/>
      <c r="SOK147" s="8"/>
      <c r="SOL147" s="8"/>
      <c r="SOM147" s="8"/>
      <c r="SON147" s="8"/>
      <c r="SOO147" s="8"/>
      <c r="SOP147" s="8"/>
      <c r="SOQ147" s="8"/>
      <c r="SOR147" s="8"/>
      <c r="SOS147" s="8"/>
      <c r="SOT147" s="8"/>
      <c r="SOU147" s="8"/>
      <c r="SOV147" s="8"/>
      <c r="SOW147" s="8"/>
      <c r="SOX147" s="8"/>
      <c r="SOY147" s="8"/>
      <c r="SOZ147" s="8"/>
      <c r="SPA147" s="8"/>
      <c r="SPB147" s="8"/>
      <c r="SPC147" s="8"/>
      <c r="SPD147" s="8"/>
      <c r="SPE147" s="8"/>
      <c r="SPF147" s="8"/>
      <c r="SPG147" s="8"/>
      <c r="SPH147" s="8"/>
      <c r="SPI147" s="8"/>
      <c r="SPJ147" s="8"/>
      <c r="SPK147" s="8"/>
      <c r="SPL147" s="8"/>
      <c r="SPM147" s="8"/>
      <c r="SPN147" s="8"/>
      <c r="SPO147" s="8"/>
      <c r="SPP147" s="8"/>
      <c r="SPQ147" s="8"/>
      <c r="SPR147" s="8"/>
      <c r="SPS147" s="8"/>
      <c r="SPT147" s="8"/>
      <c r="SPU147" s="8"/>
      <c r="SPV147" s="8"/>
      <c r="SPW147" s="8"/>
      <c r="SPX147" s="8"/>
      <c r="SPY147" s="8"/>
      <c r="SPZ147" s="8"/>
      <c r="SQA147" s="8"/>
      <c r="SQB147" s="8"/>
      <c r="SQC147" s="8"/>
      <c r="SQD147" s="8"/>
      <c r="SQE147" s="8"/>
      <c r="SQF147" s="8"/>
      <c r="SQG147" s="8"/>
      <c r="SQH147" s="8"/>
      <c r="SQI147" s="8"/>
      <c r="SQJ147" s="8"/>
      <c r="SQK147" s="8"/>
      <c r="SQL147" s="8"/>
      <c r="SQM147" s="8"/>
      <c r="SQN147" s="8"/>
      <c r="SQO147" s="8"/>
      <c r="SQP147" s="8"/>
      <c r="SQQ147" s="8"/>
      <c r="SQR147" s="8"/>
      <c r="SQS147" s="8"/>
      <c r="SQT147" s="8"/>
      <c r="SQU147" s="8"/>
      <c r="SQV147" s="8"/>
      <c r="SQW147" s="8"/>
      <c r="SQX147" s="8"/>
      <c r="SQY147" s="8"/>
      <c r="SQZ147" s="8"/>
      <c r="SRA147" s="8"/>
      <c r="SRB147" s="8"/>
      <c r="SRC147" s="8"/>
      <c r="SRD147" s="8"/>
      <c r="SRE147" s="8"/>
      <c r="SRF147" s="8"/>
      <c r="SRG147" s="8"/>
      <c r="SRH147" s="8"/>
      <c r="SRI147" s="8"/>
      <c r="SRJ147" s="8"/>
      <c r="SRK147" s="8"/>
      <c r="SRL147" s="8"/>
      <c r="SRM147" s="8"/>
      <c r="SRN147" s="8"/>
      <c r="SRO147" s="8"/>
      <c r="SRP147" s="8"/>
      <c r="SRQ147" s="8"/>
      <c r="SRR147" s="8"/>
      <c r="SRS147" s="8"/>
      <c r="SRT147" s="8"/>
      <c r="SRU147" s="8"/>
      <c r="SRV147" s="8"/>
      <c r="SRW147" s="8"/>
      <c r="SRX147" s="8"/>
      <c r="SRY147" s="8"/>
      <c r="SRZ147" s="8"/>
      <c r="SSA147" s="8"/>
      <c r="SSB147" s="8"/>
      <c r="SSC147" s="8"/>
      <c r="SSD147" s="8"/>
      <c r="SSE147" s="8"/>
      <c r="SSF147" s="8"/>
      <c r="SSG147" s="8"/>
      <c r="SSH147" s="8"/>
      <c r="SSI147" s="8"/>
      <c r="SSJ147" s="8"/>
      <c r="SSK147" s="8"/>
      <c r="SSL147" s="8"/>
      <c r="SSM147" s="8"/>
      <c r="SSN147" s="8"/>
      <c r="SSO147" s="8"/>
      <c r="SSP147" s="8"/>
      <c r="SSQ147" s="8"/>
      <c r="SSR147" s="8"/>
      <c r="SSS147" s="8"/>
      <c r="SST147" s="8"/>
      <c r="SSU147" s="8"/>
      <c r="SSV147" s="8"/>
      <c r="SSW147" s="8"/>
      <c r="SSX147" s="8"/>
      <c r="SSY147" s="8"/>
      <c r="SSZ147" s="8"/>
      <c r="STA147" s="8"/>
      <c r="STB147" s="8"/>
      <c r="STC147" s="8"/>
      <c r="STD147" s="8"/>
      <c r="STE147" s="8"/>
      <c r="STF147" s="8"/>
      <c r="STG147" s="8"/>
      <c r="STH147" s="8"/>
      <c r="STI147" s="8"/>
      <c r="STJ147" s="8"/>
      <c r="STK147" s="8"/>
      <c r="STL147" s="8"/>
      <c r="STM147" s="8"/>
      <c r="STN147" s="8"/>
      <c r="STO147" s="8"/>
      <c r="STP147" s="8"/>
      <c r="STQ147" s="8"/>
      <c r="STR147" s="8"/>
      <c r="STS147" s="8"/>
      <c r="STT147" s="8"/>
      <c r="STU147" s="8"/>
      <c r="STV147" s="8"/>
      <c r="STW147" s="8"/>
      <c r="STX147" s="8"/>
      <c r="STY147" s="8"/>
      <c r="STZ147" s="8"/>
      <c r="SUA147" s="8"/>
      <c r="SUB147" s="8"/>
      <c r="SUC147" s="8"/>
      <c r="SUD147" s="8"/>
      <c r="SUE147" s="8"/>
      <c r="SUF147" s="8"/>
      <c r="SUG147" s="8"/>
      <c r="SUH147" s="8"/>
      <c r="SUI147" s="8"/>
      <c r="SUJ147" s="8"/>
      <c r="SUK147" s="8"/>
      <c r="SUL147" s="8"/>
      <c r="SUM147" s="8"/>
      <c r="SUN147" s="8"/>
      <c r="SUO147" s="8"/>
      <c r="SUP147" s="8"/>
      <c r="SUQ147" s="8"/>
      <c r="SUR147" s="8"/>
      <c r="SUS147" s="8"/>
      <c r="SUT147" s="8"/>
      <c r="SUU147" s="8"/>
      <c r="SUV147" s="8"/>
      <c r="SUW147" s="8"/>
      <c r="SUX147" s="8"/>
      <c r="SUY147" s="8"/>
      <c r="SUZ147" s="8"/>
      <c r="SVA147" s="8"/>
      <c r="SVB147" s="8"/>
      <c r="SVC147" s="8"/>
      <c r="SVD147" s="8"/>
      <c r="SVE147" s="8"/>
      <c r="SVF147" s="8"/>
      <c r="SVG147" s="8"/>
      <c r="SVH147" s="8"/>
      <c r="SVI147" s="8"/>
      <c r="SVJ147" s="8"/>
      <c r="SVK147" s="8"/>
      <c r="SVL147" s="8"/>
      <c r="SVM147" s="8"/>
      <c r="SVN147" s="8"/>
      <c r="SVO147" s="8"/>
      <c r="SVP147" s="8"/>
      <c r="SVQ147" s="8"/>
      <c r="SVR147" s="8"/>
      <c r="SVS147" s="8"/>
      <c r="SVT147" s="8"/>
      <c r="SVU147" s="8"/>
      <c r="SVV147" s="8"/>
      <c r="SVW147" s="8"/>
      <c r="SVX147" s="8"/>
      <c r="SVY147" s="8"/>
      <c r="SVZ147" s="8"/>
      <c r="SWA147" s="8"/>
      <c r="SWB147" s="8"/>
      <c r="SWC147" s="8"/>
      <c r="SWD147" s="8"/>
      <c r="SWE147" s="8"/>
      <c r="SWF147" s="8"/>
      <c r="SWG147" s="8"/>
      <c r="SWH147" s="8"/>
      <c r="SWI147" s="8"/>
      <c r="SWJ147" s="8"/>
      <c r="SWK147" s="8"/>
      <c r="SWL147" s="8"/>
      <c r="SWM147" s="8"/>
      <c r="SWN147" s="8"/>
      <c r="SWO147" s="8"/>
      <c r="SWP147" s="8"/>
      <c r="SWQ147" s="8"/>
      <c r="SWR147" s="8"/>
      <c r="SWS147" s="8"/>
      <c r="SWT147" s="8"/>
      <c r="SWU147" s="8"/>
      <c r="SWV147" s="8"/>
      <c r="SWW147" s="8"/>
      <c r="SWX147" s="8"/>
      <c r="SWY147" s="8"/>
      <c r="SWZ147" s="8"/>
      <c r="SXA147" s="8"/>
      <c r="SXB147" s="8"/>
      <c r="SXC147" s="8"/>
      <c r="SXD147" s="8"/>
      <c r="SXE147" s="8"/>
      <c r="SXF147" s="8"/>
      <c r="SXG147" s="8"/>
      <c r="SXH147" s="8"/>
      <c r="SXI147" s="8"/>
      <c r="SXJ147" s="8"/>
      <c r="SXK147" s="8"/>
      <c r="SXL147" s="8"/>
      <c r="SXM147" s="8"/>
      <c r="SXN147" s="8"/>
      <c r="SXO147" s="8"/>
      <c r="SXP147" s="8"/>
      <c r="SXQ147" s="8"/>
      <c r="SXR147" s="8"/>
      <c r="SXS147" s="8"/>
      <c r="SXT147" s="8"/>
      <c r="SXU147" s="8"/>
      <c r="SXV147" s="8"/>
      <c r="SXW147" s="8"/>
      <c r="SXX147" s="8"/>
      <c r="SXY147" s="8"/>
      <c r="SXZ147" s="8"/>
      <c r="SYA147" s="8"/>
      <c r="SYB147" s="8"/>
      <c r="SYC147" s="8"/>
      <c r="SYD147" s="8"/>
      <c r="SYE147" s="8"/>
      <c r="SYF147" s="8"/>
      <c r="SYG147" s="8"/>
      <c r="SYH147" s="8"/>
      <c r="SYI147" s="8"/>
      <c r="SYJ147" s="8"/>
      <c r="SYK147" s="8"/>
      <c r="SYL147" s="8"/>
      <c r="SYM147" s="8"/>
      <c r="SYN147" s="8"/>
      <c r="SYO147" s="8"/>
      <c r="SYP147" s="8"/>
      <c r="SYQ147" s="8"/>
      <c r="SYR147" s="8"/>
      <c r="SYS147" s="8"/>
      <c r="SYT147" s="8"/>
      <c r="SYU147" s="8"/>
      <c r="SYV147" s="8"/>
      <c r="SYW147" s="8"/>
      <c r="SYX147" s="8"/>
      <c r="SYY147" s="8"/>
      <c r="SYZ147" s="8"/>
      <c r="SZA147" s="8"/>
      <c r="SZB147" s="8"/>
      <c r="SZC147" s="8"/>
      <c r="SZD147" s="8"/>
      <c r="SZE147" s="8"/>
      <c r="SZF147" s="8"/>
      <c r="SZG147" s="8"/>
      <c r="SZH147" s="8"/>
      <c r="SZI147" s="8"/>
      <c r="SZJ147" s="8"/>
      <c r="SZK147" s="8"/>
      <c r="SZL147" s="8"/>
      <c r="SZM147" s="8"/>
      <c r="SZN147" s="8"/>
      <c r="SZO147" s="8"/>
      <c r="SZP147" s="8"/>
      <c r="SZQ147" s="8"/>
      <c r="SZR147" s="8"/>
      <c r="SZS147" s="8"/>
      <c r="SZT147" s="8"/>
      <c r="SZU147" s="8"/>
      <c r="SZV147" s="8"/>
      <c r="SZW147" s="8"/>
      <c r="SZX147" s="8"/>
      <c r="SZY147" s="8"/>
      <c r="SZZ147" s="8"/>
      <c r="TAA147" s="8"/>
      <c r="TAB147" s="8"/>
      <c r="TAC147" s="8"/>
      <c r="TAD147" s="8"/>
      <c r="TAE147" s="8"/>
      <c r="TAF147" s="8"/>
      <c r="TAG147" s="8"/>
      <c r="TAH147" s="8"/>
      <c r="TAI147" s="8"/>
      <c r="TAJ147" s="8"/>
      <c r="TAK147" s="8"/>
      <c r="TAL147" s="8"/>
      <c r="TAM147" s="8"/>
      <c r="TAN147" s="8"/>
      <c r="TAO147" s="8"/>
      <c r="TAP147" s="8"/>
      <c r="TAQ147" s="8"/>
      <c r="TAR147" s="8"/>
      <c r="TAS147" s="8"/>
      <c r="TAT147" s="8"/>
      <c r="TAU147" s="8"/>
      <c r="TAV147" s="8"/>
      <c r="TAW147" s="8"/>
      <c r="TAX147" s="8"/>
      <c r="TAY147" s="8"/>
      <c r="TAZ147" s="8"/>
      <c r="TBA147" s="8"/>
      <c r="TBB147" s="8"/>
      <c r="TBC147" s="8"/>
      <c r="TBD147" s="8"/>
      <c r="TBE147" s="8"/>
      <c r="TBF147" s="8"/>
      <c r="TBG147" s="8"/>
      <c r="TBH147" s="8"/>
      <c r="TBI147" s="8"/>
      <c r="TBJ147" s="8"/>
      <c r="TBK147" s="8"/>
      <c r="TBL147" s="8"/>
      <c r="TBM147" s="8"/>
      <c r="TBN147" s="8"/>
      <c r="TBO147" s="8"/>
      <c r="TBP147" s="8"/>
      <c r="TBQ147" s="8"/>
      <c r="TBR147" s="8"/>
      <c r="TBS147" s="8"/>
      <c r="TBT147" s="8"/>
      <c r="TBU147" s="8"/>
      <c r="TBV147" s="8"/>
      <c r="TBW147" s="8"/>
      <c r="TBX147" s="8"/>
      <c r="TBY147" s="8"/>
      <c r="TBZ147" s="8"/>
      <c r="TCA147" s="8"/>
      <c r="TCB147" s="8"/>
      <c r="TCC147" s="8"/>
      <c r="TCD147" s="8"/>
      <c r="TCE147" s="8"/>
      <c r="TCF147" s="8"/>
      <c r="TCG147" s="8"/>
      <c r="TCH147" s="8"/>
      <c r="TCI147" s="8"/>
      <c r="TCJ147" s="8"/>
      <c r="TCK147" s="8"/>
      <c r="TCL147" s="8"/>
      <c r="TCM147" s="8"/>
      <c r="TCN147" s="8"/>
      <c r="TCO147" s="8"/>
      <c r="TCP147" s="8"/>
      <c r="TCQ147" s="8"/>
      <c r="TCR147" s="8"/>
      <c r="TCS147" s="8"/>
      <c r="TCT147" s="8"/>
      <c r="TCU147" s="8"/>
      <c r="TCV147" s="8"/>
      <c r="TCW147" s="8"/>
      <c r="TCX147" s="8"/>
      <c r="TCY147" s="8"/>
      <c r="TCZ147" s="8"/>
      <c r="TDA147" s="8"/>
      <c r="TDB147" s="8"/>
      <c r="TDC147" s="8"/>
      <c r="TDD147" s="8"/>
      <c r="TDE147" s="8"/>
      <c r="TDF147" s="8"/>
      <c r="TDG147" s="8"/>
      <c r="TDH147" s="8"/>
      <c r="TDI147" s="8"/>
      <c r="TDJ147" s="8"/>
      <c r="TDK147" s="8"/>
      <c r="TDL147" s="8"/>
      <c r="TDM147" s="8"/>
      <c r="TDN147" s="8"/>
      <c r="TDO147" s="8"/>
      <c r="TDP147" s="8"/>
      <c r="TDQ147" s="8"/>
      <c r="TDR147" s="8"/>
      <c r="TDS147" s="8"/>
      <c r="TDT147" s="8"/>
      <c r="TDU147" s="8"/>
      <c r="TDV147" s="8"/>
      <c r="TDW147" s="8"/>
      <c r="TDX147" s="8"/>
      <c r="TDY147" s="8"/>
      <c r="TDZ147" s="8"/>
      <c r="TEA147" s="8"/>
      <c r="TEB147" s="8"/>
      <c r="TEC147" s="8"/>
      <c r="TED147" s="8"/>
      <c r="TEE147" s="8"/>
      <c r="TEF147" s="8"/>
      <c r="TEG147" s="8"/>
      <c r="TEH147" s="8"/>
      <c r="TEI147" s="8"/>
      <c r="TEJ147" s="8"/>
      <c r="TEK147" s="8"/>
      <c r="TEL147" s="8"/>
      <c r="TEM147" s="8"/>
      <c r="TEN147" s="8"/>
      <c r="TEO147" s="8"/>
      <c r="TEP147" s="8"/>
      <c r="TEQ147" s="8"/>
      <c r="TER147" s="8"/>
      <c r="TES147" s="8"/>
      <c r="TET147" s="8"/>
      <c r="TEU147" s="8"/>
      <c r="TEV147" s="8"/>
      <c r="TEW147" s="8"/>
      <c r="TEX147" s="8"/>
      <c r="TEY147" s="8"/>
      <c r="TEZ147" s="8"/>
      <c r="TFA147" s="8"/>
      <c r="TFB147" s="8"/>
      <c r="TFC147" s="8"/>
      <c r="TFD147" s="8"/>
      <c r="TFE147" s="8"/>
      <c r="TFF147" s="8"/>
      <c r="TFG147" s="8"/>
      <c r="TFH147" s="8"/>
      <c r="TFI147" s="8"/>
      <c r="TFJ147" s="8"/>
      <c r="TFK147" s="8"/>
      <c r="TFL147" s="8"/>
      <c r="TFM147" s="8"/>
      <c r="TFN147" s="8"/>
      <c r="TFO147" s="8"/>
      <c r="TFP147" s="8"/>
      <c r="TFQ147" s="8"/>
      <c r="TFR147" s="8"/>
      <c r="TFS147" s="8"/>
      <c r="TFT147" s="8"/>
      <c r="TFU147" s="8"/>
      <c r="TFV147" s="8"/>
      <c r="TFW147" s="8"/>
      <c r="TFX147" s="8"/>
      <c r="TFY147" s="8"/>
      <c r="TFZ147" s="8"/>
      <c r="TGA147" s="8"/>
      <c r="TGB147" s="8"/>
      <c r="TGC147" s="8"/>
      <c r="TGD147" s="8"/>
      <c r="TGE147" s="8"/>
      <c r="TGF147" s="8"/>
      <c r="TGG147" s="8"/>
      <c r="TGH147" s="8"/>
      <c r="TGI147" s="8"/>
      <c r="TGJ147" s="8"/>
      <c r="TGK147" s="8"/>
      <c r="TGL147" s="8"/>
      <c r="TGM147" s="8"/>
      <c r="TGN147" s="8"/>
      <c r="TGO147" s="8"/>
      <c r="TGP147" s="8"/>
      <c r="TGQ147" s="8"/>
      <c r="TGR147" s="8"/>
      <c r="TGS147" s="8"/>
      <c r="TGT147" s="8"/>
      <c r="TGU147" s="8"/>
      <c r="TGV147" s="8"/>
      <c r="TGW147" s="8"/>
      <c r="TGX147" s="8"/>
      <c r="TGY147" s="8"/>
      <c r="TGZ147" s="8"/>
      <c r="THA147" s="8"/>
      <c r="THB147" s="8"/>
      <c r="THC147" s="8"/>
      <c r="THD147" s="8"/>
      <c r="THE147" s="8"/>
      <c r="THF147" s="8"/>
      <c r="THG147" s="8"/>
      <c r="THH147" s="8"/>
      <c r="THI147" s="8"/>
      <c r="THJ147" s="8"/>
      <c r="THK147" s="8"/>
      <c r="THL147" s="8"/>
      <c r="THM147" s="8"/>
      <c r="THN147" s="8"/>
      <c r="THO147" s="8"/>
      <c r="THP147" s="8"/>
      <c r="THQ147" s="8"/>
      <c r="THR147" s="8"/>
      <c r="THS147" s="8"/>
      <c r="THT147" s="8"/>
      <c r="THU147" s="8"/>
      <c r="THV147" s="8"/>
      <c r="THW147" s="8"/>
      <c r="THX147" s="8"/>
      <c r="THY147" s="8"/>
      <c r="THZ147" s="8"/>
      <c r="TIA147" s="8"/>
      <c r="TIB147" s="8"/>
      <c r="TIC147" s="8"/>
      <c r="TID147" s="8"/>
      <c r="TIE147" s="8"/>
      <c r="TIF147" s="8"/>
      <c r="TIG147" s="8"/>
      <c r="TIH147" s="8"/>
      <c r="TII147" s="8"/>
      <c r="TIJ147" s="8"/>
      <c r="TIK147" s="8"/>
      <c r="TIL147" s="8"/>
      <c r="TIM147" s="8"/>
      <c r="TIN147" s="8"/>
      <c r="TIO147" s="8"/>
      <c r="TIP147" s="8"/>
      <c r="TIQ147" s="8"/>
      <c r="TIR147" s="8"/>
      <c r="TIS147" s="8"/>
      <c r="TIT147" s="8"/>
      <c r="TIU147" s="8"/>
      <c r="TIV147" s="8"/>
      <c r="TIW147" s="8"/>
      <c r="TIX147" s="8"/>
      <c r="TIY147" s="8"/>
      <c r="TIZ147" s="8"/>
      <c r="TJA147" s="8"/>
      <c r="TJB147" s="8"/>
      <c r="TJC147" s="8"/>
      <c r="TJD147" s="8"/>
      <c r="TJE147" s="8"/>
      <c r="TJF147" s="8"/>
      <c r="TJG147" s="8"/>
      <c r="TJH147" s="8"/>
      <c r="TJI147" s="8"/>
      <c r="TJJ147" s="8"/>
      <c r="TJK147" s="8"/>
      <c r="TJL147" s="8"/>
      <c r="TJM147" s="8"/>
      <c r="TJN147" s="8"/>
      <c r="TJO147" s="8"/>
      <c r="TJP147" s="8"/>
      <c r="TJQ147" s="8"/>
      <c r="TJR147" s="8"/>
      <c r="TJS147" s="8"/>
      <c r="TJT147" s="8"/>
      <c r="TJU147" s="8"/>
      <c r="TJV147" s="8"/>
      <c r="TJW147" s="8"/>
      <c r="TJX147" s="8"/>
      <c r="TJY147" s="8"/>
      <c r="TJZ147" s="8"/>
      <c r="TKA147" s="8"/>
      <c r="TKB147" s="8"/>
      <c r="TKC147" s="8"/>
      <c r="TKD147" s="8"/>
      <c r="TKE147" s="8"/>
      <c r="TKF147" s="8"/>
      <c r="TKG147" s="8"/>
      <c r="TKH147" s="8"/>
      <c r="TKI147" s="8"/>
      <c r="TKJ147" s="8"/>
      <c r="TKK147" s="8"/>
      <c r="TKL147" s="8"/>
      <c r="TKM147" s="8"/>
      <c r="TKN147" s="8"/>
      <c r="TKO147" s="8"/>
      <c r="TKP147" s="8"/>
      <c r="TKQ147" s="8"/>
      <c r="TKR147" s="8"/>
      <c r="TKS147" s="8"/>
      <c r="TKT147" s="8"/>
      <c r="TKU147" s="8"/>
      <c r="TKV147" s="8"/>
      <c r="TKW147" s="8"/>
      <c r="TKX147" s="8"/>
      <c r="TKY147" s="8"/>
      <c r="TKZ147" s="8"/>
      <c r="TLA147" s="8"/>
      <c r="TLB147" s="8"/>
      <c r="TLC147" s="8"/>
      <c r="TLD147" s="8"/>
      <c r="TLE147" s="8"/>
      <c r="TLF147" s="8"/>
      <c r="TLG147" s="8"/>
      <c r="TLH147" s="8"/>
      <c r="TLI147" s="8"/>
      <c r="TLJ147" s="8"/>
      <c r="TLK147" s="8"/>
      <c r="TLL147" s="8"/>
      <c r="TLM147" s="8"/>
      <c r="TLN147" s="8"/>
      <c r="TLO147" s="8"/>
      <c r="TLP147" s="8"/>
      <c r="TLQ147" s="8"/>
      <c r="TLR147" s="8"/>
      <c r="TLS147" s="8"/>
      <c r="TLT147" s="8"/>
      <c r="TLU147" s="8"/>
      <c r="TLV147" s="8"/>
      <c r="TLW147" s="8"/>
      <c r="TLX147" s="8"/>
      <c r="TLY147" s="8"/>
      <c r="TLZ147" s="8"/>
      <c r="TMA147" s="8"/>
      <c r="TMB147" s="8"/>
      <c r="TMC147" s="8"/>
      <c r="TMD147" s="8"/>
      <c r="TME147" s="8"/>
      <c r="TMF147" s="8"/>
      <c r="TMG147" s="8"/>
      <c r="TMH147" s="8"/>
      <c r="TMI147" s="8"/>
      <c r="TMJ147" s="8"/>
      <c r="TMK147" s="8"/>
      <c r="TML147" s="8"/>
      <c r="TMM147" s="8"/>
      <c r="TMN147" s="8"/>
      <c r="TMO147" s="8"/>
      <c r="TMP147" s="8"/>
      <c r="TMQ147" s="8"/>
      <c r="TMR147" s="8"/>
      <c r="TMS147" s="8"/>
      <c r="TMT147" s="8"/>
      <c r="TMU147" s="8"/>
      <c r="TMV147" s="8"/>
      <c r="TMW147" s="8"/>
      <c r="TMX147" s="8"/>
      <c r="TMY147" s="8"/>
      <c r="TMZ147" s="8"/>
      <c r="TNA147" s="8"/>
      <c r="TNB147" s="8"/>
      <c r="TNC147" s="8"/>
      <c r="TND147" s="8"/>
      <c r="TNE147" s="8"/>
      <c r="TNF147" s="8"/>
      <c r="TNG147" s="8"/>
      <c r="TNH147" s="8"/>
      <c r="TNI147" s="8"/>
      <c r="TNJ147" s="8"/>
      <c r="TNK147" s="8"/>
      <c r="TNL147" s="8"/>
      <c r="TNM147" s="8"/>
      <c r="TNN147" s="8"/>
      <c r="TNO147" s="8"/>
      <c r="TNP147" s="8"/>
      <c r="TNQ147" s="8"/>
      <c r="TNR147" s="8"/>
      <c r="TNS147" s="8"/>
      <c r="TNT147" s="8"/>
      <c r="TNU147" s="8"/>
      <c r="TNV147" s="8"/>
      <c r="TNW147" s="8"/>
      <c r="TNX147" s="8"/>
      <c r="TNY147" s="8"/>
      <c r="TNZ147" s="8"/>
      <c r="TOA147" s="8"/>
      <c r="TOB147" s="8"/>
      <c r="TOC147" s="8"/>
      <c r="TOD147" s="8"/>
      <c r="TOE147" s="8"/>
      <c r="TOF147" s="8"/>
      <c r="TOG147" s="8"/>
      <c r="TOH147" s="8"/>
      <c r="TOI147" s="8"/>
      <c r="TOJ147" s="8"/>
      <c r="TOK147" s="8"/>
      <c r="TOL147" s="8"/>
      <c r="TOM147" s="8"/>
      <c r="TON147" s="8"/>
      <c r="TOO147" s="8"/>
      <c r="TOP147" s="8"/>
      <c r="TOQ147" s="8"/>
      <c r="TOR147" s="8"/>
      <c r="TOS147" s="8"/>
      <c r="TOT147" s="8"/>
      <c r="TOU147" s="8"/>
      <c r="TOV147" s="8"/>
      <c r="TOW147" s="8"/>
      <c r="TOX147" s="8"/>
      <c r="TOY147" s="8"/>
      <c r="TOZ147" s="8"/>
      <c r="TPA147" s="8"/>
      <c r="TPB147" s="8"/>
      <c r="TPC147" s="8"/>
      <c r="TPD147" s="8"/>
      <c r="TPE147" s="8"/>
      <c r="TPF147" s="8"/>
      <c r="TPG147" s="8"/>
      <c r="TPH147" s="8"/>
      <c r="TPI147" s="8"/>
      <c r="TPJ147" s="8"/>
      <c r="TPK147" s="8"/>
      <c r="TPL147" s="8"/>
      <c r="TPM147" s="8"/>
      <c r="TPN147" s="8"/>
      <c r="TPO147" s="8"/>
      <c r="TPP147" s="8"/>
      <c r="TPQ147" s="8"/>
      <c r="TPR147" s="8"/>
      <c r="TPS147" s="8"/>
      <c r="TPT147" s="8"/>
      <c r="TPU147" s="8"/>
      <c r="TPV147" s="8"/>
      <c r="TPW147" s="8"/>
      <c r="TPX147" s="8"/>
      <c r="TPY147" s="8"/>
      <c r="TPZ147" s="8"/>
      <c r="TQA147" s="8"/>
      <c r="TQB147" s="8"/>
      <c r="TQC147" s="8"/>
      <c r="TQD147" s="8"/>
      <c r="TQE147" s="8"/>
      <c r="TQF147" s="8"/>
      <c r="TQG147" s="8"/>
      <c r="TQH147" s="8"/>
      <c r="TQI147" s="8"/>
      <c r="TQJ147" s="8"/>
      <c r="TQK147" s="8"/>
      <c r="TQL147" s="8"/>
      <c r="TQM147" s="8"/>
      <c r="TQN147" s="8"/>
      <c r="TQO147" s="8"/>
      <c r="TQP147" s="8"/>
      <c r="TQQ147" s="8"/>
      <c r="TQR147" s="8"/>
      <c r="TQS147" s="8"/>
      <c r="TQT147" s="8"/>
      <c r="TQU147" s="8"/>
      <c r="TQV147" s="8"/>
      <c r="TQW147" s="8"/>
      <c r="TQX147" s="8"/>
      <c r="TQY147" s="8"/>
      <c r="TQZ147" s="8"/>
      <c r="TRA147" s="8"/>
      <c r="TRB147" s="8"/>
      <c r="TRC147" s="8"/>
      <c r="TRD147" s="8"/>
      <c r="TRE147" s="8"/>
      <c r="TRF147" s="8"/>
      <c r="TRG147" s="8"/>
      <c r="TRH147" s="8"/>
      <c r="TRI147" s="8"/>
      <c r="TRJ147" s="8"/>
      <c r="TRK147" s="8"/>
      <c r="TRL147" s="8"/>
      <c r="TRM147" s="8"/>
      <c r="TRN147" s="8"/>
      <c r="TRO147" s="8"/>
      <c r="TRP147" s="8"/>
      <c r="TRQ147" s="8"/>
      <c r="TRR147" s="8"/>
      <c r="TRS147" s="8"/>
      <c r="TRT147" s="8"/>
      <c r="TRU147" s="8"/>
      <c r="TRV147" s="8"/>
      <c r="TRW147" s="8"/>
      <c r="TRX147" s="8"/>
      <c r="TRY147" s="8"/>
      <c r="TRZ147" s="8"/>
      <c r="TSA147" s="8"/>
      <c r="TSB147" s="8"/>
      <c r="TSC147" s="8"/>
      <c r="TSD147" s="8"/>
      <c r="TSE147" s="8"/>
      <c r="TSF147" s="8"/>
      <c r="TSG147" s="8"/>
      <c r="TSH147" s="8"/>
      <c r="TSI147" s="8"/>
      <c r="TSJ147" s="8"/>
      <c r="TSK147" s="8"/>
      <c r="TSL147" s="8"/>
      <c r="TSM147" s="8"/>
      <c r="TSN147" s="8"/>
      <c r="TSO147" s="8"/>
      <c r="TSP147" s="8"/>
      <c r="TSQ147" s="8"/>
      <c r="TSR147" s="8"/>
      <c r="TSS147" s="8"/>
      <c r="TST147" s="8"/>
      <c r="TSU147" s="8"/>
      <c r="TSV147" s="8"/>
      <c r="TSW147" s="8"/>
      <c r="TSX147" s="8"/>
      <c r="TSY147" s="8"/>
      <c r="TSZ147" s="8"/>
      <c r="TTA147" s="8"/>
      <c r="TTB147" s="8"/>
      <c r="TTC147" s="8"/>
      <c r="TTD147" s="8"/>
      <c r="TTE147" s="8"/>
      <c r="TTF147" s="8"/>
      <c r="TTG147" s="8"/>
      <c r="TTH147" s="8"/>
      <c r="TTI147" s="8"/>
      <c r="TTJ147" s="8"/>
      <c r="TTK147" s="8"/>
      <c r="TTL147" s="8"/>
      <c r="TTM147" s="8"/>
      <c r="TTN147" s="8"/>
      <c r="TTO147" s="8"/>
      <c r="TTP147" s="8"/>
      <c r="TTQ147" s="8"/>
      <c r="TTR147" s="8"/>
      <c r="TTS147" s="8"/>
      <c r="TTT147" s="8"/>
      <c r="TTU147" s="8"/>
      <c r="TTV147" s="8"/>
      <c r="TTW147" s="8"/>
      <c r="TTX147" s="8"/>
      <c r="TTY147" s="8"/>
      <c r="TTZ147" s="8"/>
      <c r="TUA147" s="8"/>
      <c r="TUB147" s="8"/>
      <c r="TUC147" s="8"/>
      <c r="TUD147" s="8"/>
      <c r="TUE147" s="8"/>
      <c r="TUF147" s="8"/>
      <c r="TUG147" s="8"/>
      <c r="TUH147" s="8"/>
      <c r="TUI147" s="8"/>
      <c r="TUJ147" s="8"/>
      <c r="TUK147" s="8"/>
      <c r="TUL147" s="8"/>
      <c r="TUM147" s="8"/>
      <c r="TUN147" s="8"/>
      <c r="TUO147" s="8"/>
      <c r="TUP147" s="8"/>
      <c r="TUQ147" s="8"/>
      <c r="TUR147" s="8"/>
      <c r="TUS147" s="8"/>
      <c r="TUT147" s="8"/>
      <c r="TUU147" s="8"/>
      <c r="TUV147" s="8"/>
      <c r="TUW147" s="8"/>
      <c r="TUX147" s="8"/>
      <c r="TUY147" s="8"/>
      <c r="TUZ147" s="8"/>
      <c r="TVA147" s="8"/>
      <c r="TVB147" s="8"/>
      <c r="TVC147" s="8"/>
      <c r="TVD147" s="8"/>
      <c r="TVE147" s="8"/>
      <c r="TVF147" s="8"/>
      <c r="TVG147" s="8"/>
      <c r="TVH147" s="8"/>
      <c r="TVI147" s="8"/>
      <c r="TVJ147" s="8"/>
      <c r="TVK147" s="8"/>
      <c r="TVL147" s="8"/>
      <c r="TVM147" s="8"/>
      <c r="TVN147" s="8"/>
      <c r="TVO147" s="8"/>
      <c r="TVP147" s="8"/>
      <c r="TVQ147" s="8"/>
      <c r="TVR147" s="8"/>
      <c r="TVS147" s="8"/>
      <c r="TVT147" s="8"/>
      <c r="TVU147" s="8"/>
      <c r="TVV147" s="8"/>
      <c r="TVW147" s="8"/>
      <c r="TVX147" s="8"/>
      <c r="TVY147" s="8"/>
      <c r="TVZ147" s="8"/>
      <c r="TWA147" s="8"/>
      <c r="TWB147" s="8"/>
      <c r="TWC147" s="8"/>
      <c r="TWD147" s="8"/>
      <c r="TWE147" s="8"/>
      <c r="TWF147" s="8"/>
      <c r="TWG147" s="8"/>
      <c r="TWH147" s="8"/>
      <c r="TWI147" s="8"/>
      <c r="TWJ147" s="8"/>
      <c r="TWK147" s="8"/>
      <c r="TWL147" s="8"/>
      <c r="TWM147" s="8"/>
      <c r="TWN147" s="8"/>
      <c r="TWO147" s="8"/>
      <c r="TWP147" s="8"/>
      <c r="TWQ147" s="8"/>
      <c r="TWR147" s="8"/>
      <c r="TWS147" s="8"/>
      <c r="TWT147" s="8"/>
      <c r="TWU147" s="8"/>
      <c r="TWV147" s="8"/>
      <c r="TWW147" s="8"/>
      <c r="TWX147" s="8"/>
      <c r="TWY147" s="8"/>
      <c r="TWZ147" s="8"/>
      <c r="TXA147" s="8"/>
      <c r="TXB147" s="8"/>
      <c r="TXC147" s="8"/>
      <c r="TXD147" s="8"/>
      <c r="TXE147" s="8"/>
      <c r="TXF147" s="8"/>
      <c r="TXG147" s="8"/>
      <c r="TXH147" s="8"/>
      <c r="TXI147" s="8"/>
      <c r="TXJ147" s="8"/>
      <c r="TXK147" s="8"/>
      <c r="TXL147" s="8"/>
      <c r="TXM147" s="8"/>
      <c r="TXN147" s="8"/>
      <c r="TXO147" s="8"/>
      <c r="TXP147" s="8"/>
      <c r="TXQ147" s="8"/>
      <c r="TXR147" s="8"/>
      <c r="TXS147" s="8"/>
      <c r="TXT147" s="8"/>
      <c r="TXU147" s="8"/>
      <c r="TXV147" s="8"/>
      <c r="TXW147" s="8"/>
      <c r="TXX147" s="8"/>
      <c r="TXY147" s="8"/>
      <c r="TXZ147" s="8"/>
      <c r="TYA147" s="8"/>
      <c r="TYB147" s="8"/>
      <c r="TYC147" s="8"/>
      <c r="TYD147" s="8"/>
      <c r="TYE147" s="8"/>
      <c r="TYF147" s="8"/>
      <c r="TYG147" s="8"/>
      <c r="TYH147" s="8"/>
      <c r="TYI147" s="8"/>
      <c r="TYJ147" s="8"/>
      <c r="TYK147" s="8"/>
      <c r="TYL147" s="8"/>
      <c r="TYM147" s="8"/>
      <c r="TYN147" s="8"/>
      <c r="TYO147" s="8"/>
      <c r="TYP147" s="8"/>
      <c r="TYQ147" s="8"/>
      <c r="TYR147" s="8"/>
      <c r="TYS147" s="8"/>
      <c r="TYT147" s="8"/>
      <c r="TYU147" s="8"/>
      <c r="TYV147" s="8"/>
      <c r="TYW147" s="8"/>
      <c r="TYX147" s="8"/>
      <c r="TYY147" s="8"/>
      <c r="TYZ147" s="8"/>
      <c r="TZA147" s="8"/>
      <c r="TZB147" s="8"/>
      <c r="TZC147" s="8"/>
      <c r="TZD147" s="8"/>
      <c r="TZE147" s="8"/>
      <c r="TZF147" s="8"/>
      <c r="TZG147" s="8"/>
      <c r="TZH147" s="8"/>
      <c r="TZI147" s="8"/>
      <c r="TZJ147" s="8"/>
      <c r="TZK147" s="8"/>
      <c r="TZL147" s="8"/>
      <c r="TZM147" s="8"/>
      <c r="TZN147" s="8"/>
      <c r="TZO147" s="8"/>
      <c r="TZP147" s="8"/>
      <c r="TZQ147" s="8"/>
      <c r="TZR147" s="8"/>
      <c r="TZS147" s="8"/>
      <c r="TZT147" s="8"/>
      <c r="TZU147" s="8"/>
      <c r="TZV147" s="8"/>
      <c r="TZW147" s="8"/>
      <c r="TZX147" s="8"/>
      <c r="TZY147" s="8"/>
      <c r="TZZ147" s="8"/>
      <c r="UAA147" s="8"/>
      <c r="UAB147" s="8"/>
      <c r="UAC147" s="8"/>
      <c r="UAD147" s="8"/>
      <c r="UAE147" s="8"/>
      <c r="UAF147" s="8"/>
      <c r="UAG147" s="8"/>
      <c r="UAH147" s="8"/>
      <c r="UAI147" s="8"/>
      <c r="UAJ147" s="8"/>
      <c r="UAK147" s="8"/>
      <c r="UAL147" s="8"/>
      <c r="UAM147" s="8"/>
      <c r="UAN147" s="8"/>
      <c r="UAO147" s="8"/>
      <c r="UAP147" s="8"/>
      <c r="UAQ147" s="8"/>
      <c r="UAR147" s="8"/>
      <c r="UAS147" s="8"/>
      <c r="UAT147" s="8"/>
      <c r="UAU147" s="8"/>
      <c r="UAV147" s="8"/>
      <c r="UAW147" s="8"/>
      <c r="UAX147" s="8"/>
      <c r="UAY147" s="8"/>
      <c r="UAZ147" s="8"/>
      <c r="UBA147" s="8"/>
      <c r="UBB147" s="8"/>
      <c r="UBC147" s="8"/>
      <c r="UBD147" s="8"/>
      <c r="UBE147" s="8"/>
      <c r="UBF147" s="8"/>
      <c r="UBG147" s="8"/>
      <c r="UBH147" s="8"/>
      <c r="UBI147" s="8"/>
      <c r="UBJ147" s="8"/>
      <c r="UBK147" s="8"/>
      <c r="UBL147" s="8"/>
      <c r="UBM147" s="8"/>
      <c r="UBN147" s="8"/>
      <c r="UBO147" s="8"/>
      <c r="UBP147" s="8"/>
      <c r="UBQ147" s="8"/>
      <c r="UBR147" s="8"/>
      <c r="UBS147" s="8"/>
      <c r="UBT147" s="8"/>
      <c r="UBU147" s="8"/>
      <c r="UBV147" s="8"/>
      <c r="UBW147" s="8"/>
      <c r="UBX147" s="8"/>
      <c r="UBY147" s="8"/>
      <c r="UBZ147" s="8"/>
      <c r="UCA147" s="8"/>
      <c r="UCB147" s="8"/>
      <c r="UCC147" s="8"/>
      <c r="UCD147" s="8"/>
      <c r="UCE147" s="8"/>
      <c r="UCF147" s="8"/>
      <c r="UCG147" s="8"/>
      <c r="UCH147" s="8"/>
      <c r="UCI147" s="8"/>
      <c r="UCJ147" s="8"/>
      <c r="UCK147" s="8"/>
      <c r="UCL147" s="8"/>
      <c r="UCM147" s="8"/>
      <c r="UCN147" s="8"/>
      <c r="UCO147" s="8"/>
      <c r="UCP147" s="8"/>
      <c r="UCQ147" s="8"/>
      <c r="UCR147" s="8"/>
      <c r="UCS147" s="8"/>
      <c r="UCT147" s="8"/>
      <c r="UCU147" s="8"/>
      <c r="UCV147" s="8"/>
      <c r="UCW147" s="8"/>
      <c r="UCX147" s="8"/>
      <c r="UCY147" s="8"/>
      <c r="UCZ147" s="8"/>
      <c r="UDA147" s="8"/>
      <c r="UDB147" s="8"/>
      <c r="UDC147" s="8"/>
      <c r="UDD147" s="8"/>
      <c r="UDE147" s="8"/>
      <c r="UDF147" s="8"/>
      <c r="UDG147" s="8"/>
      <c r="UDH147" s="8"/>
      <c r="UDI147" s="8"/>
      <c r="UDJ147" s="8"/>
      <c r="UDK147" s="8"/>
      <c r="UDL147" s="8"/>
      <c r="UDM147" s="8"/>
      <c r="UDN147" s="8"/>
      <c r="UDO147" s="8"/>
      <c r="UDP147" s="8"/>
      <c r="UDQ147" s="8"/>
      <c r="UDR147" s="8"/>
      <c r="UDS147" s="8"/>
      <c r="UDT147" s="8"/>
      <c r="UDU147" s="8"/>
      <c r="UDV147" s="8"/>
      <c r="UDW147" s="8"/>
      <c r="UDX147" s="8"/>
      <c r="UDY147" s="8"/>
      <c r="UDZ147" s="8"/>
      <c r="UEA147" s="8"/>
      <c r="UEB147" s="8"/>
      <c r="UEC147" s="8"/>
      <c r="UED147" s="8"/>
      <c r="UEE147" s="8"/>
      <c r="UEF147" s="8"/>
      <c r="UEG147" s="8"/>
      <c r="UEH147" s="8"/>
      <c r="UEI147" s="8"/>
      <c r="UEJ147" s="8"/>
      <c r="UEK147" s="8"/>
      <c r="UEL147" s="8"/>
      <c r="UEM147" s="8"/>
      <c r="UEN147" s="8"/>
      <c r="UEO147" s="8"/>
      <c r="UEP147" s="8"/>
      <c r="UEQ147" s="8"/>
      <c r="UER147" s="8"/>
      <c r="UES147" s="8"/>
      <c r="UET147" s="8"/>
      <c r="UEU147" s="8"/>
      <c r="UEV147" s="8"/>
      <c r="UEW147" s="8"/>
      <c r="UEX147" s="8"/>
      <c r="UEY147" s="8"/>
      <c r="UEZ147" s="8"/>
      <c r="UFA147" s="8"/>
      <c r="UFB147" s="8"/>
      <c r="UFC147" s="8"/>
      <c r="UFD147" s="8"/>
      <c r="UFE147" s="8"/>
      <c r="UFF147" s="8"/>
      <c r="UFG147" s="8"/>
      <c r="UFH147" s="8"/>
      <c r="UFI147" s="8"/>
      <c r="UFJ147" s="8"/>
      <c r="UFK147" s="8"/>
      <c r="UFL147" s="8"/>
      <c r="UFM147" s="8"/>
      <c r="UFN147" s="8"/>
      <c r="UFO147" s="8"/>
      <c r="UFP147" s="8"/>
      <c r="UFQ147" s="8"/>
      <c r="UFR147" s="8"/>
      <c r="UFS147" s="8"/>
      <c r="UFT147" s="8"/>
      <c r="UFU147" s="8"/>
      <c r="UFV147" s="8"/>
      <c r="UFW147" s="8"/>
      <c r="UFX147" s="8"/>
      <c r="UFY147" s="8"/>
      <c r="UFZ147" s="8"/>
      <c r="UGA147" s="8"/>
      <c r="UGB147" s="8"/>
      <c r="UGC147" s="8"/>
      <c r="UGD147" s="8"/>
      <c r="UGE147" s="8"/>
      <c r="UGF147" s="8"/>
      <c r="UGG147" s="8"/>
      <c r="UGH147" s="8"/>
      <c r="UGI147" s="8"/>
      <c r="UGJ147" s="8"/>
      <c r="UGK147" s="8"/>
      <c r="UGL147" s="8"/>
      <c r="UGM147" s="8"/>
      <c r="UGN147" s="8"/>
      <c r="UGO147" s="8"/>
      <c r="UGP147" s="8"/>
      <c r="UGQ147" s="8"/>
      <c r="UGR147" s="8"/>
      <c r="UGS147" s="8"/>
      <c r="UGT147" s="8"/>
      <c r="UGU147" s="8"/>
      <c r="UGV147" s="8"/>
      <c r="UGW147" s="8"/>
      <c r="UGX147" s="8"/>
      <c r="UGY147" s="8"/>
      <c r="UGZ147" s="8"/>
      <c r="UHA147" s="8"/>
      <c r="UHB147" s="8"/>
      <c r="UHC147" s="8"/>
      <c r="UHD147" s="8"/>
      <c r="UHE147" s="8"/>
      <c r="UHF147" s="8"/>
      <c r="UHG147" s="8"/>
      <c r="UHH147" s="8"/>
      <c r="UHI147" s="8"/>
      <c r="UHJ147" s="8"/>
      <c r="UHK147" s="8"/>
      <c r="UHL147" s="8"/>
      <c r="UHM147" s="8"/>
      <c r="UHN147" s="8"/>
      <c r="UHO147" s="8"/>
      <c r="UHP147" s="8"/>
      <c r="UHQ147" s="8"/>
      <c r="UHR147" s="8"/>
      <c r="UHS147" s="8"/>
      <c r="UHT147" s="8"/>
      <c r="UHU147" s="8"/>
      <c r="UHV147" s="8"/>
      <c r="UHW147" s="8"/>
      <c r="UHX147" s="8"/>
      <c r="UHY147" s="8"/>
      <c r="UHZ147" s="8"/>
      <c r="UIA147" s="8"/>
      <c r="UIB147" s="8"/>
      <c r="UIC147" s="8"/>
      <c r="UID147" s="8"/>
      <c r="UIE147" s="8"/>
      <c r="UIF147" s="8"/>
      <c r="UIG147" s="8"/>
      <c r="UIH147" s="8"/>
      <c r="UII147" s="8"/>
      <c r="UIJ147" s="8"/>
      <c r="UIK147" s="8"/>
      <c r="UIL147" s="8"/>
      <c r="UIM147" s="8"/>
      <c r="UIN147" s="8"/>
      <c r="UIO147" s="8"/>
      <c r="UIP147" s="8"/>
      <c r="UIQ147" s="8"/>
      <c r="UIR147" s="8"/>
      <c r="UIS147" s="8"/>
      <c r="UIT147" s="8"/>
      <c r="UIU147" s="8"/>
      <c r="UIV147" s="8"/>
      <c r="UIW147" s="8"/>
      <c r="UIX147" s="8"/>
      <c r="UIY147" s="8"/>
      <c r="UIZ147" s="8"/>
      <c r="UJA147" s="8"/>
      <c r="UJB147" s="8"/>
      <c r="UJC147" s="8"/>
      <c r="UJD147" s="8"/>
      <c r="UJE147" s="8"/>
      <c r="UJF147" s="8"/>
      <c r="UJG147" s="8"/>
      <c r="UJH147" s="8"/>
      <c r="UJI147" s="8"/>
      <c r="UJJ147" s="8"/>
      <c r="UJK147" s="8"/>
      <c r="UJL147" s="8"/>
      <c r="UJM147" s="8"/>
      <c r="UJN147" s="8"/>
      <c r="UJO147" s="8"/>
      <c r="UJP147" s="8"/>
      <c r="UJQ147" s="8"/>
      <c r="UJR147" s="8"/>
      <c r="UJS147" s="8"/>
      <c r="UJT147" s="8"/>
      <c r="UJU147" s="8"/>
      <c r="UJV147" s="8"/>
      <c r="UJW147" s="8"/>
      <c r="UJX147" s="8"/>
      <c r="UJY147" s="8"/>
      <c r="UJZ147" s="8"/>
      <c r="UKA147" s="8"/>
      <c r="UKB147" s="8"/>
      <c r="UKC147" s="8"/>
      <c r="UKD147" s="8"/>
      <c r="UKE147" s="8"/>
      <c r="UKF147" s="8"/>
      <c r="UKG147" s="8"/>
      <c r="UKH147" s="8"/>
      <c r="UKI147" s="8"/>
      <c r="UKJ147" s="8"/>
      <c r="UKK147" s="8"/>
      <c r="UKL147" s="8"/>
      <c r="UKM147" s="8"/>
      <c r="UKN147" s="8"/>
      <c r="UKO147" s="8"/>
      <c r="UKP147" s="8"/>
      <c r="UKQ147" s="8"/>
      <c r="UKR147" s="8"/>
      <c r="UKS147" s="8"/>
      <c r="UKT147" s="8"/>
      <c r="UKU147" s="8"/>
      <c r="UKV147" s="8"/>
      <c r="UKW147" s="8"/>
      <c r="UKX147" s="8"/>
      <c r="UKY147" s="8"/>
      <c r="UKZ147" s="8"/>
      <c r="ULA147" s="8"/>
      <c r="ULB147" s="8"/>
      <c r="ULC147" s="8"/>
      <c r="ULD147" s="8"/>
      <c r="ULE147" s="8"/>
      <c r="ULF147" s="8"/>
      <c r="ULG147" s="8"/>
      <c r="ULH147" s="8"/>
      <c r="ULI147" s="8"/>
      <c r="ULJ147" s="8"/>
      <c r="ULK147" s="8"/>
      <c r="ULL147" s="8"/>
      <c r="ULM147" s="8"/>
      <c r="ULN147" s="8"/>
      <c r="ULO147" s="8"/>
      <c r="ULP147" s="8"/>
      <c r="ULQ147" s="8"/>
      <c r="ULR147" s="8"/>
      <c r="ULS147" s="8"/>
      <c r="ULT147" s="8"/>
      <c r="ULU147" s="8"/>
      <c r="ULV147" s="8"/>
      <c r="ULW147" s="8"/>
      <c r="ULX147" s="8"/>
      <c r="ULY147" s="8"/>
      <c r="ULZ147" s="8"/>
      <c r="UMA147" s="8"/>
      <c r="UMB147" s="8"/>
      <c r="UMC147" s="8"/>
      <c r="UMD147" s="8"/>
      <c r="UME147" s="8"/>
      <c r="UMF147" s="8"/>
      <c r="UMG147" s="8"/>
      <c r="UMH147" s="8"/>
      <c r="UMI147" s="8"/>
      <c r="UMJ147" s="8"/>
      <c r="UMK147" s="8"/>
      <c r="UML147" s="8"/>
      <c r="UMM147" s="8"/>
      <c r="UMN147" s="8"/>
      <c r="UMO147" s="8"/>
      <c r="UMP147" s="8"/>
      <c r="UMQ147" s="8"/>
      <c r="UMR147" s="8"/>
      <c r="UMS147" s="8"/>
      <c r="UMT147" s="8"/>
      <c r="UMU147" s="8"/>
      <c r="UMV147" s="8"/>
      <c r="UMW147" s="8"/>
      <c r="UMX147" s="8"/>
      <c r="UMY147" s="8"/>
      <c r="UMZ147" s="8"/>
      <c r="UNA147" s="8"/>
      <c r="UNB147" s="8"/>
      <c r="UNC147" s="8"/>
      <c r="UND147" s="8"/>
      <c r="UNE147" s="8"/>
      <c r="UNF147" s="8"/>
      <c r="UNG147" s="8"/>
      <c r="UNH147" s="8"/>
      <c r="UNI147" s="8"/>
      <c r="UNJ147" s="8"/>
      <c r="UNK147" s="8"/>
      <c r="UNL147" s="8"/>
      <c r="UNM147" s="8"/>
      <c r="UNN147" s="8"/>
      <c r="UNO147" s="8"/>
      <c r="UNP147" s="8"/>
      <c r="UNQ147" s="8"/>
      <c r="UNR147" s="8"/>
      <c r="UNS147" s="8"/>
      <c r="UNT147" s="8"/>
      <c r="UNU147" s="8"/>
      <c r="UNV147" s="8"/>
      <c r="UNW147" s="8"/>
      <c r="UNX147" s="8"/>
      <c r="UNY147" s="8"/>
      <c r="UNZ147" s="8"/>
      <c r="UOA147" s="8"/>
      <c r="UOB147" s="8"/>
      <c r="UOC147" s="8"/>
      <c r="UOD147" s="8"/>
      <c r="UOE147" s="8"/>
      <c r="UOF147" s="8"/>
      <c r="UOG147" s="8"/>
      <c r="UOH147" s="8"/>
      <c r="UOI147" s="8"/>
      <c r="UOJ147" s="8"/>
      <c r="UOK147" s="8"/>
      <c r="UOL147" s="8"/>
      <c r="UOM147" s="8"/>
      <c r="UON147" s="8"/>
      <c r="UOO147" s="8"/>
      <c r="UOP147" s="8"/>
      <c r="UOQ147" s="8"/>
      <c r="UOR147" s="8"/>
      <c r="UOS147" s="8"/>
      <c r="UOT147" s="8"/>
      <c r="UOU147" s="8"/>
      <c r="UOV147" s="8"/>
      <c r="UOW147" s="8"/>
      <c r="UOX147" s="8"/>
      <c r="UOY147" s="8"/>
      <c r="UOZ147" s="8"/>
      <c r="UPA147" s="8"/>
      <c r="UPB147" s="8"/>
      <c r="UPC147" s="8"/>
      <c r="UPD147" s="8"/>
      <c r="UPE147" s="8"/>
      <c r="UPF147" s="8"/>
      <c r="UPG147" s="8"/>
      <c r="UPH147" s="8"/>
      <c r="UPI147" s="8"/>
      <c r="UPJ147" s="8"/>
      <c r="UPK147" s="8"/>
      <c r="UPL147" s="8"/>
      <c r="UPM147" s="8"/>
      <c r="UPN147" s="8"/>
      <c r="UPO147" s="8"/>
      <c r="UPP147" s="8"/>
      <c r="UPQ147" s="8"/>
      <c r="UPR147" s="8"/>
      <c r="UPS147" s="8"/>
      <c r="UPT147" s="8"/>
      <c r="UPU147" s="8"/>
      <c r="UPV147" s="8"/>
      <c r="UPW147" s="8"/>
      <c r="UPX147" s="8"/>
      <c r="UPY147" s="8"/>
      <c r="UPZ147" s="8"/>
      <c r="UQA147" s="8"/>
      <c r="UQB147" s="8"/>
      <c r="UQC147" s="8"/>
      <c r="UQD147" s="8"/>
      <c r="UQE147" s="8"/>
      <c r="UQF147" s="8"/>
      <c r="UQG147" s="8"/>
      <c r="UQH147" s="8"/>
      <c r="UQI147" s="8"/>
      <c r="UQJ147" s="8"/>
      <c r="UQK147" s="8"/>
      <c r="UQL147" s="8"/>
      <c r="UQM147" s="8"/>
      <c r="UQN147" s="8"/>
      <c r="UQO147" s="8"/>
      <c r="UQP147" s="8"/>
      <c r="UQQ147" s="8"/>
      <c r="UQR147" s="8"/>
      <c r="UQS147" s="8"/>
      <c r="UQT147" s="8"/>
      <c r="UQU147" s="8"/>
      <c r="UQV147" s="8"/>
      <c r="UQW147" s="8"/>
      <c r="UQX147" s="8"/>
      <c r="UQY147" s="8"/>
      <c r="UQZ147" s="8"/>
      <c r="URA147" s="8"/>
      <c r="URB147" s="8"/>
      <c r="URC147" s="8"/>
      <c r="URD147" s="8"/>
      <c r="URE147" s="8"/>
      <c r="URF147" s="8"/>
      <c r="URG147" s="8"/>
      <c r="URH147" s="8"/>
      <c r="URI147" s="8"/>
      <c r="URJ147" s="8"/>
      <c r="URK147" s="8"/>
      <c r="URL147" s="8"/>
      <c r="URM147" s="8"/>
      <c r="URN147" s="8"/>
      <c r="URO147" s="8"/>
      <c r="URP147" s="8"/>
      <c r="URQ147" s="8"/>
      <c r="URR147" s="8"/>
      <c r="URS147" s="8"/>
      <c r="URT147" s="8"/>
      <c r="URU147" s="8"/>
      <c r="URV147" s="8"/>
      <c r="URW147" s="8"/>
      <c r="URX147" s="8"/>
      <c r="URY147" s="8"/>
      <c r="URZ147" s="8"/>
      <c r="USA147" s="8"/>
      <c r="USB147" s="8"/>
      <c r="USC147" s="8"/>
      <c r="USD147" s="8"/>
      <c r="USE147" s="8"/>
      <c r="USF147" s="8"/>
      <c r="USG147" s="8"/>
      <c r="USH147" s="8"/>
      <c r="USI147" s="8"/>
      <c r="USJ147" s="8"/>
      <c r="USK147" s="8"/>
      <c r="USL147" s="8"/>
      <c r="USM147" s="8"/>
      <c r="USN147" s="8"/>
      <c r="USO147" s="8"/>
      <c r="USP147" s="8"/>
      <c r="USQ147" s="8"/>
      <c r="USR147" s="8"/>
      <c r="USS147" s="8"/>
      <c r="UST147" s="8"/>
      <c r="USU147" s="8"/>
      <c r="USV147" s="8"/>
      <c r="USW147" s="8"/>
      <c r="USX147" s="8"/>
      <c r="USY147" s="8"/>
      <c r="USZ147" s="8"/>
      <c r="UTA147" s="8"/>
      <c r="UTB147" s="8"/>
      <c r="UTC147" s="8"/>
      <c r="UTD147" s="8"/>
      <c r="UTE147" s="8"/>
      <c r="UTF147" s="8"/>
      <c r="UTG147" s="8"/>
      <c r="UTH147" s="8"/>
      <c r="UTI147" s="8"/>
      <c r="UTJ147" s="8"/>
      <c r="UTK147" s="8"/>
      <c r="UTL147" s="8"/>
      <c r="UTM147" s="8"/>
      <c r="UTN147" s="8"/>
      <c r="UTO147" s="8"/>
      <c r="UTP147" s="8"/>
      <c r="UTQ147" s="8"/>
      <c r="UTR147" s="8"/>
      <c r="UTS147" s="8"/>
      <c r="UTT147" s="8"/>
      <c r="UTU147" s="8"/>
      <c r="UTV147" s="8"/>
      <c r="UTW147" s="8"/>
      <c r="UTX147" s="8"/>
      <c r="UTY147" s="8"/>
      <c r="UTZ147" s="8"/>
      <c r="UUA147" s="8"/>
      <c r="UUB147" s="8"/>
      <c r="UUC147" s="8"/>
      <c r="UUD147" s="8"/>
      <c r="UUE147" s="8"/>
      <c r="UUF147" s="8"/>
      <c r="UUG147" s="8"/>
      <c r="UUH147" s="8"/>
      <c r="UUI147" s="8"/>
      <c r="UUJ147" s="8"/>
      <c r="UUK147" s="8"/>
      <c r="UUL147" s="8"/>
      <c r="UUM147" s="8"/>
      <c r="UUN147" s="8"/>
      <c r="UUO147" s="8"/>
      <c r="UUP147" s="8"/>
      <c r="UUQ147" s="8"/>
      <c r="UUR147" s="8"/>
      <c r="UUS147" s="8"/>
      <c r="UUT147" s="8"/>
      <c r="UUU147" s="8"/>
      <c r="UUV147" s="8"/>
      <c r="UUW147" s="8"/>
      <c r="UUX147" s="8"/>
      <c r="UUY147" s="8"/>
      <c r="UUZ147" s="8"/>
      <c r="UVA147" s="8"/>
      <c r="UVB147" s="8"/>
      <c r="UVC147" s="8"/>
      <c r="UVD147" s="8"/>
      <c r="UVE147" s="8"/>
      <c r="UVF147" s="8"/>
      <c r="UVG147" s="8"/>
      <c r="UVH147" s="8"/>
      <c r="UVI147" s="8"/>
      <c r="UVJ147" s="8"/>
      <c r="UVK147" s="8"/>
      <c r="UVL147" s="8"/>
      <c r="UVM147" s="8"/>
      <c r="UVN147" s="8"/>
      <c r="UVO147" s="8"/>
      <c r="UVP147" s="8"/>
      <c r="UVQ147" s="8"/>
      <c r="UVR147" s="8"/>
      <c r="UVS147" s="8"/>
      <c r="UVT147" s="8"/>
      <c r="UVU147" s="8"/>
      <c r="UVV147" s="8"/>
      <c r="UVW147" s="8"/>
      <c r="UVX147" s="8"/>
      <c r="UVY147" s="8"/>
      <c r="UVZ147" s="8"/>
      <c r="UWA147" s="8"/>
      <c r="UWB147" s="8"/>
      <c r="UWC147" s="8"/>
      <c r="UWD147" s="8"/>
      <c r="UWE147" s="8"/>
      <c r="UWF147" s="8"/>
      <c r="UWG147" s="8"/>
      <c r="UWH147" s="8"/>
      <c r="UWI147" s="8"/>
      <c r="UWJ147" s="8"/>
      <c r="UWK147" s="8"/>
      <c r="UWL147" s="8"/>
      <c r="UWM147" s="8"/>
      <c r="UWN147" s="8"/>
      <c r="UWO147" s="8"/>
      <c r="UWP147" s="8"/>
      <c r="UWQ147" s="8"/>
      <c r="UWR147" s="8"/>
      <c r="UWS147" s="8"/>
      <c r="UWT147" s="8"/>
      <c r="UWU147" s="8"/>
      <c r="UWV147" s="8"/>
      <c r="UWW147" s="8"/>
      <c r="UWX147" s="8"/>
      <c r="UWY147" s="8"/>
      <c r="UWZ147" s="8"/>
      <c r="UXA147" s="8"/>
      <c r="UXB147" s="8"/>
      <c r="UXC147" s="8"/>
      <c r="UXD147" s="8"/>
      <c r="UXE147" s="8"/>
      <c r="UXF147" s="8"/>
      <c r="UXG147" s="8"/>
      <c r="UXH147" s="8"/>
      <c r="UXI147" s="8"/>
      <c r="UXJ147" s="8"/>
      <c r="UXK147" s="8"/>
      <c r="UXL147" s="8"/>
      <c r="UXM147" s="8"/>
      <c r="UXN147" s="8"/>
      <c r="UXO147" s="8"/>
      <c r="UXP147" s="8"/>
      <c r="UXQ147" s="8"/>
      <c r="UXR147" s="8"/>
      <c r="UXS147" s="8"/>
      <c r="UXT147" s="8"/>
      <c r="UXU147" s="8"/>
      <c r="UXV147" s="8"/>
      <c r="UXW147" s="8"/>
      <c r="UXX147" s="8"/>
      <c r="UXY147" s="8"/>
      <c r="UXZ147" s="8"/>
      <c r="UYA147" s="8"/>
      <c r="UYB147" s="8"/>
      <c r="UYC147" s="8"/>
      <c r="UYD147" s="8"/>
      <c r="UYE147" s="8"/>
      <c r="UYF147" s="8"/>
      <c r="UYG147" s="8"/>
      <c r="UYH147" s="8"/>
      <c r="UYI147" s="8"/>
      <c r="UYJ147" s="8"/>
      <c r="UYK147" s="8"/>
      <c r="UYL147" s="8"/>
      <c r="UYM147" s="8"/>
      <c r="UYN147" s="8"/>
      <c r="UYO147" s="8"/>
      <c r="UYP147" s="8"/>
      <c r="UYQ147" s="8"/>
      <c r="UYR147" s="8"/>
      <c r="UYS147" s="8"/>
      <c r="UYT147" s="8"/>
      <c r="UYU147" s="8"/>
      <c r="UYV147" s="8"/>
      <c r="UYW147" s="8"/>
      <c r="UYX147" s="8"/>
      <c r="UYY147" s="8"/>
      <c r="UYZ147" s="8"/>
      <c r="UZA147" s="8"/>
      <c r="UZB147" s="8"/>
      <c r="UZC147" s="8"/>
      <c r="UZD147" s="8"/>
      <c r="UZE147" s="8"/>
      <c r="UZF147" s="8"/>
      <c r="UZG147" s="8"/>
      <c r="UZH147" s="8"/>
      <c r="UZI147" s="8"/>
      <c r="UZJ147" s="8"/>
      <c r="UZK147" s="8"/>
      <c r="UZL147" s="8"/>
      <c r="UZM147" s="8"/>
      <c r="UZN147" s="8"/>
      <c r="UZO147" s="8"/>
      <c r="UZP147" s="8"/>
      <c r="UZQ147" s="8"/>
      <c r="UZR147" s="8"/>
      <c r="UZS147" s="8"/>
      <c r="UZT147" s="8"/>
      <c r="UZU147" s="8"/>
      <c r="UZV147" s="8"/>
      <c r="UZW147" s="8"/>
      <c r="UZX147" s="8"/>
      <c r="UZY147" s="8"/>
      <c r="UZZ147" s="8"/>
      <c r="VAA147" s="8"/>
      <c r="VAB147" s="8"/>
      <c r="VAC147" s="8"/>
      <c r="VAD147" s="8"/>
      <c r="VAE147" s="8"/>
      <c r="VAF147" s="8"/>
      <c r="VAG147" s="8"/>
      <c r="VAH147" s="8"/>
      <c r="VAI147" s="8"/>
      <c r="VAJ147" s="8"/>
      <c r="VAK147" s="8"/>
      <c r="VAL147" s="8"/>
      <c r="VAM147" s="8"/>
      <c r="VAN147" s="8"/>
      <c r="VAO147" s="8"/>
      <c r="VAP147" s="8"/>
      <c r="VAQ147" s="8"/>
      <c r="VAR147" s="8"/>
      <c r="VAS147" s="8"/>
      <c r="VAT147" s="8"/>
      <c r="VAU147" s="8"/>
      <c r="VAV147" s="8"/>
      <c r="VAW147" s="8"/>
      <c r="VAX147" s="8"/>
      <c r="VAY147" s="8"/>
      <c r="VAZ147" s="8"/>
      <c r="VBA147" s="8"/>
      <c r="VBB147" s="8"/>
      <c r="VBC147" s="8"/>
      <c r="VBD147" s="8"/>
      <c r="VBE147" s="8"/>
      <c r="VBF147" s="8"/>
      <c r="VBG147" s="8"/>
      <c r="VBH147" s="8"/>
      <c r="VBI147" s="8"/>
      <c r="VBJ147" s="8"/>
      <c r="VBK147" s="8"/>
      <c r="VBL147" s="8"/>
      <c r="VBM147" s="8"/>
      <c r="VBN147" s="8"/>
      <c r="VBO147" s="8"/>
      <c r="VBP147" s="8"/>
      <c r="VBQ147" s="8"/>
      <c r="VBR147" s="8"/>
      <c r="VBS147" s="8"/>
      <c r="VBT147" s="8"/>
      <c r="VBU147" s="8"/>
      <c r="VBV147" s="8"/>
      <c r="VBW147" s="8"/>
      <c r="VBX147" s="8"/>
      <c r="VBY147" s="8"/>
      <c r="VBZ147" s="8"/>
      <c r="VCA147" s="8"/>
      <c r="VCB147" s="8"/>
      <c r="VCC147" s="8"/>
      <c r="VCD147" s="8"/>
      <c r="VCE147" s="8"/>
      <c r="VCF147" s="8"/>
      <c r="VCG147" s="8"/>
      <c r="VCH147" s="8"/>
      <c r="VCI147" s="8"/>
      <c r="VCJ147" s="8"/>
      <c r="VCK147" s="8"/>
      <c r="VCL147" s="8"/>
      <c r="VCM147" s="8"/>
      <c r="VCN147" s="8"/>
      <c r="VCO147" s="8"/>
      <c r="VCP147" s="8"/>
      <c r="VCQ147" s="8"/>
      <c r="VCR147" s="8"/>
      <c r="VCS147" s="8"/>
      <c r="VCT147" s="8"/>
      <c r="VCU147" s="8"/>
      <c r="VCV147" s="8"/>
      <c r="VCW147" s="8"/>
      <c r="VCX147" s="8"/>
      <c r="VCY147" s="8"/>
      <c r="VCZ147" s="8"/>
      <c r="VDA147" s="8"/>
      <c r="VDB147" s="8"/>
      <c r="VDC147" s="8"/>
      <c r="VDD147" s="8"/>
      <c r="VDE147" s="8"/>
      <c r="VDF147" s="8"/>
      <c r="VDG147" s="8"/>
      <c r="VDH147" s="8"/>
      <c r="VDI147" s="8"/>
      <c r="VDJ147" s="8"/>
      <c r="VDK147" s="8"/>
      <c r="VDL147" s="8"/>
      <c r="VDM147" s="8"/>
      <c r="VDN147" s="8"/>
      <c r="VDO147" s="8"/>
      <c r="VDP147" s="8"/>
      <c r="VDQ147" s="8"/>
      <c r="VDR147" s="8"/>
      <c r="VDS147" s="8"/>
      <c r="VDT147" s="8"/>
      <c r="VDU147" s="8"/>
      <c r="VDV147" s="8"/>
      <c r="VDW147" s="8"/>
      <c r="VDX147" s="8"/>
      <c r="VDY147" s="8"/>
      <c r="VDZ147" s="8"/>
      <c r="VEA147" s="8"/>
      <c r="VEB147" s="8"/>
      <c r="VEC147" s="8"/>
      <c r="VED147" s="8"/>
      <c r="VEE147" s="8"/>
      <c r="VEF147" s="8"/>
      <c r="VEG147" s="8"/>
      <c r="VEH147" s="8"/>
      <c r="VEI147" s="8"/>
      <c r="VEJ147" s="8"/>
      <c r="VEK147" s="8"/>
      <c r="VEL147" s="8"/>
      <c r="VEM147" s="8"/>
      <c r="VEN147" s="8"/>
      <c r="VEO147" s="8"/>
      <c r="VEP147" s="8"/>
      <c r="VEQ147" s="8"/>
      <c r="VER147" s="8"/>
      <c r="VES147" s="8"/>
      <c r="VET147" s="8"/>
      <c r="VEU147" s="8"/>
      <c r="VEV147" s="8"/>
      <c r="VEW147" s="8"/>
      <c r="VEX147" s="8"/>
      <c r="VEY147" s="8"/>
      <c r="VEZ147" s="8"/>
      <c r="VFA147" s="8"/>
      <c r="VFB147" s="8"/>
      <c r="VFC147" s="8"/>
      <c r="VFD147" s="8"/>
      <c r="VFE147" s="8"/>
      <c r="VFF147" s="8"/>
      <c r="VFG147" s="8"/>
      <c r="VFH147" s="8"/>
      <c r="VFI147" s="8"/>
      <c r="VFJ147" s="8"/>
      <c r="VFK147" s="8"/>
      <c r="VFL147" s="8"/>
      <c r="VFM147" s="8"/>
      <c r="VFN147" s="8"/>
      <c r="VFO147" s="8"/>
      <c r="VFP147" s="8"/>
      <c r="VFQ147" s="8"/>
      <c r="VFR147" s="8"/>
      <c r="VFS147" s="8"/>
      <c r="VFT147" s="8"/>
      <c r="VFU147" s="8"/>
      <c r="VFV147" s="8"/>
      <c r="VFW147" s="8"/>
      <c r="VFX147" s="8"/>
      <c r="VFY147" s="8"/>
      <c r="VFZ147" s="8"/>
      <c r="VGA147" s="8"/>
      <c r="VGB147" s="8"/>
      <c r="VGC147" s="8"/>
      <c r="VGD147" s="8"/>
      <c r="VGE147" s="8"/>
      <c r="VGF147" s="8"/>
      <c r="VGG147" s="8"/>
      <c r="VGH147" s="8"/>
      <c r="VGI147" s="8"/>
      <c r="VGJ147" s="8"/>
      <c r="VGK147" s="8"/>
      <c r="VGL147" s="8"/>
      <c r="VGM147" s="8"/>
      <c r="VGN147" s="8"/>
      <c r="VGO147" s="8"/>
      <c r="VGP147" s="8"/>
      <c r="VGQ147" s="8"/>
      <c r="VGR147" s="8"/>
      <c r="VGS147" s="8"/>
      <c r="VGT147" s="8"/>
      <c r="VGU147" s="8"/>
      <c r="VGV147" s="8"/>
      <c r="VGW147" s="8"/>
      <c r="VGX147" s="8"/>
      <c r="VGY147" s="8"/>
      <c r="VGZ147" s="8"/>
      <c r="VHA147" s="8"/>
      <c r="VHB147" s="8"/>
      <c r="VHC147" s="8"/>
      <c r="VHD147" s="8"/>
      <c r="VHE147" s="8"/>
      <c r="VHF147" s="8"/>
      <c r="VHG147" s="8"/>
      <c r="VHH147" s="8"/>
      <c r="VHI147" s="8"/>
      <c r="VHJ147" s="8"/>
      <c r="VHK147" s="8"/>
      <c r="VHL147" s="8"/>
      <c r="VHM147" s="8"/>
      <c r="VHN147" s="8"/>
      <c r="VHO147" s="8"/>
      <c r="VHP147" s="8"/>
      <c r="VHQ147" s="8"/>
      <c r="VHR147" s="8"/>
      <c r="VHS147" s="8"/>
      <c r="VHT147" s="8"/>
      <c r="VHU147" s="8"/>
      <c r="VHV147" s="8"/>
      <c r="VHW147" s="8"/>
      <c r="VHX147" s="8"/>
      <c r="VHY147" s="8"/>
      <c r="VHZ147" s="8"/>
      <c r="VIA147" s="8"/>
      <c r="VIB147" s="8"/>
      <c r="VIC147" s="8"/>
      <c r="VID147" s="8"/>
      <c r="VIE147" s="8"/>
      <c r="VIF147" s="8"/>
      <c r="VIG147" s="8"/>
      <c r="VIH147" s="8"/>
      <c r="VII147" s="8"/>
      <c r="VIJ147" s="8"/>
      <c r="VIK147" s="8"/>
      <c r="VIL147" s="8"/>
      <c r="VIM147" s="8"/>
      <c r="VIN147" s="8"/>
      <c r="VIO147" s="8"/>
      <c r="VIP147" s="8"/>
      <c r="VIQ147" s="8"/>
      <c r="VIR147" s="8"/>
      <c r="VIS147" s="8"/>
      <c r="VIT147" s="8"/>
      <c r="VIU147" s="8"/>
      <c r="VIV147" s="8"/>
      <c r="VIW147" s="8"/>
      <c r="VIX147" s="8"/>
      <c r="VIY147" s="8"/>
      <c r="VIZ147" s="8"/>
      <c r="VJA147" s="8"/>
      <c r="VJB147" s="8"/>
      <c r="VJC147" s="8"/>
      <c r="VJD147" s="8"/>
      <c r="VJE147" s="8"/>
      <c r="VJF147" s="8"/>
      <c r="VJG147" s="8"/>
      <c r="VJH147" s="8"/>
      <c r="VJI147" s="8"/>
      <c r="VJJ147" s="8"/>
      <c r="VJK147" s="8"/>
      <c r="VJL147" s="8"/>
      <c r="VJM147" s="8"/>
      <c r="VJN147" s="8"/>
      <c r="VJO147" s="8"/>
      <c r="VJP147" s="8"/>
      <c r="VJQ147" s="8"/>
      <c r="VJR147" s="8"/>
      <c r="VJS147" s="8"/>
      <c r="VJT147" s="8"/>
      <c r="VJU147" s="8"/>
      <c r="VJV147" s="8"/>
      <c r="VJW147" s="8"/>
      <c r="VJX147" s="8"/>
      <c r="VJY147" s="8"/>
      <c r="VJZ147" s="8"/>
      <c r="VKA147" s="8"/>
      <c r="VKB147" s="8"/>
      <c r="VKC147" s="8"/>
      <c r="VKD147" s="8"/>
      <c r="VKE147" s="8"/>
      <c r="VKF147" s="8"/>
      <c r="VKG147" s="8"/>
      <c r="VKH147" s="8"/>
      <c r="VKI147" s="8"/>
      <c r="VKJ147" s="8"/>
      <c r="VKK147" s="8"/>
      <c r="VKL147" s="8"/>
      <c r="VKM147" s="8"/>
      <c r="VKN147" s="8"/>
      <c r="VKO147" s="8"/>
      <c r="VKP147" s="8"/>
      <c r="VKQ147" s="8"/>
      <c r="VKR147" s="8"/>
      <c r="VKS147" s="8"/>
      <c r="VKT147" s="8"/>
      <c r="VKU147" s="8"/>
      <c r="VKV147" s="8"/>
      <c r="VKW147" s="8"/>
      <c r="VKX147" s="8"/>
      <c r="VKY147" s="8"/>
      <c r="VKZ147" s="8"/>
      <c r="VLA147" s="8"/>
      <c r="VLB147" s="8"/>
      <c r="VLC147" s="8"/>
      <c r="VLD147" s="8"/>
      <c r="VLE147" s="8"/>
      <c r="VLF147" s="8"/>
      <c r="VLG147" s="8"/>
      <c r="VLH147" s="8"/>
      <c r="VLI147" s="8"/>
      <c r="VLJ147" s="8"/>
      <c r="VLK147" s="8"/>
      <c r="VLL147" s="8"/>
      <c r="VLM147" s="8"/>
      <c r="VLN147" s="8"/>
      <c r="VLO147" s="8"/>
      <c r="VLP147" s="8"/>
      <c r="VLQ147" s="8"/>
      <c r="VLR147" s="8"/>
      <c r="VLS147" s="8"/>
      <c r="VLT147" s="8"/>
      <c r="VLU147" s="8"/>
      <c r="VLV147" s="8"/>
      <c r="VLW147" s="8"/>
      <c r="VLX147" s="8"/>
      <c r="VLY147" s="8"/>
      <c r="VLZ147" s="8"/>
      <c r="VMA147" s="8"/>
      <c r="VMB147" s="8"/>
      <c r="VMC147" s="8"/>
      <c r="VMD147" s="8"/>
      <c r="VME147" s="8"/>
      <c r="VMF147" s="8"/>
      <c r="VMG147" s="8"/>
      <c r="VMH147" s="8"/>
      <c r="VMI147" s="8"/>
      <c r="VMJ147" s="8"/>
      <c r="VMK147" s="8"/>
      <c r="VML147" s="8"/>
      <c r="VMM147" s="8"/>
      <c r="VMN147" s="8"/>
      <c r="VMO147" s="8"/>
      <c r="VMP147" s="8"/>
      <c r="VMQ147" s="8"/>
      <c r="VMR147" s="8"/>
      <c r="VMS147" s="8"/>
      <c r="VMT147" s="8"/>
      <c r="VMU147" s="8"/>
      <c r="VMV147" s="8"/>
      <c r="VMW147" s="8"/>
      <c r="VMX147" s="8"/>
      <c r="VMY147" s="8"/>
      <c r="VMZ147" s="8"/>
      <c r="VNA147" s="8"/>
      <c r="VNB147" s="8"/>
      <c r="VNC147" s="8"/>
      <c r="VND147" s="8"/>
      <c r="VNE147" s="8"/>
      <c r="VNF147" s="8"/>
      <c r="VNG147" s="8"/>
      <c r="VNH147" s="8"/>
      <c r="VNI147" s="8"/>
      <c r="VNJ147" s="8"/>
      <c r="VNK147" s="8"/>
      <c r="VNL147" s="8"/>
      <c r="VNM147" s="8"/>
      <c r="VNN147" s="8"/>
      <c r="VNO147" s="8"/>
      <c r="VNP147" s="8"/>
      <c r="VNQ147" s="8"/>
      <c r="VNR147" s="8"/>
      <c r="VNS147" s="8"/>
      <c r="VNT147" s="8"/>
      <c r="VNU147" s="8"/>
      <c r="VNV147" s="8"/>
      <c r="VNW147" s="8"/>
      <c r="VNX147" s="8"/>
      <c r="VNY147" s="8"/>
      <c r="VNZ147" s="8"/>
      <c r="VOA147" s="8"/>
      <c r="VOB147" s="8"/>
      <c r="VOC147" s="8"/>
      <c r="VOD147" s="8"/>
      <c r="VOE147" s="8"/>
      <c r="VOF147" s="8"/>
      <c r="VOG147" s="8"/>
      <c r="VOH147" s="8"/>
      <c r="VOI147" s="8"/>
      <c r="VOJ147" s="8"/>
      <c r="VOK147" s="8"/>
      <c r="VOL147" s="8"/>
      <c r="VOM147" s="8"/>
      <c r="VON147" s="8"/>
      <c r="VOO147" s="8"/>
      <c r="VOP147" s="8"/>
      <c r="VOQ147" s="8"/>
      <c r="VOR147" s="8"/>
      <c r="VOS147" s="8"/>
      <c r="VOT147" s="8"/>
      <c r="VOU147" s="8"/>
      <c r="VOV147" s="8"/>
      <c r="VOW147" s="8"/>
      <c r="VOX147" s="8"/>
      <c r="VOY147" s="8"/>
      <c r="VOZ147" s="8"/>
      <c r="VPA147" s="8"/>
      <c r="VPB147" s="8"/>
      <c r="VPC147" s="8"/>
      <c r="VPD147" s="8"/>
      <c r="VPE147" s="8"/>
      <c r="VPF147" s="8"/>
      <c r="VPG147" s="8"/>
      <c r="VPH147" s="8"/>
      <c r="VPI147" s="8"/>
      <c r="VPJ147" s="8"/>
      <c r="VPK147" s="8"/>
      <c r="VPL147" s="8"/>
      <c r="VPM147" s="8"/>
      <c r="VPN147" s="8"/>
      <c r="VPO147" s="8"/>
      <c r="VPP147" s="8"/>
      <c r="VPQ147" s="8"/>
      <c r="VPR147" s="8"/>
      <c r="VPS147" s="8"/>
      <c r="VPT147" s="8"/>
      <c r="VPU147" s="8"/>
      <c r="VPV147" s="8"/>
      <c r="VPW147" s="8"/>
      <c r="VPX147" s="8"/>
      <c r="VPY147" s="8"/>
      <c r="VPZ147" s="8"/>
      <c r="VQA147" s="8"/>
      <c r="VQB147" s="8"/>
      <c r="VQC147" s="8"/>
      <c r="VQD147" s="8"/>
      <c r="VQE147" s="8"/>
      <c r="VQF147" s="8"/>
      <c r="VQG147" s="8"/>
      <c r="VQH147" s="8"/>
      <c r="VQI147" s="8"/>
      <c r="VQJ147" s="8"/>
      <c r="VQK147" s="8"/>
      <c r="VQL147" s="8"/>
      <c r="VQM147" s="8"/>
      <c r="VQN147" s="8"/>
      <c r="VQO147" s="8"/>
      <c r="VQP147" s="8"/>
      <c r="VQQ147" s="8"/>
      <c r="VQR147" s="8"/>
      <c r="VQS147" s="8"/>
      <c r="VQT147" s="8"/>
      <c r="VQU147" s="8"/>
      <c r="VQV147" s="8"/>
      <c r="VQW147" s="8"/>
      <c r="VQX147" s="8"/>
      <c r="VQY147" s="8"/>
      <c r="VQZ147" s="8"/>
      <c r="VRA147" s="8"/>
      <c r="VRB147" s="8"/>
      <c r="VRC147" s="8"/>
      <c r="VRD147" s="8"/>
      <c r="VRE147" s="8"/>
      <c r="VRF147" s="8"/>
      <c r="VRG147" s="8"/>
      <c r="VRH147" s="8"/>
      <c r="VRI147" s="8"/>
      <c r="VRJ147" s="8"/>
      <c r="VRK147" s="8"/>
      <c r="VRL147" s="8"/>
      <c r="VRM147" s="8"/>
      <c r="VRN147" s="8"/>
      <c r="VRO147" s="8"/>
      <c r="VRP147" s="8"/>
      <c r="VRQ147" s="8"/>
      <c r="VRR147" s="8"/>
      <c r="VRS147" s="8"/>
      <c r="VRT147" s="8"/>
      <c r="VRU147" s="8"/>
      <c r="VRV147" s="8"/>
      <c r="VRW147" s="8"/>
      <c r="VRX147" s="8"/>
      <c r="VRY147" s="8"/>
      <c r="VRZ147" s="8"/>
      <c r="VSA147" s="8"/>
      <c r="VSB147" s="8"/>
      <c r="VSC147" s="8"/>
      <c r="VSD147" s="8"/>
      <c r="VSE147" s="8"/>
      <c r="VSF147" s="8"/>
      <c r="VSG147" s="8"/>
      <c r="VSH147" s="8"/>
      <c r="VSI147" s="8"/>
      <c r="VSJ147" s="8"/>
      <c r="VSK147" s="8"/>
      <c r="VSL147" s="8"/>
      <c r="VSM147" s="8"/>
      <c r="VSN147" s="8"/>
      <c r="VSO147" s="8"/>
      <c r="VSP147" s="8"/>
      <c r="VSQ147" s="8"/>
      <c r="VSR147" s="8"/>
      <c r="VSS147" s="8"/>
      <c r="VST147" s="8"/>
      <c r="VSU147" s="8"/>
      <c r="VSV147" s="8"/>
      <c r="VSW147" s="8"/>
      <c r="VSX147" s="8"/>
      <c r="VSY147" s="8"/>
      <c r="VSZ147" s="8"/>
      <c r="VTA147" s="8"/>
      <c r="VTB147" s="8"/>
      <c r="VTC147" s="8"/>
      <c r="VTD147" s="8"/>
      <c r="VTE147" s="8"/>
      <c r="VTF147" s="8"/>
      <c r="VTG147" s="8"/>
      <c r="VTH147" s="8"/>
      <c r="VTI147" s="8"/>
      <c r="VTJ147" s="8"/>
      <c r="VTK147" s="8"/>
      <c r="VTL147" s="8"/>
      <c r="VTM147" s="8"/>
      <c r="VTN147" s="8"/>
      <c r="VTO147" s="8"/>
      <c r="VTP147" s="8"/>
      <c r="VTQ147" s="8"/>
      <c r="VTR147" s="8"/>
      <c r="VTS147" s="8"/>
      <c r="VTT147" s="8"/>
      <c r="VTU147" s="8"/>
      <c r="VTV147" s="8"/>
      <c r="VTW147" s="8"/>
      <c r="VTX147" s="8"/>
      <c r="VTY147" s="8"/>
      <c r="VTZ147" s="8"/>
      <c r="VUA147" s="8"/>
      <c r="VUB147" s="8"/>
      <c r="VUC147" s="8"/>
      <c r="VUD147" s="8"/>
      <c r="VUE147" s="8"/>
      <c r="VUF147" s="8"/>
      <c r="VUG147" s="8"/>
      <c r="VUH147" s="8"/>
      <c r="VUI147" s="8"/>
      <c r="VUJ147" s="8"/>
      <c r="VUK147" s="8"/>
      <c r="VUL147" s="8"/>
      <c r="VUM147" s="8"/>
      <c r="VUN147" s="8"/>
      <c r="VUO147" s="8"/>
      <c r="VUP147" s="8"/>
      <c r="VUQ147" s="8"/>
      <c r="VUR147" s="8"/>
      <c r="VUS147" s="8"/>
      <c r="VUT147" s="8"/>
      <c r="VUU147" s="8"/>
      <c r="VUV147" s="8"/>
      <c r="VUW147" s="8"/>
      <c r="VUX147" s="8"/>
      <c r="VUY147" s="8"/>
      <c r="VUZ147" s="8"/>
      <c r="VVA147" s="8"/>
      <c r="VVB147" s="8"/>
      <c r="VVC147" s="8"/>
      <c r="VVD147" s="8"/>
      <c r="VVE147" s="8"/>
      <c r="VVF147" s="8"/>
      <c r="VVG147" s="8"/>
      <c r="VVH147" s="8"/>
      <c r="VVI147" s="8"/>
      <c r="VVJ147" s="8"/>
      <c r="VVK147" s="8"/>
      <c r="VVL147" s="8"/>
      <c r="VVM147" s="8"/>
      <c r="VVN147" s="8"/>
      <c r="VVO147" s="8"/>
      <c r="VVP147" s="8"/>
      <c r="VVQ147" s="8"/>
      <c r="VVR147" s="8"/>
      <c r="VVS147" s="8"/>
      <c r="VVT147" s="8"/>
      <c r="VVU147" s="8"/>
      <c r="VVV147" s="8"/>
      <c r="VVW147" s="8"/>
      <c r="VVX147" s="8"/>
      <c r="VVY147" s="8"/>
      <c r="VVZ147" s="8"/>
      <c r="VWA147" s="8"/>
      <c r="VWB147" s="8"/>
      <c r="VWC147" s="8"/>
      <c r="VWD147" s="8"/>
      <c r="VWE147" s="8"/>
      <c r="VWF147" s="8"/>
      <c r="VWG147" s="8"/>
      <c r="VWH147" s="8"/>
      <c r="VWI147" s="8"/>
      <c r="VWJ147" s="8"/>
      <c r="VWK147" s="8"/>
      <c r="VWL147" s="8"/>
      <c r="VWM147" s="8"/>
      <c r="VWN147" s="8"/>
      <c r="VWO147" s="8"/>
      <c r="VWP147" s="8"/>
      <c r="VWQ147" s="8"/>
      <c r="VWR147" s="8"/>
      <c r="VWS147" s="8"/>
      <c r="VWT147" s="8"/>
      <c r="VWU147" s="8"/>
      <c r="VWV147" s="8"/>
      <c r="VWW147" s="8"/>
      <c r="VWX147" s="8"/>
      <c r="VWY147" s="8"/>
      <c r="VWZ147" s="8"/>
      <c r="VXA147" s="8"/>
      <c r="VXB147" s="8"/>
      <c r="VXC147" s="8"/>
      <c r="VXD147" s="8"/>
      <c r="VXE147" s="8"/>
      <c r="VXF147" s="8"/>
      <c r="VXG147" s="8"/>
      <c r="VXH147" s="8"/>
      <c r="VXI147" s="8"/>
      <c r="VXJ147" s="8"/>
      <c r="VXK147" s="8"/>
      <c r="VXL147" s="8"/>
      <c r="VXM147" s="8"/>
      <c r="VXN147" s="8"/>
      <c r="VXO147" s="8"/>
      <c r="VXP147" s="8"/>
      <c r="VXQ147" s="8"/>
      <c r="VXR147" s="8"/>
      <c r="VXS147" s="8"/>
      <c r="VXT147" s="8"/>
      <c r="VXU147" s="8"/>
      <c r="VXV147" s="8"/>
      <c r="VXW147" s="8"/>
      <c r="VXX147" s="8"/>
      <c r="VXY147" s="8"/>
      <c r="VXZ147" s="8"/>
      <c r="VYA147" s="8"/>
      <c r="VYB147" s="8"/>
      <c r="VYC147" s="8"/>
      <c r="VYD147" s="8"/>
      <c r="VYE147" s="8"/>
      <c r="VYF147" s="8"/>
      <c r="VYG147" s="8"/>
      <c r="VYH147" s="8"/>
      <c r="VYI147" s="8"/>
      <c r="VYJ147" s="8"/>
      <c r="VYK147" s="8"/>
      <c r="VYL147" s="8"/>
      <c r="VYM147" s="8"/>
      <c r="VYN147" s="8"/>
      <c r="VYO147" s="8"/>
      <c r="VYP147" s="8"/>
      <c r="VYQ147" s="8"/>
      <c r="VYR147" s="8"/>
      <c r="VYS147" s="8"/>
      <c r="VYT147" s="8"/>
      <c r="VYU147" s="8"/>
      <c r="VYV147" s="8"/>
      <c r="VYW147" s="8"/>
      <c r="VYX147" s="8"/>
      <c r="VYY147" s="8"/>
      <c r="VYZ147" s="8"/>
      <c r="VZA147" s="8"/>
      <c r="VZB147" s="8"/>
      <c r="VZC147" s="8"/>
      <c r="VZD147" s="8"/>
      <c r="VZE147" s="8"/>
      <c r="VZF147" s="8"/>
      <c r="VZG147" s="8"/>
      <c r="VZH147" s="8"/>
      <c r="VZI147" s="8"/>
      <c r="VZJ147" s="8"/>
      <c r="VZK147" s="8"/>
      <c r="VZL147" s="8"/>
      <c r="VZM147" s="8"/>
      <c r="VZN147" s="8"/>
      <c r="VZO147" s="8"/>
      <c r="VZP147" s="8"/>
      <c r="VZQ147" s="8"/>
      <c r="VZR147" s="8"/>
      <c r="VZS147" s="8"/>
      <c r="VZT147" s="8"/>
      <c r="VZU147" s="8"/>
      <c r="VZV147" s="8"/>
      <c r="VZW147" s="8"/>
      <c r="VZX147" s="8"/>
      <c r="VZY147" s="8"/>
      <c r="VZZ147" s="8"/>
      <c r="WAA147" s="8"/>
      <c r="WAB147" s="8"/>
      <c r="WAC147" s="8"/>
      <c r="WAD147" s="8"/>
      <c r="WAE147" s="8"/>
      <c r="WAF147" s="8"/>
      <c r="WAG147" s="8"/>
      <c r="WAH147" s="8"/>
      <c r="WAI147" s="8"/>
      <c r="WAJ147" s="8"/>
      <c r="WAK147" s="8"/>
      <c r="WAL147" s="8"/>
      <c r="WAM147" s="8"/>
      <c r="WAN147" s="8"/>
      <c r="WAO147" s="8"/>
      <c r="WAP147" s="8"/>
      <c r="WAQ147" s="8"/>
      <c r="WAR147" s="8"/>
      <c r="WAS147" s="8"/>
      <c r="WAT147" s="8"/>
      <c r="WAU147" s="8"/>
      <c r="WAV147" s="8"/>
      <c r="WAW147" s="8"/>
      <c r="WAX147" s="8"/>
      <c r="WAY147" s="8"/>
      <c r="WAZ147" s="8"/>
      <c r="WBA147" s="8"/>
      <c r="WBB147" s="8"/>
      <c r="WBC147" s="8"/>
      <c r="WBD147" s="8"/>
      <c r="WBE147" s="8"/>
      <c r="WBF147" s="8"/>
      <c r="WBG147" s="8"/>
      <c r="WBH147" s="8"/>
      <c r="WBI147" s="8"/>
      <c r="WBJ147" s="8"/>
      <c r="WBK147" s="8"/>
      <c r="WBL147" s="8"/>
      <c r="WBM147" s="8"/>
      <c r="WBN147" s="8"/>
      <c r="WBO147" s="8"/>
      <c r="WBP147" s="8"/>
      <c r="WBQ147" s="8"/>
      <c r="WBR147" s="8"/>
      <c r="WBS147" s="8"/>
      <c r="WBT147" s="8"/>
      <c r="WBU147" s="8"/>
      <c r="WBV147" s="8"/>
      <c r="WBW147" s="8"/>
      <c r="WBX147" s="8"/>
      <c r="WBY147" s="8"/>
      <c r="WBZ147" s="8"/>
      <c r="WCA147" s="8"/>
      <c r="WCB147" s="8"/>
      <c r="WCC147" s="8"/>
      <c r="WCD147" s="8"/>
      <c r="WCE147" s="8"/>
      <c r="WCF147" s="8"/>
      <c r="WCG147" s="8"/>
      <c r="WCH147" s="8"/>
      <c r="WCI147" s="8"/>
      <c r="WCJ147" s="8"/>
      <c r="WCK147" s="8"/>
      <c r="WCL147" s="8"/>
      <c r="WCM147" s="8"/>
      <c r="WCN147" s="8"/>
      <c r="WCO147" s="8"/>
      <c r="WCP147" s="8"/>
      <c r="WCQ147" s="8"/>
      <c r="WCR147" s="8"/>
      <c r="WCS147" s="8"/>
      <c r="WCT147" s="8"/>
      <c r="WCU147" s="8"/>
      <c r="WCV147" s="8"/>
      <c r="WCW147" s="8"/>
      <c r="WCX147" s="8"/>
      <c r="WCY147" s="8"/>
      <c r="WCZ147" s="8"/>
      <c r="WDA147" s="8"/>
      <c r="WDB147" s="8"/>
      <c r="WDC147" s="8"/>
      <c r="WDD147" s="8"/>
      <c r="WDE147" s="8"/>
      <c r="WDF147" s="8"/>
      <c r="WDG147" s="8"/>
      <c r="WDH147" s="8"/>
      <c r="WDI147" s="8"/>
      <c r="WDJ147" s="8"/>
      <c r="WDK147" s="8"/>
      <c r="WDL147" s="8"/>
      <c r="WDM147" s="8"/>
      <c r="WDN147" s="8"/>
      <c r="WDO147" s="8"/>
      <c r="WDP147" s="8"/>
      <c r="WDQ147" s="8"/>
      <c r="WDR147" s="8"/>
      <c r="WDS147" s="8"/>
      <c r="WDT147" s="8"/>
      <c r="WDU147" s="8"/>
      <c r="WDV147" s="8"/>
      <c r="WDW147" s="8"/>
      <c r="WDX147" s="8"/>
      <c r="WDY147" s="8"/>
      <c r="WDZ147" s="8"/>
      <c r="WEA147" s="8"/>
      <c r="WEB147" s="8"/>
      <c r="WEC147" s="8"/>
      <c r="WED147" s="8"/>
      <c r="WEE147" s="8"/>
      <c r="WEF147" s="8"/>
      <c r="WEG147" s="8"/>
      <c r="WEH147" s="8"/>
      <c r="WEI147" s="8"/>
      <c r="WEJ147" s="8"/>
      <c r="WEK147" s="8"/>
      <c r="WEL147" s="8"/>
      <c r="WEM147" s="8"/>
      <c r="WEN147" s="8"/>
      <c r="WEO147" s="8"/>
      <c r="WEP147" s="8"/>
      <c r="WEQ147" s="8"/>
      <c r="WER147" s="8"/>
      <c r="WES147" s="8"/>
      <c r="WET147" s="8"/>
      <c r="WEU147" s="8"/>
      <c r="WEV147" s="8"/>
      <c r="WEW147" s="8"/>
      <c r="WEX147" s="8"/>
      <c r="WEY147" s="8"/>
      <c r="WEZ147" s="8"/>
      <c r="WFA147" s="8"/>
      <c r="WFB147" s="8"/>
      <c r="WFC147" s="8"/>
      <c r="WFD147" s="8"/>
      <c r="WFE147" s="8"/>
      <c r="WFF147" s="8"/>
      <c r="WFG147" s="8"/>
      <c r="WFH147" s="8"/>
      <c r="WFI147" s="8"/>
      <c r="WFJ147" s="8"/>
      <c r="WFK147" s="8"/>
      <c r="WFL147" s="8"/>
      <c r="WFM147" s="8"/>
      <c r="WFN147" s="8"/>
      <c r="WFO147" s="8"/>
      <c r="WFP147" s="8"/>
      <c r="WFQ147" s="8"/>
      <c r="WFR147" s="8"/>
      <c r="WFS147" s="8"/>
      <c r="WFT147" s="8"/>
      <c r="WFU147" s="8"/>
      <c r="WFV147" s="8"/>
      <c r="WFW147" s="8"/>
      <c r="WFX147" s="8"/>
      <c r="WFY147" s="8"/>
      <c r="WFZ147" s="8"/>
      <c r="WGA147" s="8"/>
      <c r="WGB147" s="8"/>
      <c r="WGC147" s="8"/>
      <c r="WGD147" s="8"/>
      <c r="WGE147" s="8"/>
      <c r="WGF147" s="8"/>
      <c r="WGG147" s="8"/>
      <c r="WGH147" s="8"/>
      <c r="WGI147" s="8"/>
      <c r="WGJ147" s="8"/>
      <c r="WGK147" s="8"/>
      <c r="WGL147" s="8"/>
      <c r="WGM147" s="8"/>
      <c r="WGN147" s="8"/>
      <c r="WGO147" s="8"/>
      <c r="WGP147" s="8"/>
      <c r="WGQ147" s="8"/>
      <c r="WGR147" s="8"/>
      <c r="WGS147" s="8"/>
      <c r="WGT147" s="8"/>
      <c r="WGU147" s="8"/>
      <c r="WGV147" s="8"/>
      <c r="WGW147" s="8"/>
      <c r="WGX147" s="8"/>
      <c r="WGY147" s="8"/>
      <c r="WGZ147" s="8"/>
      <c r="WHA147" s="8"/>
      <c r="WHB147" s="8"/>
      <c r="WHC147" s="8"/>
      <c r="WHD147" s="8"/>
      <c r="WHE147" s="8"/>
      <c r="WHF147" s="8"/>
      <c r="WHG147" s="8"/>
      <c r="WHH147" s="8"/>
      <c r="WHI147" s="8"/>
      <c r="WHJ147" s="8"/>
      <c r="WHK147" s="8"/>
      <c r="WHL147" s="8"/>
      <c r="WHM147" s="8"/>
      <c r="WHN147" s="8"/>
      <c r="WHO147" s="8"/>
      <c r="WHP147" s="8"/>
      <c r="WHQ147" s="8"/>
      <c r="WHR147" s="8"/>
      <c r="WHS147" s="8"/>
      <c r="WHT147" s="8"/>
      <c r="WHU147" s="8"/>
      <c r="WHV147" s="8"/>
      <c r="WHW147" s="8"/>
      <c r="WHX147" s="8"/>
      <c r="WHY147" s="8"/>
      <c r="WHZ147" s="8"/>
      <c r="WIA147" s="8"/>
      <c r="WIB147" s="8"/>
      <c r="WIC147" s="8"/>
      <c r="WID147" s="8"/>
      <c r="WIE147" s="8"/>
      <c r="WIF147" s="8"/>
      <c r="WIG147" s="8"/>
      <c r="WIH147" s="8"/>
      <c r="WII147" s="8"/>
      <c r="WIJ147" s="8"/>
      <c r="WIK147" s="8"/>
      <c r="WIL147" s="8"/>
      <c r="WIM147" s="8"/>
      <c r="WIN147" s="8"/>
      <c r="WIO147" s="8"/>
      <c r="WIP147" s="8"/>
      <c r="WIQ147" s="8"/>
      <c r="WIR147" s="8"/>
      <c r="WIS147" s="8"/>
      <c r="WIT147" s="8"/>
      <c r="WIU147" s="8"/>
      <c r="WIV147" s="8"/>
      <c r="WIW147" s="8"/>
      <c r="WIX147" s="8"/>
      <c r="WIY147" s="8"/>
      <c r="WIZ147" s="8"/>
      <c r="WJA147" s="8"/>
      <c r="WJB147" s="8"/>
      <c r="WJC147" s="8"/>
      <c r="WJD147" s="8"/>
      <c r="WJE147" s="8"/>
      <c r="WJF147" s="8"/>
      <c r="WJG147" s="8"/>
      <c r="WJH147" s="8"/>
      <c r="WJI147" s="8"/>
      <c r="WJJ147" s="8"/>
      <c r="WJK147" s="8"/>
      <c r="WJL147" s="8"/>
      <c r="WJM147" s="8"/>
      <c r="WJN147" s="8"/>
      <c r="WJO147" s="8"/>
      <c r="WJP147" s="8"/>
      <c r="WJQ147" s="8"/>
      <c r="WJR147" s="8"/>
      <c r="WJS147" s="8"/>
      <c r="WJT147" s="8"/>
      <c r="WJU147" s="8"/>
      <c r="WJV147" s="8"/>
      <c r="WJW147" s="8"/>
      <c r="WJX147" s="8"/>
      <c r="WJY147" s="8"/>
      <c r="WJZ147" s="8"/>
      <c r="WKA147" s="8"/>
      <c r="WKB147" s="8"/>
      <c r="WKC147" s="8"/>
      <c r="WKD147" s="8"/>
      <c r="WKE147" s="8"/>
      <c r="WKF147" s="8"/>
      <c r="WKG147" s="8"/>
      <c r="WKH147" s="8"/>
      <c r="WKI147" s="8"/>
      <c r="WKJ147" s="8"/>
      <c r="WKK147" s="8"/>
      <c r="WKL147" s="8"/>
      <c r="WKM147" s="8"/>
      <c r="WKN147" s="8"/>
      <c r="WKO147" s="8"/>
      <c r="WKP147" s="8"/>
      <c r="WKQ147" s="8"/>
      <c r="WKR147" s="8"/>
      <c r="WKS147" s="8"/>
      <c r="WKT147" s="8"/>
      <c r="WKU147" s="8"/>
      <c r="WKV147" s="8"/>
      <c r="WKW147" s="8"/>
      <c r="WKX147" s="8"/>
      <c r="WKY147" s="8"/>
      <c r="WKZ147" s="8"/>
      <c r="WLA147" s="8"/>
      <c r="WLB147" s="8"/>
      <c r="WLC147" s="8"/>
      <c r="WLD147" s="8"/>
      <c r="WLE147" s="8"/>
      <c r="WLF147" s="8"/>
      <c r="WLG147" s="8"/>
      <c r="WLH147" s="8"/>
      <c r="WLI147" s="8"/>
      <c r="WLJ147" s="8"/>
      <c r="WLK147" s="8"/>
      <c r="WLL147" s="8"/>
      <c r="WLM147" s="8"/>
      <c r="WLN147" s="8"/>
      <c r="WLO147" s="8"/>
      <c r="WLP147" s="8"/>
      <c r="WLQ147" s="8"/>
      <c r="WLR147" s="8"/>
      <c r="WLS147" s="8"/>
      <c r="WLT147" s="8"/>
      <c r="WLU147" s="8"/>
      <c r="WLV147" s="8"/>
      <c r="WLW147" s="8"/>
      <c r="WLX147" s="8"/>
      <c r="WLY147" s="8"/>
      <c r="WLZ147" s="8"/>
      <c r="WMA147" s="8"/>
      <c r="WMB147" s="8"/>
      <c r="WMC147" s="8"/>
      <c r="WMD147" s="8"/>
      <c r="WME147" s="8"/>
      <c r="WMF147" s="8"/>
      <c r="WMG147" s="8"/>
      <c r="WMH147" s="8"/>
      <c r="WMI147" s="8"/>
      <c r="WMJ147" s="8"/>
      <c r="WMK147" s="8"/>
      <c r="WML147" s="8"/>
      <c r="WMM147" s="8"/>
      <c r="WMN147" s="8"/>
      <c r="WMO147" s="8"/>
      <c r="WMP147" s="8"/>
      <c r="WMQ147" s="8"/>
      <c r="WMR147" s="8"/>
      <c r="WMS147" s="8"/>
      <c r="WMT147" s="8"/>
      <c r="WMU147" s="8"/>
      <c r="WMV147" s="8"/>
      <c r="WMW147" s="8"/>
      <c r="WMX147" s="8"/>
      <c r="WMY147" s="8"/>
      <c r="WMZ147" s="8"/>
      <c r="WNA147" s="8"/>
      <c r="WNB147" s="8"/>
      <c r="WNC147" s="8"/>
      <c r="WND147" s="8"/>
      <c r="WNE147" s="8"/>
      <c r="WNF147" s="8"/>
      <c r="WNG147" s="8"/>
      <c r="WNH147" s="8"/>
      <c r="WNI147" s="8"/>
      <c r="WNJ147" s="8"/>
      <c r="WNK147" s="8"/>
      <c r="WNL147" s="8"/>
      <c r="WNM147" s="8"/>
      <c r="WNN147" s="8"/>
      <c r="WNO147" s="8"/>
      <c r="WNP147" s="8"/>
      <c r="WNQ147" s="8"/>
      <c r="WNR147" s="8"/>
      <c r="WNS147" s="8"/>
      <c r="WNT147" s="8"/>
      <c r="WNU147" s="8"/>
      <c r="WNV147" s="8"/>
      <c r="WNW147" s="8"/>
      <c r="WNX147" s="8"/>
      <c r="WNY147" s="8"/>
      <c r="WNZ147" s="8"/>
      <c r="WOA147" s="8"/>
      <c r="WOB147" s="8"/>
      <c r="WOC147" s="8"/>
      <c r="WOD147" s="8"/>
      <c r="WOE147" s="8"/>
      <c r="WOF147" s="8"/>
      <c r="WOG147" s="8"/>
      <c r="WOH147" s="8"/>
      <c r="WOI147" s="8"/>
      <c r="WOJ147" s="8"/>
      <c r="WOK147" s="8"/>
      <c r="WOL147" s="8"/>
      <c r="WOM147" s="8"/>
      <c r="WON147" s="8"/>
      <c r="WOO147" s="8"/>
      <c r="WOP147" s="8"/>
      <c r="WOQ147" s="8"/>
      <c r="WOR147" s="8"/>
      <c r="WOS147" s="8"/>
      <c r="WOT147" s="8"/>
      <c r="WOU147" s="8"/>
      <c r="WOV147" s="8"/>
      <c r="WOW147" s="8"/>
      <c r="WOX147" s="8"/>
      <c r="WOY147" s="8"/>
      <c r="WOZ147" s="8"/>
      <c r="WPA147" s="8"/>
      <c r="WPB147" s="8"/>
      <c r="WPC147" s="8"/>
      <c r="WPD147" s="8"/>
      <c r="WPE147" s="8"/>
      <c r="WPF147" s="8"/>
      <c r="WPG147" s="8"/>
      <c r="WPH147" s="8"/>
      <c r="WPI147" s="8"/>
      <c r="WPJ147" s="8"/>
      <c r="WPK147" s="8"/>
      <c r="WPL147" s="8"/>
      <c r="WPM147" s="8"/>
      <c r="WPN147" s="8"/>
      <c r="WPO147" s="8"/>
      <c r="WPP147" s="8"/>
      <c r="WPQ147" s="8"/>
      <c r="WPR147" s="8"/>
      <c r="WPS147" s="8"/>
      <c r="WPT147" s="8"/>
      <c r="WPU147" s="8"/>
      <c r="WPV147" s="8"/>
      <c r="WPW147" s="8"/>
      <c r="WPX147" s="8"/>
      <c r="WPY147" s="8"/>
      <c r="WPZ147" s="8"/>
      <c r="WQA147" s="8"/>
      <c r="WQB147" s="8"/>
      <c r="WQC147" s="8"/>
      <c r="WQD147" s="8"/>
      <c r="WQE147" s="8"/>
      <c r="WQF147" s="8"/>
      <c r="WQG147" s="8"/>
      <c r="WQH147" s="8"/>
      <c r="WQI147" s="8"/>
      <c r="WQJ147" s="8"/>
      <c r="WQK147" s="8"/>
      <c r="WQL147" s="8"/>
      <c r="WQM147" s="8"/>
      <c r="WQN147" s="8"/>
      <c r="WQO147" s="8"/>
      <c r="WQP147" s="8"/>
      <c r="WQQ147" s="8"/>
      <c r="WQR147" s="8"/>
      <c r="WQS147" s="8"/>
      <c r="WQT147" s="8"/>
      <c r="WQU147" s="8"/>
      <c r="WQV147" s="8"/>
      <c r="WQW147" s="8"/>
      <c r="WQX147" s="8"/>
      <c r="WQY147" s="8"/>
      <c r="WQZ147" s="8"/>
      <c r="WRA147" s="8"/>
      <c r="WRB147" s="8"/>
      <c r="WRC147" s="8"/>
      <c r="WRD147" s="8"/>
      <c r="WRE147" s="8"/>
      <c r="WRF147" s="8"/>
      <c r="WRG147" s="8"/>
      <c r="WRH147" s="8"/>
      <c r="WRI147" s="8"/>
      <c r="WRJ147" s="8"/>
      <c r="WRK147" s="8"/>
      <c r="WRL147" s="8"/>
      <c r="WRM147" s="8"/>
      <c r="WRN147" s="8"/>
      <c r="WRO147" s="8"/>
      <c r="WRP147" s="8"/>
      <c r="WRQ147" s="8"/>
      <c r="WRR147" s="8"/>
      <c r="WRS147" s="8"/>
      <c r="WRT147" s="8"/>
      <c r="WRU147" s="8"/>
      <c r="WRV147" s="8"/>
      <c r="WRW147" s="8"/>
      <c r="WRX147" s="8"/>
      <c r="WRY147" s="8"/>
      <c r="WRZ147" s="8"/>
      <c r="WSA147" s="8"/>
      <c r="WSB147" s="8"/>
      <c r="WSC147" s="8"/>
      <c r="WSD147" s="8"/>
      <c r="WSE147" s="8"/>
      <c r="WSF147" s="8"/>
      <c r="WSG147" s="8"/>
      <c r="WSH147" s="8"/>
      <c r="WSI147" s="8"/>
      <c r="WSJ147" s="8"/>
      <c r="WSK147" s="8"/>
      <c r="WSL147" s="8"/>
      <c r="WSM147" s="8"/>
      <c r="WSN147" s="8"/>
      <c r="WSO147" s="8"/>
      <c r="WSP147" s="8"/>
      <c r="WSQ147" s="8"/>
      <c r="WSR147" s="8"/>
      <c r="WSS147" s="8"/>
      <c r="WST147" s="8"/>
      <c r="WSU147" s="8"/>
      <c r="WSV147" s="8"/>
      <c r="WSW147" s="8"/>
      <c r="WSX147" s="8"/>
      <c r="WSY147" s="8"/>
      <c r="WSZ147" s="8"/>
      <c r="WTA147" s="8"/>
      <c r="WTB147" s="8"/>
      <c r="WTC147" s="8"/>
      <c r="WTD147" s="8"/>
      <c r="WTE147" s="8"/>
      <c r="WTF147" s="8"/>
      <c r="WTG147" s="8"/>
      <c r="WTH147" s="8"/>
      <c r="WTI147" s="8"/>
      <c r="WTJ147" s="8"/>
      <c r="WTK147" s="8"/>
      <c r="WTL147" s="8"/>
      <c r="WTM147" s="8"/>
      <c r="WTN147" s="8"/>
      <c r="WTO147" s="8"/>
      <c r="WTP147" s="8"/>
      <c r="WTQ147" s="8"/>
      <c r="WTR147" s="8"/>
      <c r="WTS147" s="8"/>
      <c r="WTT147" s="8"/>
      <c r="WTU147" s="8"/>
      <c r="WTV147" s="8"/>
      <c r="WTW147" s="8"/>
      <c r="WTX147" s="8"/>
      <c r="WTY147" s="8"/>
      <c r="WTZ147" s="8"/>
      <c r="WUA147" s="8"/>
      <c r="WUB147" s="8"/>
      <c r="WUC147" s="8"/>
      <c r="WUD147" s="8"/>
      <c r="WUE147" s="8"/>
      <c r="WUF147" s="8"/>
      <c r="WUG147" s="8"/>
      <c r="WUH147" s="8"/>
      <c r="WUI147" s="8"/>
      <c r="WUJ147" s="8"/>
      <c r="WUK147" s="8"/>
      <c r="WUL147" s="8"/>
      <c r="WUM147" s="8"/>
      <c r="WUN147" s="8"/>
      <c r="WUO147" s="8"/>
      <c r="WUP147" s="8"/>
      <c r="WUQ147" s="8"/>
      <c r="WUR147" s="8"/>
      <c r="WUS147" s="8"/>
      <c r="WUT147" s="8"/>
      <c r="WUU147" s="8"/>
      <c r="WUV147" s="8"/>
      <c r="WUW147" s="8"/>
      <c r="WUX147" s="8"/>
      <c r="WUY147" s="8"/>
      <c r="WUZ147" s="8"/>
      <c r="WVA147" s="8"/>
      <c r="WVB147" s="8"/>
      <c r="WVC147" s="8"/>
      <c r="WVD147" s="8"/>
      <c r="WVE147" s="8"/>
      <c r="WVF147" s="8"/>
      <c r="WVG147" s="8"/>
      <c r="WVH147" s="8"/>
      <c r="WVI147" s="8"/>
      <c r="WVJ147" s="8"/>
      <c r="WVK147" s="8"/>
      <c r="WVL147" s="8"/>
      <c r="WVM147" s="8"/>
      <c r="WVN147" s="8"/>
      <c r="WVO147" s="8"/>
      <c r="WVP147" s="8"/>
      <c r="WVQ147" s="8"/>
      <c r="WVR147" s="8"/>
      <c r="WVS147" s="8"/>
      <c r="WVT147" s="8"/>
      <c r="WVU147" s="8"/>
      <c r="WVV147" s="8"/>
      <c r="WVW147" s="8"/>
      <c r="WVX147" s="8"/>
      <c r="WVY147" s="8"/>
      <c r="WVZ147" s="8"/>
      <c r="WWA147" s="8"/>
      <c r="WWB147" s="8"/>
      <c r="WWC147" s="8"/>
      <c r="WWD147" s="8"/>
      <c r="WWE147" s="8"/>
      <c r="WWF147" s="8"/>
      <c r="WWG147" s="8"/>
      <c r="WWH147" s="8"/>
      <c r="WWI147" s="8"/>
      <c r="WWJ147" s="8"/>
      <c r="WWK147" s="8"/>
      <c r="WWL147" s="8"/>
      <c r="WWM147" s="8"/>
      <c r="WWN147" s="8"/>
      <c r="WWO147" s="8"/>
      <c r="WWP147" s="8"/>
      <c r="WWQ147" s="8"/>
      <c r="WWR147" s="8"/>
      <c r="WWS147" s="8"/>
      <c r="WWT147" s="8"/>
      <c r="WWU147" s="8"/>
      <c r="WWV147" s="8"/>
      <c r="WWW147" s="8"/>
      <c r="WWX147" s="8"/>
      <c r="WWY147" s="8"/>
      <c r="WWZ147" s="8"/>
      <c r="WXA147" s="8"/>
      <c r="WXB147" s="8"/>
      <c r="WXC147" s="8"/>
      <c r="WXD147" s="8"/>
      <c r="WXE147" s="8"/>
      <c r="WXF147" s="8"/>
      <c r="WXG147" s="8"/>
      <c r="WXH147" s="8"/>
      <c r="WXI147" s="8"/>
      <c r="WXJ147" s="8"/>
      <c r="WXK147" s="8"/>
      <c r="WXL147" s="8"/>
      <c r="WXM147" s="8"/>
      <c r="WXN147" s="8"/>
      <c r="WXO147" s="8"/>
      <c r="WXP147" s="8"/>
      <c r="WXQ147" s="8"/>
      <c r="WXR147" s="8"/>
      <c r="WXS147" s="8"/>
      <c r="WXT147" s="8"/>
      <c r="WXU147" s="8"/>
      <c r="WXV147" s="8"/>
      <c r="WXW147" s="8"/>
      <c r="WXX147" s="8"/>
      <c r="WXY147" s="8"/>
      <c r="WXZ147" s="8"/>
      <c r="WYA147" s="8"/>
      <c r="WYB147" s="8"/>
      <c r="WYC147" s="8"/>
      <c r="WYD147" s="8"/>
      <c r="WYE147" s="8"/>
      <c r="WYF147" s="8"/>
      <c r="WYG147" s="8"/>
      <c r="WYH147" s="8"/>
      <c r="WYI147" s="8"/>
      <c r="WYJ147" s="8"/>
      <c r="WYK147" s="8"/>
      <c r="WYL147" s="8"/>
      <c r="WYM147" s="8"/>
      <c r="WYN147" s="8"/>
      <c r="WYO147" s="8"/>
      <c r="WYP147" s="8"/>
      <c r="WYQ147" s="8"/>
      <c r="WYR147" s="8"/>
      <c r="WYS147" s="8"/>
      <c r="WYT147" s="8"/>
      <c r="WYU147" s="8"/>
      <c r="WYV147" s="8"/>
      <c r="WYW147" s="8"/>
      <c r="WYX147" s="8"/>
      <c r="WYY147" s="8"/>
      <c r="WYZ147" s="8"/>
      <c r="WZA147" s="8"/>
      <c r="WZB147" s="8"/>
      <c r="WZC147" s="8"/>
      <c r="WZD147" s="8"/>
      <c r="WZE147" s="8"/>
      <c r="WZF147" s="8"/>
      <c r="WZG147" s="8"/>
      <c r="WZH147" s="8"/>
      <c r="WZI147" s="8"/>
      <c r="WZJ147" s="8"/>
      <c r="WZK147" s="8"/>
      <c r="WZL147" s="8"/>
      <c r="WZM147" s="8"/>
      <c r="WZN147" s="8"/>
      <c r="WZO147" s="8"/>
      <c r="WZP147" s="8"/>
      <c r="WZQ147" s="8"/>
      <c r="WZR147" s="8"/>
      <c r="WZS147" s="8"/>
      <c r="WZT147" s="8"/>
      <c r="WZU147" s="8"/>
      <c r="WZV147" s="8"/>
      <c r="WZW147" s="8"/>
      <c r="WZX147" s="8"/>
      <c r="WZY147" s="8"/>
      <c r="WZZ147" s="8"/>
      <c r="XAA147" s="8"/>
      <c r="XAB147" s="8"/>
      <c r="XAC147" s="8"/>
      <c r="XAD147" s="8"/>
      <c r="XAE147" s="8"/>
      <c r="XAF147" s="8"/>
      <c r="XAG147" s="8"/>
      <c r="XAH147" s="8"/>
      <c r="XAI147" s="8"/>
      <c r="XAJ147" s="8"/>
      <c r="XAK147" s="8"/>
      <c r="XAL147" s="8"/>
      <c r="XAM147" s="8"/>
      <c r="XAN147" s="8"/>
      <c r="XAO147" s="8"/>
      <c r="XAP147" s="8"/>
      <c r="XAQ147" s="8"/>
      <c r="XAR147" s="8"/>
      <c r="XAS147" s="8"/>
      <c r="XAT147" s="8"/>
      <c r="XAU147" s="8"/>
      <c r="XAV147" s="8"/>
      <c r="XAW147" s="8"/>
      <c r="XAX147" s="8"/>
      <c r="XAY147" s="8"/>
      <c r="XAZ147" s="8"/>
      <c r="XBA147" s="8"/>
      <c r="XBB147" s="8"/>
      <c r="XBC147" s="8"/>
      <c r="XBD147" s="8"/>
      <c r="XBE147" s="8"/>
      <c r="XBF147" s="8"/>
      <c r="XBG147" s="8"/>
      <c r="XBH147" s="8"/>
      <c r="XBI147" s="8"/>
      <c r="XBJ147" s="8"/>
      <c r="XBK147" s="8"/>
      <c r="XBL147" s="8"/>
      <c r="XBM147" s="8"/>
      <c r="XBN147" s="8"/>
      <c r="XBO147" s="8"/>
      <c r="XBP147" s="8"/>
      <c r="XBQ147" s="8"/>
      <c r="XBR147" s="8"/>
      <c r="XBS147" s="8"/>
      <c r="XBT147" s="8"/>
      <c r="XBU147" s="8"/>
      <c r="XBV147" s="8"/>
      <c r="XBW147" s="8"/>
      <c r="XBX147" s="8"/>
      <c r="XBY147" s="8"/>
      <c r="XBZ147" s="8"/>
      <c r="XCA147" s="8"/>
      <c r="XCB147" s="8"/>
      <c r="XCC147" s="8"/>
      <c r="XCD147" s="8"/>
      <c r="XCE147" s="8"/>
      <c r="XCF147" s="8"/>
      <c r="XCG147" s="8"/>
      <c r="XCH147" s="8"/>
      <c r="XCI147" s="8"/>
      <c r="XCJ147" s="8"/>
      <c r="XCK147" s="8"/>
      <c r="XCL147" s="8"/>
      <c r="XCM147" s="8"/>
      <c r="XCN147" s="8"/>
      <c r="XCO147" s="8"/>
      <c r="XCP147" s="8"/>
      <c r="XCQ147" s="8"/>
      <c r="XCR147" s="8"/>
      <c r="XCS147" s="8"/>
      <c r="XCT147" s="8"/>
      <c r="XCU147" s="8"/>
      <c r="XCV147" s="8"/>
      <c r="XCW147" s="8"/>
      <c r="XCX147" s="8"/>
      <c r="XCY147" s="8"/>
      <c r="XCZ147" s="8"/>
      <c r="XDA147" s="8"/>
      <c r="XDB147" s="8"/>
      <c r="XDC147" s="8"/>
      <c r="XDD147" s="8"/>
      <c r="XDE147" s="8"/>
      <c r="XDF147" s="8"/>
      <c r="XDG147" s="8"/>
      <c r="XDH147" s="8"/>
      <c r="XDI147" s="8"/>
      <c r="XDJ147" s="8"/>
      <c r="XDK147" s="8"/>
      <c r="XDL147" s="8"/>
      <c r="XDM147" s="8"/>
      <c r="XDN147" s="8"/>
      <c r="XDO147" s="8"/>
      <c r="XDP147" s="8"/>
      <c r="XDQ147" s="8"/>
      <c r="XDR147" s="8"/>
      <c r="XDS147" s="8"/>
      <c r="XDT147" s="8"/>
      <c r="XDU147" s="8"/>
      <c r="XDV147" s="8"/>
      <c r="XDW147" s="8"/>
      <c r="XDX147" s="8"/>
      <c r="XDY147" s="8"/>
      <c r="XDZ147" s="8"/>
      <c r="XEA147" s="8"/>
      <c r="XEB147" s="8"/>
      <c r="XEC147" s="8"/>
      <c r="XED147" s="8"/>
      <c r="XEE147" s="8"/>
      <c r="XEF147" s="8"/>
      <c r="XEG147" s="8"/>
      <c r="XEH147" s="8"/>
      <c r="XEI147" s="8"/>
      <c r="XEJ147" s="8"/>
      <c r="XEK147" s="8"/>
      <c r="XEL147" s="8"/>
      <c r="XEM147" s="8"/>
    </row>
    <row r="148" spans="1:16367" s="15" customFormat="1" ht="20.25" hidden="1" customHeight="1" outlineLevel="1">
      <c r="A148" s="32">
        <v>0</v>
      </c>
      <c r="B148" s="32"/>
      <c r="C148" s="32">
        <f t="shared" si="9"/>
        <v>0</v>
      </c>
      <c r="D148" s="34"/>
      <c r="E148" s="34"/>
      <c r="F148" s="34"/>
      <c r="G148" s="32"/>
      <c r="H148" s="32"/>
      <c r="I148" s="34"/>
      <c r="J148" s="32"/>
      <c r="K148" s="34">
        <v>1</v>
      </c>
      <c r="L148" s="34"/>
      <c r="M148" s="34"/>
      <c r="N148" s="37"/>
      <c r="O148" s="15" t="s">
        <v>526</v>
      </c>
      <c r="P148" s="12" t="s">
        <v>410</v>
      </c>
      <c r="Q148" s="12">
        <v>141</v>
      </c>
      <c r="R148" s="61"/>
      <c r="S148" s="21" t="s">
        <v>408</v>
      </c>
      <c r="T148" s="17">
        <v>1998</v>
      </c>
      <c r="U148" s="22" t="s">
        <v>294</v>
      </c>
      <c r="V148" s="17"/>
      <c r="W148" s="19"/>
      <c r="X148" s="17"/>
      <c r="Y148" s="19" t="s">
        <v>74</v>
      </c>
      <c r="Z148" s="17"/>
      <c r="AA148" s="19" t="s">
        <v>505</v>
      </c>
      <c r="AB148" s="19"/>
      <c r="AC148" s="17" t="s">
        <v>75</v>
      </c>
      <c r="AD148" s="17"/>
    </row>
    <row r="149" spans="1:16367" s="15" customFormat="1" ht="15" hidden="1" customHeight="1" outlineLevel="1">
      <c r="A149" s="32">
        <v>0</v>
      </c>
      <c r="B149" s="32"/>
      <c r="C149" s="32">
        <f>IF(Z149&gt;=10,1,0)</f>
        <v>0</v>
      </c>
      <c r="D149" s="34"/>
      <c r="E149" s="34"/>
      <c r="F149" s="34"/>
      <c r="G149" s="32"/>
      <c r="H149" s="32"/>
      <c r="I149" s="34"/>
      <c r="J149" s="32"/>
      <c r="K149" s="34">
        <v>1</v>
      </c>
      <c r="L149" s="34"/>
      <c r="M149" s="34"/>
      <c r="N149" s="37"/>
      <c r="O149" s="15" t="s">
        <v>526</v>
      </c>
      <c r="P149" s="12" t="s">
        <v>411</v>
      </c>
      <c r="Q149" s="12">
        <v>142</v>
      </c>
      <c r="R149" s="61"/>
      <c r="S149" s="21" t="s">
        <v>409</v>
      </c>
      <c r="T149" s="17">
        <v>1998</v>
      </c>
      <c r="U149" s="22" t="s">
        <v>294</v>
      </c>
      <c r="V149" s="17"/>
      <c r="W149" s="19"/>
      <c r="X149" s="17"/>
      <c r="Y149" s="19" t="s">
        <v>74</v>
      </c>
      <c r="Z149" s="17"/>
      <c r="AA149" s="19" t="s">
        <v>505</v>
      </c>
      <c r="AB149" s="19"/>
      <c r="AC149" s="17" t="s">
        <v>75</v>
      </c>
      <c r="AD149" s="17"/>
    </row>
    <row r="150" spans="1:16367" s="15" customFormat="1" ht="16.5" customHeight="1" collapsed="1">
      <c r="A150" s="32"/>
      <c r="B150" s="32"/>
      <c r="C150" s="32"/>
      <c r="D150" s="34"/>
      <c r="E150" s="34"/>
      <c r="F150" s="34"/>
      <c r="G150" s="32"/>
      <c r="H150" s="32"/>
      <c r="I150" s="34"/>
      <c r="J150" s="32"/>
      <c r="K150" s="34"/>
      <c r="L150" s="34"/>
      <c r="M150" s="34"/>
      <c r="N150" s="37"/>
      <c r="P150" s="12"/>
      <c r="Q150" s="12"/>
      <c r="R150" s="61" t="s">
        <v>539</v>
      </c>
      <c r="S150" s="122" t="s">
        <v>594</v>
      </c>
      <c r="T150" s="77">
        <v>1994</v>
      </c>
      <c r="U150" s="120" t="s">
        <v>592</v>
      </c>
      <c r="V150" s="77"/>
      <c r="W150" s="121"/>
      <c r="X150" s="77"/>
      <c r="Y150" s="121"/>
      <c r="Z150" s="77"/>
      <c r="AA150" s="121" t="s">
        <v>593</v>
      </c>
      <c r="AB150" s="121"/>
      <c r="AC150" s="77" t="s">
        <v>58</v>
      </c>
      <c r="AD150" s="77"/>
    </row>
    <row r="151" spans="1:16367" s="15" customFormat="1" ht="14.25" customHeight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539</v>
      </c>
      <c r="S151" s="122" t="s">
        <v>589</v>
      </c>
      <c r="T151" s="77">
        <v>2000</v>
      </c>
      <c r="U151" s="120" t="s">
        <v>564</v>
      </c>
      <c r="V151" s="77"/>
      <c r="W151" s="121"/>
      <c r="X151" s="77"/>
      <c r="Y151" s="121"/>
      <c r="Z151" s="77"/>
      <c r="AA151" s="121" t="s">
        <v>590</v>
      </c>
      <c r="AB151" s="121"/>
      <c r="AC151" s="77" t="s">
        <v>58</v>
      </c>
      <c r="AD151" s="17"/>
    </row>
    <row r="152" spans="1:16367" s="15" customFormat="1" ht="15.7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539</v>
      </c>
      <c r="S152" s="122" t="s">
        <v>566</v>
      </c>
      <c r="T152" s="77">
        <v>1998</v>
      </c>
      <c r="U152" s="120" t="s">
        <v>564</v>
      </c>
      <c r="V152" s="77"/>
      <c r="W152" s="121"/>
      <c r="X152" s="77"/>
      <c r="Y152" s="121"/>
      <c r="Z152" s="77"/>
      <c r="AA152" s="121" t="s">
        <v>120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539</v>
      </c>
      <c r="S153" s="122" t="s">
        <v>563</v>
      </c>
      <c r="T153" s="77">
        <v>1997</v>
      </c>
      <c r="U153" s="120" t="s">
        <v>564</v>
      </c>
      <c r="V153" s="77"/>
      <c r="W153" s="121"/>
      <c r="X153" s="77"/>
      <c r="Y153" s="121"/>
      <c r="Z153" s="77"/>
      <c r="AA153" s="121" t="s">
        <v>120</v>
      </c>
      <c r="AB153" s="121"/>
      <c r="AC153" s="77" t="s">
        <v>58</v>
      </c>
      <c r="AD153" s="17"/>
    </row>
    <row r="154" spans="1:16367" s="15" customFormat="1" ht="15.75" customHeight="1">
      <c r="A154" s="32">
        <v>0</v>
      </c>
      <c r="B154" s="32"/>
      <c r="C154" s="32">
        <f t="shared" si="9"/>
        <v>0</v>
      </c>
      <c r="D154" s="34"/>
      <c r="E154" s="34"/>
      <c r="F154" s="34"/>
      <c r="G154" s="32"/>
      <c r="H154" s="32"/>
      <c r="I154" s="34"/>
      <c r="J154" s="32"/>
      <c r="K154" s="34">
        <v>1</v>
      </c>
      <c r="L154" s="34"/>
      <c r="M154" s="34"/>
      <c r="N154" s="37"/>
      <c r="O154" s="15" t="s">
        <v>179</v>
      </c>
      <c r="P154" s="12" t="s">
        <v>503</v>
      </c>
      <c r="Q154" s="12">
        <v>149</v>
      </c>
      <c r="R154" s="61" t="s">
        <v>539</v>
      </c>
      <c r="S154" s="122" t="s">
        <v>502</v>
      </c>
      <c r="T154" s="77">
        <v>2000</v>
      </c>
      <c r="U154" s="120" t="s">
        <v>607</v>
      </c>
      <c r="V154" s="77">
        <v>2021</v>
      </c>
      <c r="W154" s="121"/>
      <c r="X154" s="77"/>
      <c r="Y154" s="121"/>
      <c r="Z154" s="77">
        <f>$AE$3-V154</f>
        <v>0</v>
      </c>
      <c r="AA154" s="121" t="s">
        <v>107</v>
      </c>
      <c r="AB154" s="121"/>
      <c r="AC154" s="77" t="s">
        <v>58</v>
      </c>
      <c r="AD154" s="7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539</v>
      </c>
      <c r="S155" s="122" t="s">
        <v>579</v>
      </c>
      <c r="T155" s="77">
        <v>2002</v>
      </c>
      <c r="U155" s="120" t="s">
        <v>294</v>
      </c>
      <c r="V155" s="77"/>
      <c r="W155" s="121"/>
      <c r="X155" s="77"/>
      <c r="Y155" s="121" t="s">
        <v>74</v>
      </c>
      <c r="Z155" s="77"/>
      <c r="AA155" s="121" t="s">
        <v>505</v>
      </c>
      <c r="AB155" s="121"/>
      <c r="AC155" s="77" t="s">
        <v>75</v>
      </c>
      <c r="AD155" s="77"/>
    </row>
    <row r="156" spans="1:16367" s="15" customFormat="1" ht="15" customHeight="1">
      <c r="A156" s="32"/>
      <c r="B156" s="32"/>
      <c r="C156" s="32"/>
      <c r="D156" s="34"/>
      <c r="E156" s="34"/>
      <c r="F156" s="34"/>
      <c r="G156" s="32"/>
      <c r="H156" s="32"/>
      <c r="I156" s="34"/>
      <c r="J156" s="32"/>
      <c r="K156" s="34"/>
      <c r="L156" s="34"/>
      <c r="M156" s="34"/>
      <c r="N156" s="37"/>
      <c r="P156" s="12"/>
      <c r="Q156" s="12"/>
      <c r="R156" s="61" t="s">
        <v>539</v>
      </c>
      <c r="S156" s="122" t="s">
        <v>568</v>
      </c>
      <c r="T156" s="77">
        <v>2003</v>
      </c>
      <c r="U156" s="120" t="s">
        <v>294</v>
      </c>
      <c r="V156" s="77"/>
      <c r="W156" s="121"/>
      <c r="X156" s="77"/>
      <c r="Y156" s="121" t="s">
        <v>76</v>
      </c>
      <c r="Z156" s="77"/>
      <c r="AA156" s="121" t="s">
        <v>505</v>
      </c>
      <c r="AB156" s="121"/>
      <c r="AC156" s="77" t="s">
        <v>77</v>
      </c>
      <c r="AD156" s="17"/>
    </row>
    <row r="157" spans="1:16367" s="15" customFormat="1" ht="1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539</v>
      </c>
      <c r="S157" s="122" t="s">
        <v>605</v>
      </c>
      <c r="T157" s="77">
        <v>2004</v>
      </c>
      <c r="U157" s="120" t="s">
        <v>294</v>
      </c>
      <c r="V157" s="77"/>
      <c r="W157" s="121"/>
      <c r="X157" s="77"/>
      <c r="Y157" s="121" t="s">
        <v>580</v>
      </c>
      <c r="Z157" s="77"/>
      <c r="AA157" s="121" t="s">
        <v>505</v>
      </c>
      <c r="AB157" s="121"/>
      <c r="AC157" s="77" t="s">
        <v>77</v>
      </c>
      <c r="AD157" s="77"/>
    </row>
    <row r="158" spans="1:16367" s="15" customFormat="1" ht="14.2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539</v>
      </c>
      <c r="S158" s="122" t="s">
        <v>596</v>
      </c>
      <c r="T158" s="77">
        <v>2005</v>
      </c>
      <c r="U158" s="120" t="s">
        <v>294</v>
      </c>
      <c r="V158" s="77"/>
      <c r="W158" s="121"/>
      <c r="X158" s="77"/>
      <c r="Y158" s="121" t="s">
        <v>580</v>
      </c>
      <c r="Z158" s="77"/>
      <c r="AA158" s="121" t="s">
        <v>505</v>
      </c>
      <c r="AB158" s="121"/>
      <c r="AC158" s="77" t="s">
        <v>599</v>
      </c>
      <c r="AD158" s="77"/>
    </row>
    <row r="159" spans="1:16367">
      <c r="A159" s="32">
        <v>0</v>
      </c>
      <c r="B159" s="32"/>
      <c r="C159" s="32">
        <f t="shared" ref="C159:C162" si="13">IF(Z159&gt;=10,1,0)</f>
        <v>0</v>
      </c>
      <c r="D159" s="34"/>
      <c r="E159" s="34"/>
      <c r="F159" s="34"/>
      <c r="G159" s="32"/>
      <c r="H159" s="32"/>
      <c r="I159" s="34"/>
      <c r="J159" s="32"/>
      <c r="K159" s="34">
        <v>1</v>
      </c>
      <c r="L159" s="34"/>
      <c r="M159" s="34"/>
      <c r="N159" s="37"/>
      <c r="O159" s="15" t="s">
        <v>179</v>
      </c>
      <c r="P159" s="12" t="s">
        <v>504</v>
      </c>
      <c r="Q159" s="12">
        <v>150</v>
      </c>
      <c r="R159" s="61" t="s">
        <v>539</v>
      </c>
      <c r="S159" s="122" t="s">
        <v>598</v>
      </c>
      <c r="T159" s="77">
        <v>2004</v>
      </c>
      <c r="U159" s="120" t="s">
        <v>294</v>
      </c>
      <c r="V159" s="77"/>
      <c r="W159" s="121"/>
      <c r="X159" s="77"/>
      <c r="Y159" s="121" t="s">
        <v>580</v>
      </c>
      <c r="Z159" s="77"/>
      <c r="AA159" s="121" t="s">
        <v>505</v>
      </c>
      <c r="AB159" s="121"/>
      <c r="AC159" s="77" t="s">
        <v>599</v>
      </c>
      <c r="AD159" s="77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5"/>
      <c r="KR159" s="15"/>
      <c r="KS159" s="15"/>
      <c r="KT159" s="15"/>
      <c r="KU159" s="15"/>
      <c r="KV159" s="15"/>
      <c r="KW159" s="15"/>
      <c r="KX159" s="15"/>
      <c r="KY159" s="15"/>
      <c r="KZ159" s="15"/>
      <c r="LA159" s="15"/>
      <c r="LB159" s="15"/>
      <c r="LC159" s="15"/>
      <c r="LD159" s="15"/>
      <c r="LE159" s="15"/>
      <c r="LF159" s="15"/>
      <c r="LG159" s="15"/>
      <c r="LH159" s="15"/>
      <c r="LI159" s="15"/>
      <c r="LJ159" s="15"/>
      <c r="LK159" s="15"/>
      <c r="LL159" s="15"/>
      <c r="LM159" s="15"/>
      <c r="LN159" s="15"/>
      <c r="LO159" s="15"/>
      <c r="LP159" s="15"/>
      <c r="LQ159" s="15"/>
      <c r="LR159" s="15"/>
      <c r="LS159" s="15"/>
      <c r="LT159" s="15"/>
      <c r="LU159" s="15"/>
      <c r="LV159" s="15"/>
      <c r="LW159" s="15"/>
      <c r="LX159" s="15"/>
      <c r="LY159" s="15"/>
      <c r="LZ159" s="15"/>
      <c r="MA159" s="15"/>
      <c r="MB159" s="15"/>
      <c r="MC159" s="15"/>
      <c r="MD159" s="15"/>
      <c r="ME159" s="15"/>
      <c r="MF159" s="15"/>
      <c r="MG159" s="15"/>
      <c r="MH159" s="15"/>
      <c r="MI159" s="15"/>
      <c r="MJ159" s="15"/>
      <c r="MK159" s="15"/>
      <c r="ML159" s="15"/>
      <c r="MM159" s="15"/>
      <c r="MN159" s="15"/>
      <c r="MO159" s="15"/>
      <c r="MP159" s="15"/>
      <c r="MQ159" s="15"/>
      <c r="MR159" s="15"/>
      <c r="MS159" s="15"/>
      <c r="MT159" s="15"/>
      <c r="MU159" s="15"/>
      <c r="MV159" s="15"/>
      <c r="MW159" s="15"/>
      <c r="MX159" s="15"/>
      <c r="MY159" s="15"/>
      <c r="MZ159" s="15"/>
      <c r="NA159" s="15"/>
      <c r="NB159" s="15"/>
      <c r="NC159" s="15"/>
      <c r="ND159" s="15"/>
      <c r="NE159" s="15"/>
      <c r="NF159" s="15"/>
      <c r="NG159" s="15"/>
      <c r="NH159" s="15"/>
      <c r="NI159" s="15"/>
      <c r="NJ159" s="15"/>
      <c r="NK159" s="15"/>
      <c r="NL159" s="15"/>
      <c r="NM159" s="15"/>
      <c r="NN159" s="15"/>
      <c r="NO159" s="15"/>
      <c r="NP159" s="15"/>
      <c r="NQ159" s="15"/>
      <c r="NR159" s="15"/>
      <c r="NS159" s="15"/>
      <c r="NT159" s="15"/>
      <c r="NU159" s="15"/>
      <c r="NV159" s="15"/>
      <c r="NW159" s="15"/>
      <c r="NX159" s="15"/>
      <c r="NY159" s="15"/>
      <c r="NZ159" s="15"/>
      <c r="OA159" s="15"/>
      <c r="OB159" s="15"/>
      <c r="OC159" s="15"/>
      <c r="OD159" s="15"/>
      <c r="OE159" s="15"/>
      <c r="OF159" s="15"/>
      <c r="OG159" s="15"/>
      <c r="OH159" s="15"/>
      <c r="OI159" s="15"/>
      <c r="OJ159" s="15"/>
      <c r="OK159" s="15"/>
      <c r="OL159" s="15"/>
      <c r="OM159" s="15"/>
      <c r="ON159" s="15"/>
      <c r="OO159" s="15"/>
      <c r="OP159" s="15"/>
      <c r="OQ159" s="15"/>
      <c r="OR159" s="15"/>
      <c r="OS159" s="15"/>
      <c r="OT159" s="15"/>
      <c r="OU159" s="15"/>
      <c r="OV159" s="15"/>
      <c r="OW159" s="15"/>
      <c r="OX159" s="15"/>
      <c r="OY159" s="15"/>
      <c r="OZ159" s="15"/>
      <c r="PA159" s="15"/>
      <c r="PB159" s="15"/>
      <c r="PC159" s="15"/>
      <c r="PD159" s="15"/>
      <c r="PE159" s="15"/>
      <c r="PF159" s="15"/>
      <c r="PG159" s="15"/>
      <c r="PH159" s="15"/>
      <c r="PI159" s="15"/>
      <c r="PJ159" s="15"/>
      <c r="PK159" s="15"/>
      <c r="PL159" s="15"/>
      <c r="PM159" s="15"/>
      <c r="PN159" s="15"/>
      <c r="PO159" s="15"/>
      <c r="PP159" s="15"/>
      <c r="PQ159" s="15"/>
      <c r="PR159" s="15"/>
      <c r="PS159" s="15"/>
      <c r="PT159" s="15"/>
      <c r="PU159" s="15"/>
      <c r="PV159" s="15"/>
      <c r="PW159" s="15"/>
      <c r="PX159" s="15"/>
      <c r="PY159" s="15"/>
      <c r="PZ159" s="15"/>
      <c r="QA159" s="15"/>
      <c r="QB159" s="15"/>
      <c r="QC159" s="15"/>
      <c r="QD159" s="15"/>
      <c r="QE159" s="15"/>
      <c r="QF159" s="15"/>
      <c r="QG159" s="15"/>
      <c r="QH159" s="15"/>
      <c r="QI159" s="15"/>
      <c r="QJ159" s="15"/>
      <c r="QK159" s="15"/>
      <c r="QL159" s="15"/>
      <c r="QM159" s="15"/>
      <c r="QN159" s="15"/>
      <c r="QO159" s="15"/>
      <c r="QP159" s="15"/>
      <c r="QQ159" s="15"/>
      <c r="QR159" s="15"/>
      <c r="QS159" s="15"/>
      <c r="QT159" s="15"/>
      <c r="QU159" s="15"/>
      <c r="QV159" s="15"/>
      <c r="QW159" s="15"/>
      <c r="QX159" s="15"/>
      <c r="QY159" s="15"/>
      <c r="QZ159" s="15"/>
      <c r="RA159" s="15"/>
      <c r="RB159" s="15"/>
      <c r="RC159" s="15"/>
      <c r="RD159" s="15"/>
      <c r="RE159" s="15"/>
      <c r="RF159" s="15"/>
      <c r="RG159" s="15"/>
      <c r="RH159" s="15"/>
      <c r="RI159" s="15"/>
      <c r="RJ159" s="15"/>
      <c r="RK159" s="15"/>
      <c r="RL159" s="15"/>
      <c r="RM159" s="15"/>
      <c r="RN159" s="15"/>
      <c r="RO159" s="15"/>
      <c r="RP159" s="15"/>
      <c r="RQ159" s="15"/>
      <c r="RR159" s="15"/>
      <c r="RS159" s="15"/>
      <c r="RT159" s="15"/>
      <c r="RU159" s="15"/>
      <c r="RV159" s="15"/>
      <c r="RW159" s="15"/>
      <c r="RX159" s="15"/>
      <c r="RY159" s="15"/>
      <c r="RZ159" s="15"/>
      <c r="SA159" s="15"/>
      <c r="SB159" s="15"/>
      <c r="SC159" s="15"/>
      <c r="SD159" s="15"/>
      <c r="SE159" s="15"/>
      <c r="SF159" s="15"/>
      <c r="SG159" s="15"/>
      <c r="SH159" s="15"/>
      <c r="SI159" s="15"/>
      <c r="SJ159" s="15"/>
      <c r="SK159" s="15"/>
      <c r="SL159" s="15"/>
      <c r="SM159" s="15"/>
      <c r="SN159" s="15"/>
      <c r="SO159" s="15"/>
      <c r="SP159" s="15"/>
      <c r="SQ159" s="15"/>
      <c r="SR159" s="15"/>
      <c r="SS159" s="15"/>
      <c r="ST159" s="15"/>
      <c r="SU159" s="15"/>
      <c r="SV159" s="15"/>
      <c r="SW159" s="15"/>
      <c r="SX159" s="15"/>
      <c r="SY159" s="15"/>
      <c r="SZ159" s="15"/>
      <c r="TA159" s="15"/>
      <c r="TB159" s="15"/>
      <c r="TC159" s="15"/>
      <c r="TD159" s="15"/>
      <c r="TE159" s="15"/>
      <c r="TF159" s="15"/>
      <c r="TG159" s="15"/>
      <c r="TH159" s="15"/>
      <c r="TI159" s="15"/>
      <c r="TJ159" s="15"/>
      <c r="TK159" s="15"/>
      <c r="TL159" s="15"/>
      <c r="TM159" s="15"/>
      <c r="TN159" s="15"/>
      <c r="TO159" s="15"/>
      <c r="TP159" s="15"/>
      <c r="TQ159" s="15"/>
      <c r="TR159" s="15"/>
      <c r="TS159" s="15"/>
      <c r="TT159" s="15"/>
      <c r="TU159" s="15"/>
      <c r="TV159" s="15"/>
      <c r="TW159" s="15"/>
      <c r="TX159" s="15"/>
      <c r="TY159" s="15"/>
      <c r="TZ159" s="15"/>
      <c r="UA159" s="15"/>
      <c r="UB159" s="15"/>
      <c r="UC159" s="15"/>
      <c r="UD159" s="15"/>
      <c r="UE159" s="15"/>
      <c r="UF159" s="15"/>
      <c r="UG159" s="15"/>
      <c r="UH159" s="15"/>
      <c r="UI159" s="15"/>
      <c r="UJ159" s="15"/>
      <c r="UK159" s="15"/>
      <c r="UL159" s="15"/>
      <c r="UM159" s="15"/>
      <c r="UN159" s="15"/>
      <c r="UO159" s="15"/>
      <c r="UP159" s="15"/>
      <c r="UQ159" s="15"/>
      <c r="UR159" s="15"/>
      <c r="US159" s="15"/>
      <c r="UT159" s="15"/>
      <c r="UU159" s="15"/>
      <c r="UV159" s="15"/>
      <c r="UW159" s="15"/>
      <c r="UX159" s="15"/>
      <c r="UY159" s="15"/>
      <c r="UZ159" s="15"/>
      <c r="VA159" s="15"/>
      <c r="VB159" s="15"/>
      <c r="VC159" s="15"/>
      <c r="VD159" s="15"/>
      <c r="VE159" s="15"/>
      <c r="VF159" s="15"/>
      <c r="VG159" s="15"/>
      <c r="VH159" s="15"/>
      <c r="VI159" s="15"/>
      <c r="VJ159" s="15"/>
      <c r="VK159" s="15"/>
      <c r="VL159" s="15"/>
      <c r="VM159" s="15"/>
      <c r="VN159" s="15"/>
      <c r="VO159" s="15"/>
      <c r="VP159" s="15"/>
      <c r="VQ159" s="15"/>
      <c r="VR159" s="15"/>
      <c r="VS159" s="15"/>
      <c r="VT159" s="15"/>
      <c r="VU159" s="15"/>
      <c r="VV159" s="15"/>
      <c r="VW159" s="15"/>
      <c r="VX159" s="15"/>
      <c r="VY159" s="15"/>
      <c r="VZ159" s="15"/>
      <c r="WA159" s="15"/>
      <c r="WB159" s="15"/>
      <c r="WC159" s="15"/>
      <c r="WD159" s="15"/>
      <c r="WE159" s="15"/>
      <c r="WF159" s="15"/>
      <c r="WG159" s="15"/>
      <c r="WH159" s="15"/>
      <c r="WI159" s="15"/>
      <c r="WJ159" s="15"/>
      <c r="WK159" s="15"/>
      <c r="WL159" s="15"/>
      <c r="WM159" s="15"/>
      <c r="WN159" s="15"/>
      <c r="WO159" s="15"/>
      <c r="WP159" s="15"/>
      <c r="WQ159" s="15"/>
      <c r="WR159" s="15"/>
      <c r="WS159" s="15"/>
      <c r="WT159" s="15"/>
      <c r="WU159" s="15"/>
      <c r="WV159" s="15"/>
      <c r="WW159" s="15"/>
      <c r="WX159" s="15"/>
      <c r="WY159" s="15"/>
      <c r="WZ159" s="15"/>
      <c r="XA159" s="15"/>
      <c r="XB159" s="15"/>
      <c r="XC159" s="15"/>
      <c r="XD159" s="15"/>
      <c r="XE159" s="15"/>
      <c r="XF159" s="15"/>
      <c r="XG159" s="15"/>
      <c r="XH159" s="15"/>
      <c r="XI159" s="15"/>
      <c r="XJ159" s="15"/>
      <c r="XK159" s="15"/>
      <c r="XL159" s="15"/>
      <c r="XM159" s="15"/>
      <c r="XN159" s="15"/>
      <c r="XO159" s="15"/>
      <c r="XP159" s="15"/>
      <c r="XQ159" s="15"/>
      <c r="XR159" s="15"/>
      <c r="XS159" s="15"/>
      <c r="XT159" s="15"/>
      <c r="XU159" s="15"/>
      <c r="XV159" s="15"/>
      <c r="XW159" s="15"/>
      <c r="XX159" s="15"/>
      <c r="XY159" s="15"/>
      <c r="XZ159" s="15"/>
      <c r="YA159" s="15"/>
      <c r="YB159" s="15"/>
      <c r="YC159" s="15"/>
      <c r="YD159" s="15"/>
      <c r="YE159" s="15"/>
      <c r="YF159" s="15"/>
      <c r="YG159" s="15"/>
      <c r="YH159" s="15"/>
      <c r="YI159" s="15"/>
      <c r="YJ159" s="15"/>
      <c r="YK159" s="15"/>
      <c r="YL159" s="15"/>
      <c r="YM159" s="15"/>
      <c r="YN159" s="15"/>
      <c r="YO159" s="15"/>
      <c r="YP159" s="15"/>
      <c r="YQ159" s="15"/>
      <c r="YR159" s="15"/>
      <c r="YS159" s="15"/>
      <c r="YT159" s="15"/>
      <c r="YU159" s="15"/>
      <c r="YV159" s="15"/>
      <c r="YW159" s="15"/>
      <c r="YX159" s="15"/>
      <c r="YY159" s="15"/>
      <c r="YZ159" s="15"/>
      <c r="ZA159" s="15"/>
      <c r="ZB159" s="15"/>
      <c r="ZC159" s="15"/>
      <c r="ZD159" s="15"/>
      <c r="ZE159" s="15"/>
      <c r="ZF159" s="15"/>
      <c r="ZG159" s="15"/>
      <c r="ZH159" s="15"/>
      <c r="ZI159" s="15"/>
      <c r="ZJ159" s="15"/>
      <c r="ZK159" s="15"/>
      <c r="ZL159" s="15"/>
      <c r="ZM159" s="15"/>
      <c r="ZN159" s="15"/>
      <c r="ZO159" s="15"/>
      <c r="ZP159" s="15"/>
      <c r="ZQ159" s="15"/>
      <c r="ZR159" s="15"/>
      <c r="ZS159" s="15"/>
      <c r="ZT159" s="15"/>
      <c r="ZU159" s="15"/>
      <c r="ZV159" s="15"/>
      <c r="ZW159" s="15"/>
      <c r="ZX159" s="15"/>
      <c r="ZY159" s="15"/>
      <c r="ZZ159" s="15"/>
      <c r="AAA159" s="15"/>
      <c r="AAB159" s="15"/>
      <c r="AAC159" s="15"/>
      <c r="AAD159" s="15"/>
      <c r="AAE159" s="15"/>
      <c r="AAF159" s="15"/>
      <c r="AAG159" s="15"/>
      <c r="AAH159" s="15"/>
      <c r="AAI159" s="15"/>
      <c r="AAJ159" s="15"/>
      <c r="AAK159" s="15"/>
      <c r="AAL159" s="15"/>
      <c r="AAM159" s="15"/>
      <c r="AAN159" s="15"/>
      <c r="AAO159" s="15"/>
      <c r="AAP159" s="15"/>
      <c r="AAQ159" s="15"/>
      <c r="AAR159" s="15"/>
      <c r="AAS159" s="15"/>
      <c r="AAT159" s="15"/>
      <c r="AAU159" s="15"/>
      <c r="AAV159" s="15"/>
      <c r="AAW159" s="15"/>
      <c r="AAX159" s="15"/>
      <c r="AAY159" s="15"/>
      <c r="AAZ159" s="15"/>
      <c r="ABA159" s="15"/>
      <c r="ABB159" s="15"/>
      <c r="ABC159" s="15"/>
      <c r="ABD159" s="15"/>
      <c r="ABE159" s="15"/>
      <c r="ABF159" s="15"/>
      <c r="ABG159" s="15"/>
      <c r="ABH159" s="15"/>
      <c r="ABI159" s="15"/>
      <c r="ABJ159" s="15"/>
      <c r="ABK159" s="15"/>
      <c r="ABL159" s="15"/>
      <c r="ABM159" s="15"/>
      <c r="ABN159" s="15"/>
      <c r="ABO159" s="15"/>
      <c r="ABP159" s="15"/>
      <c r="ABQ159" s="15"/>
      <c r="ABR159" s="15"/>
      <c r="ABS159" s="15"/>
      <c r="ABT159" s="15"/>
      <c r="ABU159" s="15"/>
      <c r="ABV159" s="15"/>
      <c r="ABW159" s="15"/>
      <c r="ABX159" s="15"/>
      <c r="ABY159" s="15"/>
      <c r="ABZ159" s="15"/>
      <c r="ACA159" s="15"/>
      <c r="ACB159" s="15"/>
      <c r="ACC159" s="15"/>
      <c r="ACD159" s="15"/>
      <c r="ACE159" s="15"/>
      <c r="ACF159" s="15"/>
      <c r="ACG159" s="15"/>
      <c r="ACH159" s="15"/>
      <c r="ACI159" s="15"/>
      <c r="ACJ159" s="15"/>
      <c r="ACK159" s="15"/>
      <c r="ACL159" s="15"/>
      <c r="ACM159" s="15"/>
      <c r="ACN159" s="15"/>
      <c r="ACO159" s="15"/>
      <c r="ACP159" s="15"/>
      <c r="ACQ159" s="15"/>
      <c r="ACR159" s="15"/>
      <c r="ACS159" s="15"/>
      <c r="ACT159" s="15"/>
      <c r="ACU159" s="15"/>
      <c r="ACV159" s="15"/>
      <c r="ACW159" s="15"/>
      <c r="ACX159" s="15"/>
      <c r="ACY159" s="15"/>
      <c r="ACZ159" s="15"/>
      <c r="ADA159" s="15"/>
      <c r="ADB159" s="15"/>
      <c r="ADC159" s="15"/>
      <c r="ADD159" s="15"/>
      <c r="ADE159" s="15"/>
      <c r="ADF159" s="15"/>
      <c r="ADG159" s="15"/>
      <c r="ADH159" s="15"/>
      <c r="ADI159" s="15"/>
      <c r="ADJ159" s="15"/>
      <c r="ADK159" s="15"/>
      <c r="ADL159" s="15"/>
      <c r="ADM159" s="15"/>
      <c r="ADN159" s="15"/>
      <c r="ADO159" s="15"/>
      <c r="ADP159" s="15"/>
      <c r="ADQ159" s="15"/>
      <c r="ADR159" s="15"/>
      <c r="ADS159" s="15"/>
      <c r="ADT159" s="15"/>
      <c r="ADU159" s="15"/>
      <c r="ADV159" s="15"/>
      <c r="ADW159" s="15"/>
      <c r="ADX159" s="15"/>
      <c r="ADY159" s="15"/>
      <c r="ADZ159" s="15"/>
      <c r="AEA159" s="15"/>
      <c r="AEB159" s="15"/>
      <c r="AEC159" s="15"/>
      <c r="AED159" s="15"/>
      <c r="AEE159" s="15"/>
      <c r="AEF159" s="15"/>
      <c r="AEG159" s="15"/>
      <c r="AEH159" s="15"/>
      <c r="AEI159" s="15"/>
      <c r="AEJ159" s="15"/>
      <c r="AEK159" s="15"/>
      <c r="AEL159" s="15"/>
      <c r="AEM159" s="15"/>
      <c r="AEN159" s="15"/>
      <c r="AEO159" s="15"/>
      <c r="AEP159" s="15"/>
      <c r="AEQ159" s="15"/>
      <c r="AER159" s="15"/>
      <c r="AES159" s="15"/>
      <c r="AET159" s="15"/>
      <c r="AEU159" s="15"/>
      <c r="AEV159" s="15"/>
      <c r="AEW159" s="15"/>
      <c r="AEX159" s="15"/>
      <c r="AEY159" s="15"/>
      <c r="AEZ159" s="15"/>
      <c r="AFA159" s="15"/>
      <c r="AFB159" s="15"/>
      <c r="AFC159" s="15"/>
      <c r="AFD159" s="15"/>
      <c r="AFE159" s="15"/>
      <c r="AFF159" s="15"/>
      <c r="AFG159" s="15"/>
      <c r="AFH159" s="15"/>
      <c r="AFI159" s="15"/>
      <c r="AFJ159" s="15"/>
      <c r="AFK159" s="15"/>
      <c r="AFL159" s="15"/>
      <c r="AFM159" s="15"/>
      <c r="AFN159" s="15"/>
      <c r="AFO159" s="15"/>
      <c r="AFP159" s="15"/>
      <c r="AFQ159" s="15"/>
      <c r="AFR159" s="15"/>
      <c r="AFS159" s="15"/>
      <c r="AFT159" s="15"/>
      <c r="AFU159" s="15"/>
      <c r="AFV159" s="15"/>
      <c r="AFW159" s="15"/>
      <c r="AFX159" s="15"/>
      <c r="AFY159" s="15"/>
      <c r="AFZ159" s="15"/>
      <c r="AGA159" s="15"/>
      <c r="AGB159" s="15"/>
      <c r="AGC159" s="15"/>
      <c r="AGD159" s="15"/>
      <c r="AGE159" s="15"/>
      <c r="AGF159" s="15"/>
      <c r="AGG159" s="15"/>
      <c r="AGH159" s="15"/>
      <c r="AGI159" s="15"/>
      <c r="AGJ159" s="15"/>
      <c r="AGK159" s="15"/>
      <c r="AGL159" s="15"/>
      <c r="AGM159" s="15"/>
      <c r="AGN159" s="15"/>
      <c r="AGO159" s="15"/>
      <c r="AGP159" s="15"/>
      <c r="AGQ159" s="15"/>
      <c r="AGR159" s="15"/>
      <c r="AGS159" s="15"/>
      <c r="AGT159" s="15"/>
      <c r="AGU159" s="15"/>
      <c r="AGV159" s="15"/>
      <c r="AGW159" s="15"/>
      <c r="AGX159" s="15"/>
      <c r="AGY159" s="15"/>
      <c r="AGZ159" s="15"/>
      <c r="AHA159" s="15"/>
      <c r="AHB159" s="15"/>
      <c r="AHC159" s="15"/>
      <c r="AHD159" s="15"/>
      <c r="AHE159" s="15"/>
      <c r="AHF159" s="15"/>
      <c r="AHG159" s="15"/>
      <c r="AHH159" s="15"/>
      <c r="AHI159" s="15"/>
      <c r="AHJ159" s="15"/>
      <c r="AHK159" s="15"/>
      <c r="AHL159" s="15"/>
      <c r="AHM159" s="15"/>
      <c r="AHN159" s="15"/>
      <c r="AHO159" s="15"/>
      <c r="AHP159" s="15"/>
      <c r="AHQ159" s="15"/>
      <c r="AHR159" s="15"/>
      <c r="AHS159" s="15"/>
      <c r="AHT159" s="15"/>
      <c r="AHU159" s="15"/>
      <c r="AHV159" s="15"/>
      <c r="AHW159" s="15"/>
      <c r="AHX159" s="15"/>
      <c r="AHY159" s="15"/>
      <c r="AHZ159" s="15"/>
      <c r="AIA159" s="15"/>
      <c r="AIB159" s="15"/>
      <c r="AIC159" s="15"/>
      <c r="AID159" s="15"/>
      <c r="AIE159" s="15"/>
      <c r="AIF159" s="15"/>
      <c r="AIG159" s="15"/>
      <c r="AIH159" s="15"/>
      <c r="AII159" s="15"/>
      <c r="AIJ159" s="15"/>
      <c r="AIK159" s="15"/>
      <c r="AIL159" s="15"/>
      <c r="AIM159" s="15"/>
      <c r="AIN159" s="15"/>
      <c r="AIO159" s="15"/>
      <c r="AIP159" s="15"/>
      <c r="AIQ159" s="15"/>
      <c r="AIR159" s="15"/>
      <c r="AIS159" s="15"/>
      <c r="AIT159" s="15"/>
      <c r="AIU159" s="15"/>
      <c r="AIV159" s="15"/>
      <c r="AIW159" s="15"/>
      <c r="AIX159" s="15"/>
      <c r="AIY159" s="15"/>
      <c r="AIZ159" s="15"/>
      <c r="AJA159" s="15"/>
      <c r="AJB159" s="15"/>
      <c r="AJC159" s="15"/>
      <c r="AJD159" s="15"/>
      <c r="AJE159" s="15"/>
      <c r="AJF159" s="15"/>
      <c r="AJG159" s="15"/>
      <c r="AJH159" s="15"/>
      <c r="AJI159" s="15"/>
      <c r="AJJ159" s="15"/>
      <c r="AJK159" s="15"/>
      <c r="AJL159" s="15"/>
      <c r="AJM159" s="15"/>
      <c r="AJN159" s="15"/>
      <c r="AJO159" s="15"/>
      <c r="AJP159" s="15"/>
      <c r="AJQ159" s="15"/>
      <c r="AJR159" s="15"/>
      <c r="AJS159" s="15"/>
      <c r="AJT159" s="15"/>
      <c r="AJU159" s="15"/>
      <c r="AJV159" s="15"/>
      <c r="AJW159" s="15"/>
      <c r="AJX159" s="15"/>
      <c r="AJY159" s="15"/>
      <c r="AJZ159" s="15"/>
      <c r="AKA159" s="15"/>
      <c r="AKB159" s="15"/>
      <c r="AKC159" s="15"/>
      <c r="AKD159" s="15"/>
      <c r="AKE159" s="15"/>
      <c r="AKF159" s="15"/>
      <c r="AKG159" s="15"/>
      <c r="AKH159" s="15"/>
      <c r="AKI159" s="15"/>
      <c r="AKJ159" s="15"/>
      <c r="AKK159" s="15"/>
      <c r="AKL159" s="15"/>
      <c r="AKM159" s="15"/>
      <c r="AKN159" s="15"/>
      <c r="AKO159" s="15"/>
      <c r="AKP159" s="15"/>
      <c r="AKQ159" s="15"/>
      <c r="AKR159" s="15"/>
      <c r="AKS159" s="15"/>
      <c r="AKT159" s="15"/>
      <c r="AKU159" s="15"/>
      <c r="AKV159" s="15"/>
      <c r="AKW159" s="15"/>
      <c r="AKX159" s="15"/>
      <c r="AKY159" s="15"/>
      <c r="AKZ159" s="15"/>
      <c r="ALA159" s="15"/>
      <c r="ALB159" s="15"/>
      <c r="ALC159" s="15"/>
      <c r="ALD159" s="15"/>
      <c r="ALE159" s="15"/>
      <c r="ALF159" s="15"/>
      <c r="ALG159" s="15"/>
      <c r="ALH159" s="15"/>
      <c r="ALI159" s="15"/>
      <c r="ALJ159" s="15"/>
      <c r="ALK159" s="15"/>
      <c r="ALL159" s="15"/>
      <c r="ALM159" s="15"/>
      <c r="ALN159" s="15"/>
      <c r="ALO159" s="15"/>
      <c r="ALP159" s="15"/>
      <c r="ALQ159" s="15"/>
      <c r="ALR159" s="15"/>
      <c r="ALS159" s="15"/>
      <c r="ALT159" s="15"/>
      <c r="ALU159" s="15"/>
      <c r="ALV159" s="15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  <c r="AMK159" s="15"/>
      <c r="AML159" s="15"/>
      <c r="AMM159" s="15"/>
      <c r="AMN159" s="15"/>
      <c r="AMO159" s="15"/>
      <c r="AMP159" s="15"/>
      <c r="AMQ159" s="15"/>
      <c r="AMR159" s="15"/>
      <c r="AMS159" s="15"/>
      <c r="AMT159" s="15"/>
      <c r="AMU159" s="15"/>
      <c r="AMV159" s="15"/>
      <c r="AMW159" s="15"/>
      <c r="AMX159" s="15"/>
      <c r="AMY159" s="15"/>
      <c r="AMZ159" s="15"/>
      <c r="ANA159" s="15"/>
      <c r="ANB159" s="15"/>
      <c r="ANC159" s="15"/>
      <c r="AND159" s="15"/>
      <c r="ANE159" s="15"/>
      <c r="ANF159" s="15"/>
      <c r="ANG159" s="15"/>
      <c r="ANH159" s="15"/>
      <c r="ANI159" s="15"/>
      <c r="ANJ159" s="15"/>
      <c r="ANK159" s="15"/>
      <c r="ANL159" s="15"/>
      <c r="ANM159" s="15"/>
      <c r="ANN159" s="15"/>
      <c r="ANO159" s="15"/>
      <c r="ANP159" s="15"/>
      <c r="ANQ159" s="15"/>
      <c r="ANR159" s="15"/>
      <c r="ANS159" s="15"/>
      <c r="ANT159" s="15"/>
      <c r="ANU159" s="15"/>
      <c r="ANV159" s="15"/>
      <c r="ANW159" s="15"/>
      <c r="ANX159" s="15"/>
      <c r="ANY159" s="15"/>
      <c r="ANZ159" s="15"/>
      <c r="AOA159" s="15"/>
      <c r="AOB159" s="15"/>
      <c r="AOC159" s="15"/>
      <c r="AOD159" s="15"/>
      <c r="AOE159" s="15"/>
      <c r="AOF159" s="15"/>
      <c r="AOG159" s="15"/>
      <c r="AOH159" s="15"/>
      <c r="AOI159" s="15"/>
      <c r="AOJ159" s="15"/>
      <c r="AOK159" s="15"/>
      <c r="AOL159" s="15"/>
      <c r="AOM159" s="15"/>
      <c r="AON159" s="15"/>
      <c r="AOO159" s="15"/>
      <c r="AOP159" s="15"/>
      <c r="AOQ159" s="15"/>
      <c r="AOR159" s="15"/>
      <c r="AOS159" s="15"/>
      <c r="AOT159" s="15"/>
      <c r="AOU159" s="15"/>
      <c r="AOV159" s="15"/>
      <c r="AOW159" s="15"/>
      <c r="AOX159" s="15"/>
      <c r="AOY159" s="15"/>
      <c r="AOZ159" s="15"/>
      <c r="APA159" s="15"/>
      <c r="APB159" s="15"/>
      <c r="APC159" s="15"/>
      <c r="APD159" s="15"/>
      <c r="APE159" s="15"/>
      <c r="APF159" s="15"/>
      <c r="APG159" s="15"/>
      <c r="APH159" s="15"/>
      <c r="API159" s="15"/>
      <c r="APJ159" s="15"/>
      <c r="APK159" s="15"/>
      <c r="APL159" s="15"/>
      <c r="APM159" s="15"/>
      <c r="APN159" s="15"/>
      <c r="APO159" s="15"/>
      <c r="APP159" s="15"/>
      <c r="APQ159" s="15"/>
      <c r="APR159" s="15"/>
      <c r="APS159" s="15"/>
      <c r="APT159" s="15"/>
      <c r="APU159" s="15"/>
      <c r="APV159" s="15"/>
      <c r="APW159" s="15"/>
      <c r="APX159" s="15"/>
      <c r="APY159" s="15"/>
      <c r="APZ159" s="15"/>
      <c r="AQA159" s="15"/>
      <c r="AQB159" s="15"/>
      <c r="AQC159" s="15"/>
      <c r="AQD159" s="15"/>
      <c r="AQE159" s="15"/>
      <c r="AQF159" s="15"/>
      <c r="AQG159" s="15"/>
      <c r="AQH159" s="15"/>
      <c r="AQI159" s="15"/>
      <c r="AQJ159" s="15"/>
      <c r="AQK159" s="15"/>
      <c r="AQL159" s="15"/>
      <c r="AQM159" s="15"/>
      <c r="AQN159" s="15"/>
      <c r="AQO159" s="15"/>
      <c r="AQP159" s="15"/>
      <c r="AQQ159" s="15"/>
      <c r="AQR159" s="15"/>
      <c r="AQS159" s="15"/>
      <c r="AQT159" s="15"/>
      <c r="AQU159" s="15"/>
      <c r="AQV159" s="15"/>
      <c r="AQW159" s="15"/>
      <c r="AQX159" s="15"/>
      <c r="AQY159" s="15"/>
      <c r="AQZ159" s="15"/>
      <c r="ARA159" s="15"/>
      <c r="ARB159" s="15"/>
      <c r="ARC159" s="15"/>
      <c r="ARD159" s="15"/>
      <c r="ARE159" s="15"/>
      <c r="ARF159" s="15"/>
      <c r="ARG159" s="15"/>
      <c r="ARH159" s="15"/>
      <c r="ARI159" s="15"/>
      <c r="ARJ159" s="15"/>
      <c r="ARK159" s="15"/>
      <c r="ARL159" s="15"/>
      <c r="ARM159" s="15"/>
      <c r="ARN159" s="15"/>
      <c r="ARO159" s="15"/>
      <c r="ARP159" s="15"/>
      <c r="ARQ159" s="15"/>
      <c r="ARR159" s="15"/>
      <c r="ARS159" s="15"/>
      <c r="ART159" s="15"/>
      <c r="ARU159" s="15"/>
      <c r="ARV159" s="15"/>
      <c r="ARW159" s="15"/>
      <c r="ARX159" s="15"/>
      <c r="ARY159" s="15"/>
      <c r="ARZ159" s="15"/>
      <c r="ASA159" s="15"/>
      <c r="ASB159" s="15"/>
      <c r="ASC159" s="15"/>
      <c r="ASD159" s="15"/>
      <c r="ASE159" s="15"/>
      <c r="ASF159" s="15"/>
      <c r="ASG159" s="15"/>
      <c r="ASH159" s="15"/>
      <c r="ASI159" s="15"/>
      <c r="ASJ159" s="15"/>
      <c r="ASK159" s="15"/>
      <c r="ASL159" s="15"/>
      <c r="ASM159" s="15"/>
      <c r="ASN159" s="15"/>
      <c r="ASO159" s="15"/>
      <c r="ASP159" s="15"/>
      <c r="ASQ159" s="15"/>
      <c r="ASR159" s="15"/>
      <c r="ASS159" s="15"/>
      <c r="AST159" s="15"/>
      <c r="ASU159" s="15"/>
      <c r="ASV159" s="15"/>
      <c r="ASW159" s="15"/>
      <c r="ASX159" s="15"/>
      <c r="ASY159" s="15"/>
      <c r="ASZ159" s="15"/>
      <c r="ATA159" s="15"/>
      <c r="ATB159" s="15"/>
      <c r="ATC159" s="15"/>
      <c r="ATD159" s="15"/>
      <c r="ATE159" s="15"/>
      <c r="ATF159" s="15"/>
      <c r="ATG159" s="15"/>
      <c r="ATH159" s="15"/>
      <c r="ATI159" s="15"/>
      <c r="ATJ159" s="15"/>
      <c r="ATK159" s="15"/>
      <c r="ATL159" s="15"/>
      <c r="ATM159" s="15"/>
      <c r="ATN159" s="15"/>
      <c r="ATO159" s="15"/>
      <c r="ATP159" s="15"/>
      <c r="ATQ159" s="15"/>
      <c r="ATR159" s="15"/>
      <c r="ATS159" s="15"/>
      <c r="ATT159" s="15"/>
      <c r="ATU159" s="15"/>
      <c r="ATV159" s="15"/>
      <c r="ATW159" s="15"/>
      <c r="ATX159" s="15"/>
      <c r="ATY159" s="15"/>
      <c r="ATZ159" s="15"/>
      <c r="AUA159" s="15"/>
      <c r="AUB159" s="15"/>
      <c r="AUC159" s="15"/>
      <c r="AUD159" s="15"/>
      <c r="AUE159" s="15"/>
      <c r="AUF159" s="15"/>
      <c r="AUG159" s="15"/>
      <c r="AUH159" s="15"/>
      <c r="AUI159" s="15"/>
      <c r="AUJ159" s="15"/>
      <c r="AUK159" s="15"/>
      <c r="AUL159" s="15"/>
      <c r="AUM159" s="15"/>
      <c r="AUN159" s="15"/>
      <c r="AUO159" s="15"/>
      <c r="AUP159" s="15"/>
      <c r="AUQ159" s="15"/>
      <c r="AUR159" s="15"/>
      <c r="AUS159" s="15"/>
      <c r="AUT159" s="15"/>
      <c r="AUU159" s="15"/>
      <c r="AUV159" s="15"/>
      <c r="AUW159" s="15"/>
      <c r="AUX159" s="15"/>
      <c r="AUY159" s="15"/>
      <c r="AUZ159" s="15"/>
      <c r="AVA159" s="15"/>
      <c r="AVB159" s="15"/>
      <c r="AVC159" s="15"/>
      <c r="AVD159" s="15"/>
      <c r="AVE159" s="15"/>
      <c r="AVF159" s="15"/>
      <c r="AVG159" s="15"/>
      <c r="AVH159" s="15"/>
      <c r="AVI159" s="15"/>
      <c r="AVJ159" s="15"/>
      <c r="AVK159" s="15"/>
      <c r="AVL159" s="15"/>
      <c r="AVM159" s="15"/>
      <c r="AVN159" s="15"/>
      <c r="AVO159" s="15"/>
      <c r="AVP159" s="15"/>
      <c r="AVQ159" s="15"/>
      <c r="AVR159" s="15"/>
      <c r="AVS159" s="15"/>
      <c r="AVT159" s="15"/>
      <c r="AVU159" s="15"/>
      <c r="AVV159" s="15"/>
      <c r="AVW159" s="15"/>
      <c r="AVX159" s="15"/>
      <c r="AVY159" s="15"/>
      <c r="AVZ159" s="15"/>
      <c r="AWA159" s="15"/>
      <c r="AWB159" s="15"/>
      <c r="AWC159" s="15"/>
      <c r="AWD159" s="15"/>
      <c r="AWE159" s="15"/>
      <c r="AWF159" s="15"/>
      <c r="AWG159" s="15"/>
      <c r="AWH159" s="15"/>
      <c r="AWI159" s="15"/>
      <c r="AWJ159" s="15"/>
      <c r="AWK159" s="15"/>
      <c r="AWL159" s="15"/>
      <c r="AWM159" s="15"/>
      <c r="AWN159" s="15"/>
      <c r="AWO159" s="15"/>
      <c r="AWP159" s="15"/>
      <c r="AWQ159" s="15"/>
      <c r="AWR159" s="15"/>
      <c r="AWS159" s="15"/>
      <c r="AWT159" s="15"/>
      <c r="AWU159" s="15"/>
      <c r="AWV159" s="15"/>
      <c r="AWW159" s="15"/>
      <c r="AWX159" s="15"/>
      <c r="AWY159" s="15"/>
      <c r="AWZ159" s="15"/>
      <c r="AXA159" s="15"/>
      <c r="AXB159" s="15"/>
      <c r="AXC159" s="15"/>
      <c r="AXD159" s="15"/>
      <c r="AXE159" s="15"/>
      <c r="AXF159" s="15"/>
      <c r="AXG159" s="15"/>
      <c r="AXH159" s="15"/>
      <c r="AXI159" s="15"/>
      <c r="AXJ159" s="15"/>
      <c r="AXK159" s="15"/>
      <c r="AXL159" s="15"/>
      <c r="AXM159" s="15"/>
      <c r="AXN159" s="15"/>
      <c r="AXO159" s="15"/>
      <c r="AXP159" s="15"/>
      <c r="AXQ159" s="15"/>
      <c r="AXR159" s="15"/>
      <c r="AXS159" s="15"/>
      <c r="AXT159" s="15"/>
      <c r="AXU159" s="15"/>
      <c r="AXV159" s="15"/>
      <c r="AXW159" s="15"/>
      <c r="AXX159" s="15"/>
      <c r="AXY159" s="15"/>
      <c r="AXZ159" s="15"/>
      <c r="AYA159" s="15"/>
      <c r="AYB159" s="15"/>
      <c r="AYC159" s="15"/>
      <c r="AYD159" s="15"/>
      <c r="AYE159" s="15"/>
      <c r="AYF159" s="15"/>
      <c r="AYG159" s="15"/>
      <c r="AYH159" s="15"/>
      <c r="AYI159" s="15"/>
      <c r="AYJ159" s="15"/>
      <c r="AYK159" s="15"/>
      <c r="AYL159" s="15"/>
      <c r="AYM159" s="15"/>
      <c r="AYN159" s="15"/>
      <c r="AYO159" s="15"/>
      <c r="AYP159" s="15"/>
      <c r="AYQ159" s="15"/>
      <c r="AYR159" s="15"/>
      <c r="AYS159" s="15"/>
      <c r="AYT159" s="15"/>
      <c r="AYU159" s="15"/>
      <c r="AYV159" s="15"/>
      <c r="AYW159" s="15"/>
      <c r="AYX159" s="15"/>
      <c r="AYY159" s="15"/>
      <c r="AYZ159" s="15"/>
      <c r="AZA159" s="15"/>
      <c r="AZB159" s="15"/>
      <c r="AZC159" s="15"/>
      <c r="AZD159" s="15"/>
      <c r="AZE159" s="15"/>
      <c r="AZF159" s="15"/>
      <c r="AZG159" s="15"/>
      <c r="AZH159" s="15"/>
      <c r="AZI159" s="15"/>
      <c r="AZJ159" s="15"/>
      <c r="AZK159" s="15"/>
      <c r="AZL159" s="15"/>
      <c r="AZM159" s="15"/>
      <c r="AZN159" s="15"/>
      <c r="AZO159" s="15"/>
      <c r="AZP159" s="15"/>
      <c r="AZQ159" s="15"/>
      <c r="AZR159" s="15"/>
      <c r="AZS159" s="15"/>
      <c r="AZT159" s="15"/>
      <c r="AZU159" s="15"/>
      <c r="AZV159" s="15"/>
      <c r="AZW159" s="15"/>
      <c r="AZX159" s="15"/>
      <c r="AZY159" s="15"/>
      <c r="AZZ159" s="15"/>
      <c r="BAA159" s="15"/>
      <c r="BAB159" s="15"/>
      <c r="BAC159" s="15"/>
      <c r="BAD159" s="15"/>
      <c r="BAE159" s="15"/>
      <c r="BAF159" s="15"/>
      <c r="BAG159" s="15"/>
      <c r="BAH159" s="15"/>
      <c r="BAI159" s="15"/>
      <c r="BAJ159" s="15"/>
      <c r="BAK159" s="15"/>
      <c r="BAL159" s="15"/>
      <c r="BAM159" s="15"/>
      <c r="BAN159" s="15"/>
      <c r="BAO159" s="15"/>
      <c r="BAP159" s="15"/>
      <c r="BAQ159" s="15"/>
      <c r="BAR159" s="15"/>
      <c r="BAS159" s="15"/>
      <c r="BAT159" s="15"/>
      <c r="BAU159" s="15"/>
      <c r="BAV159" s="15"/>
      <c r="BAW159" s="15"/>
      <c r="BAX159" s="15"/>
      <c r="BAY159" s="15"/>
      <c r="BAZ159" s="15"/>
      <c r="BBA159" s="15"/>
      <c r="BBB159" s="15"/>
      <c r="BBC159" s="15"/>
      <c r="BBD159" s="15"/>
      <c r="BBE159" s="15"/>
      <c r="BBF159" s="15"/>
      <c r="BBG159" s="15"/>
      <c r="BBH159" s="15"/>
      <c r="BBI159" s="15"/>
      <c r="BBJ159" s="15"/>
      <c r="BBK159" s="15"/>
      <c r="BBL159" s="15"/>
      <c r="BBM159" s="15"/>
      <c r="BBN159" s="15"/>
      <c r="BBO159" s="15"/>
      <c r="BBP159" s="15"/>
      <c r="BBQ159" s="15"/>
      <c r="BBR159" s="15"/>
      <c r="BBS159" s="15"/>
      <c r="BBT159" s="15"/>
      <c r="BBU159" s="15"/>
      <c r="BBV159" s="15"/>
      <c r="BBW159" s="15"/>
      <c r="BBX159" s="15"/>
      <c r="BBY159" s="15"/>
      <c r="BBZ159" s="15"/>
      <c r="BCA159" s="15"/>
      <c r="BCB159" s="15"/>
      <c r="BCC159" s="15"/>
      <c r="BCD159" s="15"/>
      <c r="BCE159" s="15"/>
      <c r="BCF159" s="15"/>
      <c r="BCG159" s="15"/>
      <c r="BCH159" s="15"/>
      <c r="BCI159" s="15"/>
      <c r="BCJ159" s="15"/>
      <c r="BCK159" s="15"/>
      <c r="BCL159" s="15"/>
      <c r="BCM159" s="15"/>
      <c r="BCN159" s="15"/>
      <c r="BCO159" s="15"/>
      <c r="BCP159" s="15"/>
      <c r="BCQ159" s="15"/>
      <c r="BCR159" s="15"/>
      <c r="BCS159" s="15"/>
      <c r="BCT159" s="15"/>
      <c r="BCU159" s="15"/>
      <c r="BCV159" s="15"/>
      <c r="BCW159" s="15"/>
      <c r="BCX159" s="15"/>
      <c r="BCY159" s="15"/>
      <c r="BCZ159" s="15"/>
      <c r="BDA159" s="15"/>
      <c r="BDB159" s="15"/>
      <c r="BDC159" s="15"/>
      <c r="BDD159" s="15"/>
      <c r="BDE159" s="15"/>
      <c r="BDF159" s="15"/>
      <c r="BDG159" s="15"/>
      <c r="BDH159" s="15"/>
      <c r="BDI159" s="15"/>
      <c r="BDJ159" s="15"/>
      <c r="BDK159" s="15"/>
      <c r="BDL159" s="15"/>
      <c r="BDM159" s="15"/>
      <c r="BDN159" s="15"/>
      <c r="BDO159" s="15"/>
      <c r="BDP159" s="15"/>
      <c r="BDQ159" s="15"/>
      <c r="BDR159" s="15"/>
      <c r="BDS159" s="15"/>
      <c r="BDT159" s="15"/>
      <c r="BDU159" s="15"/>
      <c r="BDV159" s="15"/>
      <c r="BDW159" s="15"/>
      <c r="BDX159" s="15"/>
      <c r="BDY159" s="15"/>
      <c r="BDZ159" s="15"/>
      <c r="BEA159" s="15"/>
      <c r="BEB159" s="15"/>
      <c r="BEC159" s="15"/>
      <c r="BED159" s="15"/>
      <c r="BEE159" s="15"/>
      <c r="BEF159" s="15"/>
      <c r="BEG159" s="15"/>
      <c r="BEH159" s="15"/>
      <c r="BEI159" s="15"/>
      <c r="BEJ159" s="15"/>
      <c r="BEK159" s="15"/>
      <c r="BEL159" s="15"/>
      <c r="BEM159" s="15"/>
      <c r="BEN159" s="15"/>
      <c r="BEO159" s="15"/>
      <c r="BEP159" s="15"/>
      <c r="BEQ159" s="15"/>
      <c r="BER159" s="15"/>
      <c r="BES159" s="15"/>
      <c r="BET159" s="15"/>
      <c r="BEU159" s="15"/>
      <c r="BEV159" s="15"/>
      <c r="BEW159" s="15"/>
      <c r="BEX159" s="15"/>
      <c r="BEY159" s="15"/>
      <c r="BEZ159" s="15"/>
      <c r="BFA159" s="15"/>
      <c r="BFB159" s="15"/>
      <c r="BFC159" s="15"/>
      <c r="BFD159" s="15"/>
      <c r="BFE159" s="15"/>
      <c r="BFF159" s="15"/>
      <c r="BFG159" s="15"/>
      <c r="BFH159" s="15"/>
      <c r="BFI159" s="15"/>
      <c r="BFJ159" s="15"/>
      <c r="BFK159" s="15"/>
      <c r="BFL159" s="15"/>
      <c r="BFM159" s="15"/>
      <c r="BFN159" s="15"/>
      <c r="BFO159" s="15"/>
      <c r="BFP159" s="15"/>
      <c r="BFQ159" s="15"/>
      <c r="BFR159" s="15"/>
      <c r="BFS159" s="15"/>
      <c r="BFT159" s="15"/>
      <c r="BFU159" s="15"/>
      <c r="BFV159" s="15"/>
      <c r="BFW159" s="15"/>
      <c r="BFX159" s="15"/>
      <c r="BFY159" s="15"/>
      <c r="BFZ159" s="15"/>
      <c r="BGA159" s="15"/>
      <c r="BGB159" s="15"/>
      <c r="BGC159" s="15"/>
      <c r="BGD159" s="15"/>
      <c r="BGE159" s="15"/>
      <c r="BGF159" s="15"/>
      <c r="BGG159" s="15"/>
      <c r="BGH159" s="15"/>
      <c r="BGI159" s="15"/>
      <c r="BGJ159" s="15"/>
      <c r="BGK159" s="15"/>
      <c r="BGL159" s="15"/>
      <c r="BGM159" s="15"/>
      <c r="BGN159" s="15"/>
      <c r="BGO159" s="15"/>
      <c r="BGP159" s="15"/>
      <c r="BGQ159" s="15"/>
      <c r="BGR159" s="15"/>
      <c r="BGS159" s="15"/>
      <c r="BGT159" s="15"/>
      <c r="BGU159" s="15"/>
      <c r="BGV159" s="15"/>
      <c r="BGW159" s="15"/>
      <c r="BGX159" s="15"/>
      <c r="BGY159" s="15"/>
      <c r="BGZ159" s="15"/>
      <c r="BHA159" s="15"/>
      <c r="BHB159" s="15"/>
      <c r="BHC159" s="15"/>
      <c r="BHD159" s="15"/>
      <c r="BHE159" s="15"/>
      <c r="BHF159" s="15"/>
      <c r="BHG159" s="15"/>
      <c r="BHH159" s="15"/>
      <c r="BHI159" s="15"/>
      <c r="BHJ159" s="15"/>
      <c r="BHK159" s="15"/>
      <c r="BHL159" s="15"/>
      <c r="BHM159" s="15"/>
      <c r="BHN159" s="15"/>
      <c r="BHO159" s="15"/>
      <c r="BHP159" s="15"/>
      <c r="BHQ159" s="15"/>
      <c r="BHR159" s="15"/>
      <c r="BHS159" s="15"/>
      <c r="BHT159" s="15"/>
      <c r="BHU159" s="15"/>
      <c r="BHV159" s="15"/>
      <c r="BHW159" s="15"/>
      <c r="BHX159" s="15"/>
      <c r="BHY159" s="15"/>
      <c r="BHZ159" s="15"/>
      <c r="BIA159" s="15"/>
      <c r="BIB159" s="15"/>
      <c r="BIC159" s="15"/>
      <c r="BID159" s="15"/>
      <c r="BIE159" s="15"/>
      <c r="BIF159" s="15"/>
      <c r="BIG159" s="15"/>
      <c r="BIH159" s="15"/>
      <c r="BII159" s="15"/>
      <c r="BIJ159" s="15"/>
      <c r="BIK159" s="15"/>
      <c r="BIL159" s="15"/>
      <c r="BIM159" s="15"/>
      <c r="BIN159" s="15"/>
      <c r="BIO159" s="15"/>
      <c r="BIP159" s="15"/>
      <c r="BIQ159" s="15"/>
      <c r="BIR159" s="15"/>
      <c r="BIS159" s="15"/>
      <c r="BIT159" s="15"/>
      <c r="BIU159" s="15"/>
      <c r="BIV159" s="15"/>
      <c r="BIW159" s="15"/>
      <c r="BIX159" s="15"/>
      <c r="BIY159" s="15"/>
      <c r="BIZ159" s="15"/>
      <c r="BJA159" s="15"/>
      <c r="BJB159" s="15"/>
      <c r="BJC159" s="15"/>
      <c r="BJD159" s="15"/>
      <c r="BJE159" s="15"/>
      <c r="BJF159" s="15"/>
      <c r="BJG159" s="15"/>
      <c r="BJH159" s="15"/>
      <c r="BJI159" s="15"/>
      <c r="BJJ159" s="15"/>
      <c r="BJK159" s="15"/>
      <c r="BJL159" s="15"/>
      <c r="BJM159" s="15"/>
      <c r="BJN159" s="15"/>
      <c r="BJO159" s="15"/>
      <c r="BJP159" s="15"/>
      <c r="BJQ159" s="15"/>
      <c r="BJR159" s="15"/>
      <c r="BJS159" s="15"/>
      <c r="BJT159" s="15"/>
      <c r="BJU159" s="15"/>
      <c r="BJV159" s="15"/>
      <c r="BJW159" s="15"/>
      <c r="BJX159" s="15"/>
      <c r="BJY159" s="15"/>
      <c r="BJZ159" s="15"/>
      <c r="BKA159" s="15"/>
      <c r="BKB159" s="15"/>
      <c r="BKC159" s="15"/>
      <c r="BKD159" s="15"/>
      <c r="BKE159" s="15"/>
      <c r="BKF159" s="15"/>
      <c r="BKG159" s="15"/>
      <c r="BKH159" s="15"/>
      <c r="BKI159" s="15"/>
      <c r="BKJ159" s="15"/>
      <c r="BKK159" s="15"/>
      <c r="BKL159" s="15"/>
      <c r="BKM159" s="15"/>
      <c r="BKN159" s="15"/>
      <c r="BKO159" s="15"/>
      <c r="BKP159" s="15"/>
      <c r="BKQ159" s="15"/>
      <c r="BKR159" s="15"/>
      <c r="BKS159" s="15"/>
      <c r="BKT159" s="15"/>
      <c r="BKU159" s="15"/>
      <c r="BKV159" s="15"/>
      <c r="BKW159" s="15"/>
      <c r="BKX159" s="15"/>
      <c r="BKY159" s="15"/>
      <c r="BKZ159" s="15"/>
      <c r="BLA159" s="15"/>
      <c r="BLB159" s="15"/>
      <c r="BLC159" s="15"/>
      <c r="BLD159" s="15"/>
      <c r="BLE159" s="15"/>
      <c r="BLF159" s="15"/>
      <c r="BLG159" s="15"/>
      <c r="BLH159" s="15"/>
      <c r="BLI159" s="15"/>
      <c r="BLJ159" s="15"/>
      <c r="BLK159" s="15"/>
      <c r="BLL159" s="15"/>
      <c r="BLM159" s="15"/>
      <c r="BLN159" s="15"/>
      <c r="BLO159" s="15"/>
      <c r="BLP159" s="15"/>
      <c r="BLQ159" s="15"/>
      <c r="BLR159" s="15"/>
      <c r="BLS159" s="15"/>
      <c r="BLT159" s="15"/>
      <c r="BLU159" s="15"/>
      <c r="BLV159" s="15"/>
      <c r="BLW159" s="15"/>
      <c r="BLX159" s="15"/>
      <c r="BLY159" s="15"/>
      <c r="BLZ159" s="15"/>
      <c r="BMA159" s="15"/>
      <c r="BMB159" s="15"/>
      <c r="BMC159" s="15"/>
      <c r="BMD159" s="15"/>
      <c r="BME159" s="15"/>
      <c r="BMF159" s="15"/>
      <c r="BMG159" s="15"/>
      <c r="BMH159" s="15"/>
      <c r="BMI159" s="15"/>
      <c r="BMJ159" s="15"/>
      <c r="BMK159" s="15"/>
      <c r="BML159" s="15"/>
      <c r="BMM159" s="15"/>
      <c r="BMN159" s="15"/>
      <c r="BMO159" s="15"/>
      <c r="BMP159" s="15"/>
      <c r="BMQ159" s="15"/>
      <c r="BMR159" s="15"/>
      <c r="BMS159" s="15"/>
      <c r="BMT159" s="15"/>
      <c r="BMU159" s="15"/>
      <c r="BMV159" s="15"/>
      <c r="BMW159" s="15"/>
      <c r="BMX159" s="15"/>
      <c r="BMY159" s="15"/>
      <c r="BMZ159" s="15"/>
      <c r="BNA159" s="15"/>
      <c r="BNB159" s="15"/>
      <c r="BNC159" s="15"/>
      <c r="BND159" s="15"/>
      <c r="BNE159" s="15"/>
      <c r="BNF159" s="15"/>
      <c r="BNG159" s="15"/>
      <c r="BNH159" s="15"/>
      <c r="BNI159" s="15"/>
      <c r="BNJ159" s="15"/>
      <c r="BNK159" s="15"/>
      <c r="BNL159" s="15"/>
      <c r="BNM159" s="15"/>
      <c r="BNN159" s="15"/>
      <c r="BNO159" s="15"/>
      <c r="BNP159" s="15"/>
      <c r="BNQ159" s="15"/>
      <c r="BNR159" s="15"/>
      <c r="BNS159" s="15"/>
      <c r="BNT159" s="15"/>
      <c r="BNU159" s="15"/>
      <c r="BNV159" s="15"/>
      <c r="BNW159" s="15"/>
      <c r="BNX159" s="15"/>
      <c r="BNY159" s="15"/>
      <c r="BNZ159" s="15"/>
      <c r="BOA159" s="15"/>
      <c r="BOB159" s="15"/>
      <c r="BOC159" s="15"/>
      <c r="BOD159" s="15"/>
      <c r="BOE159" s="15"/>
      <c r="BOF159" s="15"/>
      <c r="BOG159" s="15"/>
      <c r="BOH159" s="15"/>
      <c r="BOI159" s="15"/>
      <c r="BOJ159" s="15"/>
      <c r="BOK159" s="15"/>
      <c r="BOL159" s="15"/>
      <c r="BOM159" s="15"/>
      <c r="BON159" s="15"/>
      <c r="BOO159" s="15"/>
      <c r="BOP159" s="15"/>
      <c r="BOQ159" s="15"/>
      <c r="BOR159" s="15"/>
      <c r="BOS159" s="15"/>
      <c r="BOT159" s="15"/>
      <c r="BOU159" s="15"/>
      <c r="BOV159" s="15"/>
      <c r="BOW159" s="15"/>
      <c r="BOX159" s="15"/>
      <c r="BOY159" s="15"/>
      <c r="BOZ159" s="15"/>
      <c r="BPA159" s="15"/>
      <c r="BPB159" s="15"/>
      <c r="BPC159" s="15"/>
      <c r="BPD159" s="15"/>
      <c r="BPE159" s="15"/>
      <c r="BPF159" s="15"/>
      <c r="BPG159" s="15"/>
      <c r="BPH159" s="15"/>
      <c r="BPI159" s="15"/>
      <c r="BPJ159" s="15"/>
      <c r="BPK159" s="15"/>
      <c r="BPL159" s="15"/>
      <c r="BPM159" s="15"/>
      <c r="BPN159" s="15"/>
      <c r="BPO159" s="15"/>
      <c r="BPP159" s="15"/>
      <c r="BPQ159" s="15"/>
      <c r="BPR159" s="15"/>
      <c r="BPS159" s="15"/>
      <c r="BPT159" s="15"/>
      <c r="BPU159" s="15"/>
      <c r="BPV159" s="15"/>
      <c r="BPW159" s="15"/>
      <c r="BPX159" s="15"/>
      <c r="BPY159" s="15"/>
      <c r="BPZ159" s="15"/>
      <c r="BQA159" s="15"/>
      <c r="BQB159" s="15"/>
      <c r="BQC159" s="15"/>
      <c r="BQD159" s="15"/>
      <c r="BQE159" s="15"/>
      <c r="BQF159" s="15"/>
      <c r="BQG159" s="15"/>
      <c r="BQH159" s="15"/>
      <c r="BQI159" s="15"/>
      <c r="BQJ159" s="15"/>
      <c r="BQK159" s="15"/>
      <c r="BQL159" s="15"/>
      <c r="BQM159" s="15"/>
      <c r="BQN159" s="15"/>
      <c r="BQO159" s="15"/>
      <c r="BQP159" s="15"/>
      <c r="BQQ159" s="15"/>
      <c r="BQR159" s="15"/>
      <c r="BQS159" s="15"/>
      <c r="BQT159" s="15"/>
      <c r="BQU159" s="15"/>
      <c r="BQV159" s="15"/>
      <c r="BQW159" s="15"/>
      <c r="BQX159" s="15"/>
      <c r="BQY159" s="15"/>
      <c r="BQZ159" s="15"/>
      <c r="BRA159" s="15"/>
      <c r="BRB159" s="15"/>
      <c r="BRC159" s="15"/>
      <c r="BRD159" s="15"/>
      <c r="BRE159" s="15"/>
      <c r="BRF159" s="15"/>
      <c r="BRG159" s="15"/>
      <c r="BRH159" s="15"/>
      <c r="BRI159" s="15"/>
      <c r="BRJ159" s="15"/>
      <c r="BRK159" s="15"/>
      <c r="BRL159" s="15"/>
      <c r="BRM159" s="15"/>
      <c r="BRN159" s="15"/>
      <c r="BRO159" s="15"/>
      <c r="BRP159" s="15"/>
      <c r="BRQ159" s="15"/>
      <c r="BRR159" s="15"/>
      <c r="BRS159" s="15"/>
      <c r="BRT159" s="15"/>
      <c r="BRU159" s="15"/>
      <c r="BRV159" s="15"/>
      <c r="BRW159" s="15"/>
      <c r="BRX159" s="15"/>
      <c r="BRY159" s="15"/>
      <c r="BRZ159" s="15"/>
      <c r="BSA159" s="15"/>
      <c r="BSB159" s="15"/>
      <c r="BSC159" s="15"/>
      <c r="BSD159" s="15"/>
      <c r="BSE159" s="15"/>
      <c r="BSF159" s="15"/>
      <c r="BSG159" s="15"/>
      <c r="BSH159" s="15"/>
      <c r="BSI159" s="15"/>
      <c r="BSJ159" s="15"/>
      <c r="BSK159" s="15"/>
      <c r="BSL159" s="15"/>
      <c r="BSM159" s="15"/>
      <c r="BSN159" s="15"/>
      <c r="BSO159" s="15"/>
      <c r="BSP159" s="15"/>
      <c r="BSQ159" s="15"/>
      <c r="BSR159" s="15"/>
      <c r="BSS159" s="15"/>
      <c r="BST159" s="15"/>
      <c r="BSU159" s="15"/>
      <c r="BSV159" s="15"/>
      <c r="BSW159" s="15"/>
      <c r="BSX159" s="15"/>
      <c r="BSY159" s="15"/>
      <c r="BSZ159" s="15"/>
      <c r="BTA159" s="15"/>
      <c r="BTB159" s="15"/>
      <c r="BTC159" s="15"/>
      <c r="BTD159" s="15"/>
      <c r="BTE159" s="15"/>
      <c r="BTF159" s="15"/>
      <c r="BTG159" s="15"/>
      <c r="BTH159" s="15"/>
      <c r="BTI159" s="15"/>
      <c r="BTJ159" s="15"/>
      <c r="BTK159" s="15"/>
      <c r="BTL159" s="15"/>
      <c r="BTM159" s="15"/>
      <c r="BTN159" s="15"/>
      <c r="BTO159" s="15"/>
      <c r="BTP159" s="15"/>
      <c r="BTQ159" s="15"/>
      <c r="BTR159" s="15"/>
      <c r="BTS159" s="15"/>
      <c r="BTT159" s="15"/>
      <c r="BTU159" s="15"/>
      <c r="BTV159" s="15"/>
      <c r="BTW159" s="15"/>
      <c r="BTX159" s="15"/>
      <c r="BTY159" s="15"/>
      <c r="BTZ159" s="15"/>
      <c r="BUA159" s="15"/>
      <c r="BUB159" s="15"/>
      <c r="BUC159" s="15"/>
      <c r="BUD159" s="15"/>
      <c r="BUE159" s="15"/>
      <c r="BUF159" s="15"/>
      <c r="BUG159" s="15"/>
      <c r="BUH159" s="15"/>
      <c r="BUI159" s="15"/>
      <c r="BUJ159" s="15"/>
      <c r="BUK159" s="15"/>
      <c r="BUL159" s="15"/>
      <c r="BUM159" s="15"/>
      <c r="BUN159" s="15"/>
      <c r="BUO159" s="15"/>
      <c r="BUP159" s="15"/>
      <c r="BUQ159" s="15"/>
      <c r="BUR159" s="15"/>
      <c r="BUS159" s="15"/>
      <c r="BUT159" s="15"/>
      <c r="BUU159" s="15"/>
      <c r="BUV159" s="15"/>
      <c r="BUW159" s="15"/>
      <c r="BUX159" s="15"/>
      <c r="BUY159" s="15"/>
      <c r="BUZ159" s="15"/>
      <c r="BVA159" s="15"/>
      <c r="BVB159" s="15"/>
      <c r="BVC159" s="15"/>
      <c r="BVD159" s="15"/>
      <c r="BVE159" s="15"/>
      <c r="BVF159" s="15"/>
      <c r="BVG159" s="15"/>
      <c r="BVH159" s="15"/>
      <c r="BVI159" s="15"/>
      <c r="BVJ159" s="15"/>
      <c r="BVK159" s="15"/>
      <c r="BVL159" s="15"/>
      <c r="BVM159" s="15"/>
      <c r="BVN159" s="15"/>
      <c r="BVO159" s="15"/>
      <c r="BVP159" s="15"/>
      <c r="BVQ159" s="15"/>
      <c r="BVR159" s="15"/>
      <c r="BVS159" s="15"/>
      <c r="BVT159" s="15"/>
      <c r="BVU159" s="15"/>
      <c r="BVV159" s="15"/>
      <c r="BVW159" s="15"/>
      <c r="BVX159" s="15"/>
      <c r="BVY159" s="15"/>
      <c r="BVZ159" s="15"/>
      <c r="BWA159" s="15"/>
      <c r="BWB159" s="15"/>
      <c r="BWC159" s="15"/>
      <c r="BWD159" s="15"/>
      <c r="BWE159" s="15"/>
      <c r="BWF159" s="15"/>
      <c r="BWG159" s="15"/>
      <c r="BWH159" s="15"/>
      <c r="BWI159" s="15"/>
      <c r="BWJ159" s="15"/>
      <c r="BWK159" s="15"/>
      <c r="BWL159" s="15"/>
      <c r="BWM159" s="15"/>
      <c r="BWN159" s="15"/>
      <c r="BWO159" s="15"/>
      <c r="BWP159" s="15"/>
      <c r="BWQ159" s="15"/>
      <c r="BWR159" s="15"/>
      <c r="BWS159" s="15"/>
      <c r="BWT159" s="15"/>
      <c r="BWU159" s="15"/>
      <c r="BWV159" s="15"/>
      <c r="BWW159" s="15"/>
      <c r="BWX159" s="15"/>
      <c r="BWY159" s="15"/>
      <c r="BWZ159" s="15"/>
      <c r="BXA159" s="15"/>
      <c r="BXB159" s="15"/>
      <c r="BXC159" s="15"/>
      <c r="BXD159" s="15"/>
      <c r="BXE159" s="15"/>
      <c r="BXF159" s="15"/>
      <c r="BXG159" s="15"/>
      <c r="BXH159" s="15"/>
      <c r="BXI159" s="15"/>
      <c r="BXJ159" s="15"/>
      <c r="BXK159" s="15"/>
      <c r="BXL159" s="15"/>
      <c r="BXM159" s="15"/>
      <c r="BXN159" s="15"/>
      <c r="BXO159" s="15"/>
      <c r="BXP159" s="15"/>
      <c r="BXQ159" s="15"/>
      <c r="BXR159" s="15"/>
      <c r="BXS159" s="15"/>
      <c r="BXT159" s="15"/>
      <c r="BXU159" s="15"/>
      <c r="BXV159" s="15"/>
      <c r="BXW159" s="15"/>
      <c r="BXX159" s="15"/>
      <c r="BXY159" s="15"/>
      <c r="BXZ159" s="15"/>
      <c r="BYA159" s="15"/>
      <c r="BYB159" s="15"/>
      <c r="BYC159" s="15"/>
      <c r="BYD159" s="15"/>
      <c r="BYE159" s="15"/>
      <c r="BYF159" s="15"/>
      <c r="BYG159" s="15"/>
      <c r="BYH159" s="15"/>
      <c r="BYI159" s="15"/>
      <c r="BYJ159" s="15"/>
      <c r="BYK159" s="15"/>
      <c r="BYL159" s="15"/>
      <c r="BYM159" s="15"/>
      <c r="BYN159" s="15"/>
      <c r="BYO159" s="15"/>
      <c r="BYP159" s="15"/>
      <c r="BYQ159" s="15"/>
      <c r="BYR159" s="15"/>
      <c r="BYS159" s="15"/>
      <c r="BYT159" s="15"/>
      <c r="BYU159" s="15"/>
      <c r="BYV159" s="15"/>
      <c r="BYW159" s="15"/>
      <c r="BYX159" s="15"/>
      <c r="BYY159" s="15"/>
      <c r="BYZ159" s="15"/>
      <c r="BZA159" s="15"/>
      <c r="BZB159" s="15"/>
      <c r="BZC159" s="15"/>
      <c r="BZD159" s="15"/>
      <c r="BZE159" s="15"/>
      <c r="BZF159" s="15"/>
      <c r="BZG159" s="15"/>
      <c r="BZH159" s="15"/>
      <c r="BZI159" s="15"/>
      <c r="BZJ159" s="15"/>
      <c r="BZK159" s="15"/>
      <c r="BZL159" s="15"/>
      <c r="BZM159" s="15"/>
      <c r="BZN159" s="15"/>
      <c r="BZO159" s="15"/>
      <c r="BZP159" s="15"/>
      <c r="BZQ159" s="15"/>
      <c r="BZR159" s="15"/>
      <c r="BZS159" s="15"/>
      <c r="BZT159" s="15"/>
      <c r="BZU159" s="15"/>
      <c r="BZV159" s="15"/>
      <c r="BZW159" s="15"/>
      <c r="BZX159" s="15"/>
      <c r="BZY159" s="15"/>
      <c r="BZZ159" s="15"/>
      <c r="CAA159" s="15"/>
      <c r="CAB159" s="15"/>
      <c r="CAC159" s="15"/>
      <c r="CAD159" s="15"/>
      <c r="CAE159" s="15"/>
      <c r="CAF159" s="15"/>
      <c r="CAG159" s="15"/>
      <c r="CAH159" s="15"/>
      <c r="CAI159" s="15"/>
      <c r="CAJ159" s="15"/>
      <c r="CAK159" s="15"/>
      <c r="CAL159" s="15"/>
      <c r="CAM159" s="15"/>
      <c r="CAN159" s="15"/>
      <c r="CAO159" s="15"/>
      <c r="CAP159" s="15"/>
      <c r="CAQ159" s="15"/>
      <c r="CAR159" s="15"/>
      <c r="CAS159" s="15"/>
      <c r="CAT159" s="15"/>
      <c r="CAU159" s="15"/>
      <c r="CAV159" s="15"/>
      <c r="CAW159" s="15"/>
      <c r="CAX159" s="15"/>
      <c r="CAY159" s="15"/>
      <c r="CAZ159" s="15"/>
      <c r="CBA159" s="15"/>
      <c r="CBB159" s="15"/>
      <c r="CBC159" s="15"/>
      <c r="CBD159" s="15"/>
      <c r="CBE159" s="15"/>
      <c r="CBF159" s="15"/>
      <c r="CBG159" s="15"/>
      <c r="CBH159" s="15"/>
      <c r="CBI159" s="15"/>
      <c r="CBJ159" s="15"/>
      <c r="CBK159" s="15"/>
      <c r="CBL159" s="15"/>
      <c r="CBM159" s="15"/>
      <c r="CBN159" s="15"/>
      <c r="CBO159" s="15"/>
      <c r="CBP159" s="15"/>
      <c r="CBQ159" s="15"/>
      <c r="CBR159" s="15"/>
      <c r="CBS159" s="15"/>
      <c r="CBT159" s="15"/>
      <c r="CBU159" s="15"/>
      <c r="CBV159" s="15"/>
      <c r="CBW159" s="15"/>
      <c r="CBX159" s="15"/>
      <c r="CBY159" s="15"/>
      <c r="CBZ159" s="15"/>
      <c r="CCA159" s="15"/>
      <c r="CCB159" s="15"/>
      <c r="CCC159" s="15"/>
      <c r="CCD159" s="15"/>
      <c r="CCE159" s="15"/>
      <c r="CCF159" s="15"/>
      <c r="CCG159" s="15"/>
      <c r="CCH159" s="15"/>
      <c r="CCI159" s="15"/>
      <c r="CCJ159" s="15"/>
      <c r="CCK159" s="15"/>
      <c r="CCL159" s="15"/>
      <c r="CCM159" s="15"/>
      <c r="CCN159" s="15"/>
      <c r="CCO159" s="15"/>
      <c r="CCP159" s="15"/>
      <c r="CCQ159" s="15"/>
      <c r="CCR159" s="15"/>
      <c r="CCS159" s="15"/>
      <c r="CCT159" s="15"/>
      <c r="CCU159" s="15"/>
      <c r="CCV159" s="15"/>
      <c r="CCW159" s="15"/>
      <c r="CCX159" s="15"/>
      <c r="CCY159" s="15"/>
      <c r="CCZ159" s="15"/>
      <c r="CDA159" s="15"/>
      <c r="CDB159" s="15"/>
      <c r="CDC159" s="15"/>
      <c r="CDD159" s="15"/>
      <c r="CDE159" s="15"/>
      <c r="CDF159" s="15"/>
      <c r="CDG159" s="15"/>
      <c r="CDH159" s="15"/>
      <c r="CDI159" s="15"/>
      <c r="CDJ159" s="15"/>
      <c r="CDK159" s="15"/>
      <c r="CDL159" s="15"/>
      <c r="CDM159" s="15"/>
      <c r="CDN159" s="15"/>
      <c r="CDO159" s="15"/>
      <c r="CDP159" s="15"/>
      <c r="CDQ159" s="15"/>
      <c r="CDR159" s="15"/>
      <c r="CDS159" s="15"/>
      <c r="CDT159" s="15"/>
      <c r="CDU159" s="15"/>
      <c r="CDV159" s="15"/>
      <c r="CDW159" s="15"/>
      <c r="CDX159" s="15"/>
      <c r="CDY159" s="15"/>
      <c r="CDZ159" s="15"/>
      <c r="CEA159" s="15"/>
      <c r="CEB159" s="15"/>
      <c r="CEC159" s="15"/>
      <c r="CED159" s="15"/>
      <c r="CEE159" s="15"/>
      <c r="CEF159" s="15"/>
      <c r="CEG159" s="15"/>
      <c r="CEH159" s="15"/>
      <c r="CEI159" s="15"/>
      <c r="CEJ159" s="15"/>
      <c r="CEK159" s="15"/>
      <c r="CEL159" s="15"/>
      <c r="CEM159" s="15"/>
      <c r="CEN159" s="15"/>
      <c r="CEO159" s="15"/>
      <c r="CEP159" s="15"/>
      <c r="CEQ159" s="15"/>
      <c r="CER159" s="15"/>
      <c r="CES159" s="15"/>
      <c r="CET159" s="15"/>
      <c r="CEU159" s="15"/>
      <c r="CEV159" s="15"/>
      <c r="CEW159" s="15"/>
      <c r="CEX159" s="15"/>
      <c r="CEY159" s="15"/>
      <c r="CEZ159" s="15"/>
      <c r="CFA159" s="15"/>
      <c r="CFB159" s="15"/>
      <c r="CFC159" s="15"/>
      <c r="CFD159" s="15"/>
      <c r="CFE159" s="15"/>
      <c r="CFF159" s="15"/>
      <c r="CFG159" s="15"/>
      <c r="CFH159" s="15"/>
      <c r="CFI159" s="15"/>
      <c r="CFJ159" s="15"/>
      <c r="CFK159" s="15"/>
      <c r="CFL159" s="15"/>
      <c r="CFM159" s="15"/>
      <c r="CFN159" s="15"/>
      <c r="CFO159" s="15"/>
      <c r="CFP159" s="15"/>
      <c r="CFQ159" s="15"/>
      <c r="CFR159" s="15"/>
      <c r="CFS159" s="15"/>
      <c r="CFT159" s="15"/>
      <c r="CFU159" s="15"/>
      <c r="CFV159" s="15"/>
      <c r="CFW159" s="15"/>
      <c r="CFX159" s="15"/>
      <c r="CFY159" s="15"/>
      <c r="CFZ159" s="15"/>
      <c r="CGA159" s="15"/>
      <c r="CGB159" s="15"/>
      <c r="CGC159" s="15"/>
      <c r="CGD159" s="15"/>
      <c r="CGE159" s="15"/>
      <c r="CGF159" s="15"/>
      <c r="CGG159" s="15"/>
      <c r="CGH159" s="15"/>
      <c r="CGI159" s="15"/>
      <c r="CGJ159" s="15"/>
      <c r="CGK159" s="15"/>
      <c r="CGL159" s="15"/>
      <c r="CGM159" s="15"/>
      <c r="CGN159" s="15"/>
      <c r="CGO159" s="15"/>
      <c r="CGP159" s="15"/>
      <c r="CGQ159" s="15"/>
      <c r="CGR159" s="15"/>
      <c r="CGS159" s="15"/>
      <c r="CGT159" s="15"/>
      <c r="CGU159" s="15"/>
      <c r="CGV159" s="15"/>
      <c r="CGW159" s="15"/>
      <c r="CGX159" s="15"/>
      <c r="CGY159" s="15"/>
      <c r="CGZ159" s="15"/>
      <c r="CHA159" s="15"/>
      <c r="CHB159" s="15"/>
      <c r="CHC159" s="15"/>
      <c r="CHD159" s="15"/>
      <c r="CHE159" s="15"/>
      <c r="CHF159" s="15"/>
      <c r="CHG159" s="15"/>
      <c r="CHH159" s="15"/>
      <c r="CHI159" s="15"/>
      <c r="CHJ159" s="15"/>
      <c r="CHK159" s="15"/>
      <c r="CHL159" s="15"/>
      <c r="CHM159" s="15"/>
      <c r="CHN159" s="15"/>
      <c r="CHO159" s="15"/>
      <c r="CHP159" s="15"/>
      <c r="CHQ159" s="15"/>
      <c r="CHR159" s="15"/>
      <c r="CHS159" s="15"/>
      <c r="CHT159" s="15"/>
      <c r="CHU159" s="15"/>
      <c r="CHV159" s="15"/>
      <c r="CHW159" s="15"/>
      <c r="CHX159" s="15"/>
      <c r="CHY159" s="15"/>
      <c r="CHZ159" s="15"/>
      <c r="CIA159" s="15"/>
      <c r="CIB159" s="15"/>
      <c r="CIC159" s="15"/>
      <c r="CID159" s="15"/>
      <c r="CIE159" s="15"/>
      <c r="CIF159" s="15"/>
      <c r="CIG159" s="15"/>
      <c r="CIH159" s="15"/>
      <c r="CII159" s="15"/>
      <c r="CIJ159" s="15"/>
      <c r="CIK159" s="15"/>
      <c r="CIL159" s="15"/>
      <c r="CIM159" s="15"/>
      <c r="CIN159" s="15"/>
      <c r="CIO159" s="15"/>
      <c r="CIP159" s="15"/>
      <c r="CIQ159" s="15"/>
      <c r="CIR159" s="15"/>
      <c r="CIS159" s="15"/>
      <c r="CIT159" s="15"/>
      <c r="CIU159" s="15"/>
      <c r="CIV159" s="15"/>
      <c r="CIW159" s="15"/>
      <c r="CIX159" s="15"/>
      <c r="CIY159" s="15"/>
      <c r="CIZ159" s="15"/>
      <c r="CJA159" s="15"/>
      <c r="CJB159" s="15"/>
      <c r="CJC159" s="15"/>
      <c r="CJD159" s="15"/>
      <c r="CJE159" s="15"/>
      <c r="CJF159" s="15"/>
      <c r="CJG159" s="15"/>
      <c r="CJH159" s="15"/>
      <c r="CJI159" s="15"/>
      <c r="CJJ159" s="15"/>
      <c r="CJK159" s="15"/>
      <c r="CJL159" s="15"/>
      <c r="CJM159" s="15"/>
      <c r="CJN159" s="15"/>
      <c r="CJO159" s="15"/>
      <c r="CJP159" s="15"/>
      <c r="CJQ159" s="15"/>
      <c r="CJR159" s="15"/>
      <c r="CJS159" s="15"/>
      <c r="CJT159" s="15"/>
      <c r="CJU159" s="15"/>
      <c r="CJV159" s="15"/>
      <c r="CJW159" s="15"/>
      <c r="CJX159" s="15"/>
      <c r="CJY159" s="15"/>
      <c r="CJZ159" s="15"/>
      <c r="CKA159" s="15"/>
      <c r="CKB159" s="15"/>
      <c r="CKC159" s="15"/>
      <c r="CKD159" s="15"/>
      <c r="CKE159" s="15"/>
      <c r="CKF159" s="15"/>
      <c r="CKG159" s="15"/>
      <c r="CKH159" s="15"/>
      <c r="CKI159" s="15"/>
      <c r="CKJ159" s="15"/>
      <c r="CKK159" s="15"/>
      <c r="CKL159" s="15"/>
      <c r="CKM159" s="15"/>
      <c r="CKN159" s="15"/>
      <c r="CKO159" s="15"/>
      <c r="CKP159" s="15"/>
      <c r="CKQ159" s="15"/>
      <c r="CKR159" s="15"/>
      <c r="CKS159" s="15"/>
      <c r="CKT159" s="15"/>
      <c r="CKU159" s="15"/>
      <c r="CKV159" s="15"/>
      <c r="CKW159" s="15"/>
      <c r="CKX159" s="15"/>
      <c r="CKY159" s="15"/>
      <c r="CKZ159" s="15"/>
      <c r="CLA159" s="15"/>
      <c r="CLB159" s="15"/>
      <c r="CLC159" s="15"/>
      <c r="CLD159" s="15"/>
      <c r="CLE159" s="15"/>
      <c r="CLF159" s="15"/>
      <c r="CLG159" s="15"/>
      <c r="CLH159" s="15"/>
      <c r="CLI159" s="15"/>
      <c r="CLJ159" s="15"/>
      <c r="CLK159" s="15"/>
      <c r="CLL159" s="15"/>
      <c r="CLM159" s="15"/>
      <c r="CLN159" s="15"/>
      <c r="CLO159" s="15"/>
      <c r="CLP159" s="15"/>
      <c r="CLQ159" s="15"/>
      <c r="CLR159" s="15"/>
      <c r="CLS159" s="15"/>
      <c r="CLT159" s="15"/>
      <c r="CLU159" s="15"/>
      <c r="CLV159" s="15"/>
      <c r="CLW159" s="15"/>
      <c r="CLX159" s="15"/>
      <c r="CLY159" s="15"/>
      <c r="CLZ159" s="15"/>
      <c r="CMA159" s="15"/>
      <c r="CMB159" s="15"/>
      <c r="CMC159" s="15"/>
      <c r="CMD159" s="15"/>
      <c r="CME159" s="15"/>
      <c r="CMF159" s="15"/>
      <c r="CMG159" s="15"/>
      <c r="CMH159" s="15"/>
      <c r="CMI159" s="15"/>
      <c r="CMJ159" s="15"/>
      <c r="CMK159" s="15"/>
      <c r="CML159" s="15"/>
      <c r="CMM159" s="15"/>
      <c r="CMN159" s="15"/>
      <c r="CMO159" s="15"/>
      <c r="CMP159" s="15"/>
      <c r="CMQ159" s="15"/>
      <c r="CMR159" s="15"/>
      <c r="CMS159" s="15"/>
      <c r="CMT159" s="15"/>
      <c r="CMU159" s="15"/>
      <c r="CMV159" s="15"/>
      <c r="CMW159" s="15"/>
      <c r="CMX159" s="15"/>
      <c r="CMY159" s="15"/>
      <c r="CMZ159" s="15"/>
      <c r="CNA159" s="15"/>
      <c r="CNB159" s="15"/>
      <c r="CNC159" s="15"/>
      <c r="CND159" s="15"/>
      <c r="CNE159" s="15"/>
      <c r="CNF159" s="15"/>
      <c r="CNG159" s="15"/>
      <c r="CNH159" s="15"/>
      <c r="CNI159" s="15"/>
      <c r="CNJ159" s="15"/>
      <c r="CNK159" s="15"/>
      <c r="CNL159" s="15"/>
      <c r="CNM159" s="15"/>
      <c r="CNN159" s="15"/>
      <c r="CNO159" s="15"/>
      <c r="CNP159" s="15"/>
      <c r="CNQ159" s="15"/>
      <c r="CNR159" s="15"/>
      <c r="CNS159" s="15"/>
      <c r="CNT159" s="15"/>
      <c r="CNU159" s="15"/>
      <c r="CNV159" s="15"/>
      <c r="CNW159" s="15"/>
      <c r="CNX159" s="15"/>
      <c r="CNY159" s="15"/>
      <c r="CNZ159" s="15"/>
      <c r="COA159" s="15"/>
      <c r="COB159" s="15"/>
      <c r="COC159" s="15"/>
      <c r="COD159" s="15"/>
      <c r="COE159" s="15"/>
      <c r="COF159" s="15"/>
      <c r="COG159" s="15"/>
      <c r="COH159" s="15"/>
      <c r="COI159" s="15"/>
      <c r="COJ159" s="15"/>
      <c r="COK159" s="15"/>
      <c r="COL159" s="15"/>
      <c r="COM159" s="15"/>
      <c r="CON159" s="15"/>
      <c r="COO159" s="15"/>
      <c r="COP159" s="15"/>
      <c r="COQ159" s="15"/>
      <c r="COR159" s="15"/>
      <c r="COS159" s="15"/>
      <c r="COT159" s="15"/>
      <c r="COU159" s="15"/>
      <c r="COV159" s="15"/>
      <c r="COW159" s="15"/>
      <c r="COX159" s="15"/>
      <c r="COY159" s="15"/>
      <c r="COZ159" s="15"/>
      <c r="CPA159" s="15"/>
      <c r="CPB159" s="15"/>
      <c r="CPC159" s="15"/>
      <c r="CPD159" s="15"/>
      <c r="CPE159" s="15"/>
      <c r="CPF159" s="15"/>
      <c r="CPG159" s="15"/>
      <c r="CPH159" s="15"/>
      <c r="CPI159" s="15"/>
      <c r="CPJ159" s="15"/>
      <c r="CPK159" s="15"/>
      <c r="CPL159" s="15"/>
      <c r="CPM159" s="15"/>
      <c r="CPN159" s="15"/>
      <c r="CPO159" s="15"/>
      <c r="CPP159" s="15"/>
      <c r="CPQ159" s="15"/>
      <c r="CPR159" s="15"/>
      <c r="CPS159" s="15"/>
      <c r="CPT159" s="15"/>
      <c r="CPU159" s="15"/>
      <c r="CPV159" s="15"/>
      <c r="CPW159" s="15"/>
      <c r="CPX159" s="15"/>
      <c r="CPY159" s="15"/>
      <c r="CPZ159" s="15"/>
      <c r="CQA159" s="15"/>
      <c r="CQB159" s="15"/>
      <c r="CQC159" s="15"/>
      <c r="CQD159" s="15"/>
      <c r="CQE159" s="15"/>
      <c r="CQF159" s="15"/>
      <c r="CQG159" s="15"/>
      <c r="CQH159" s="15"/>
      <c r="CQI159" s="15"/>
      <c r="CQJ159" s="15"/>
      <c r="CQK159" s="15"/>
      <c r="CQL159" s="15"/>
      <c r="CQM159" s="15"/>
      <c r="CQN159" s="15"/>
      <c r="CQO159" s="15"/>
      <c r="CQP159" s="15"/>
      <c r="CQQ159" s="15"/>
      <c r="CQR159" s="15"/>
      <c r="CQS159" s="15"/>
      <c r="CQT159" s="15"/>
      <c r="CQU159" s="15"/>
      <c r="CQV159" s="15"/>
      <c r="CQW159" s="15"/>
      <c r="CQX159" s="15"/>
      <c r="CQY159" s="15"/>
      <c r="CQZ159" s="15"/>
      <c r="CRA159" s="15"/>
      <c r="CRB159" s="15"/>
      <c r="CRC159" s="15"/>
      <c r="CRD159" s="15"/>
      <c r="CRE159" s="15"/>
      <c r="CRF159" s="15"/>
      <c r="CRG159" s="15"/>
      <c r="CRH159" s="15"/>
      <c r="CRI159" s="15"/>
      <c r="CRJ159" s="15"/>
      <c r="CRK159" s="15"/>
      <c r="CRL159" s="15"/>
      <c r="CRM159" s="15"/>
      <c r="CRN159" s="15"/>
      <c r="CRO159" s="15"/>
      <c r="CRP159" s="15"/>
      <c r="CRQ159" s="15"/>
      <c r="CRR159" s="15"/>
      <c r="CRS159" s="15"/>
      <c r="CRT159" s="15"/>
      <c r="CRU159" s="15"/>
      <c r="CRV159" s="15"/>
      <c r="CRW159" s="15"/>
      <c r="CRX159" s="15"/>
      <c r="CRY159" s="15"/>
      <c r="CRZ159" s="15"/>
      <c r="CSA159" s="15"/>
      <c r="CSB159" s="15"/>
      <c r="CSC159" s="15"/>
      <c r="CSD159" s="15"/>
      <c r="CSE159" s="15"/>
      <c r="CSF159" s="15"/>
      <c r="CSG159" s="15"/>
      <c r="CSH159" s="15"/>
      <c r="CSI159" s="15"/>
      <c r="CSJ159" s="15"/>
      <c r="CSK159" s="15"/>
      <c r="CSL159" s="15"/>
      <c r="CSM159" s="15"/>
      <c r="CSN159" s="15"/>
      <c r="CSO159" s="15"/>
      <c r="CSP159" s="15"/>
      <c r="CSQ159" s="15"/>
      <c r="CSR159" s="15"/>
      <c r="CSS159" s="15"/>
      <c r="CST159" s="15"/>
      <c r="CSU159" s="15"/>
      <c r="CSV159" s="15"/>
      <c r="CSW159" s="15"/>
      <c r="CSX159" s="15"/>
      <c r="CSY159" s="15"/>
      <c r="CSZ159" s="15"/>
      <c r="CTA159" s="15"/>
      <c r="CTB159" s="15"/>
      <c r="CTC159" s="15"/>
      <c r="CTD159" s="15"/>
      <c r="CTE159" s="15"/>
      <c r="CTF159" s="15"/>
      <c r="CTG159" s="15"/>
      <c r="CTH159" s="15"/>
      <c r="CTI159" s="15"/>
      <c r="CTJ159" s="15"/>
      <c r="CTK159" s="15"/>
      <c r="CTL159" s="15"/>
      <c r="CTM159" s="15"/>
      <c r="CTN159" s="15"/>
      <c r="CTO159" s="15"/>
      <c r="CTP159" s="15"/>
      <c r="CTQ159" s="15"/>
      <c r="CTR159" s="15"/>
      <c r="CTS159" s="15"/>
      <c r="CTT159" s="15"/>
      <c r="CTU159" s="15"/>
      <c r="CTV159" s="15"/>
      <c r="CTW159" s="15"/>
      <c r="CTX159" s="15"/>
      <c r="CTY159" s="15"/>
      <c r="CTZ159" s="15"/>
      <c r="CUA159" s="15"/>
      <c r="CUB159" s="15"/>
      <c r="CUC159" s="15"/>
      <c r="CUD159" s="15"/>
      <c r="CUE159" s="15"/>
      <c r="CUF159" s="15"/>
      <c r="CUG159" s="15"/>
      <c r="CUH159" s="15"/>
      <c r="CUI159" s="15"/>
      <c r="CUJ159" s="15"/>
      <c r="CUK159" s="15"/>
      <c r="CUL159" s="15"/>
      <c r="CUM159" s="15"/>
      <c r="CUN159" s="15"/>
      <c r="CUO159" s="15"/>
      <c r="CUP159" s="15"/>
      <c r="CUQ159" s="15"/>
      <c r="CUR159" s="15"/>
      <c r="CUS159" s="15"/>
      <c r="CUT159" s="15"/>
      <c r="CUU159" s="15"/>
      <c r="CUV159" s="15"/>
      <c r="CUW159" s="15"/>
      <c r="CUX159" s="15"/>
      <c r="CUY159" s="15"/>
      <c r="CUZ159" s="15"/>
      <c r="CVA159" s="15"/>
      <c r="CVB159" s="15"/>
      <c r="CVC159" s="15"/>
      <c r="CVD159" s="15"/>
      <c r="CVE159" s="15"/>
      <c r="CVF159" s="15"/>
      <c r="CVG159" s="15"/>
      <c r="CVH159" s="15"/>
      <c r="CVI159" s="15"/>
      <c r="CVJ159" s="15"/>
      <c r="CVK159" s="15"/>
      <c r="CVL159" s="15"/>
      <c r="CVM159" s="15"/>
      <c r="CVN159" s="15"/>
      <c r="CVO159" s="15"/>
      <c r="CVP159" s="15"/>
      <c r="CVQ159" s="15"/>
      <c r="CVR159" s="15"/>
      <c r="CVS159" s="15"/>
      <c r="CVT159" s="15"/>
      <c r="CVU159" s="15"/>
      <c r="CVV159" s="15"/>
      <c r="CVW159" s="15"/>
      <c r="CVX159" s="15"/>
      <c r="CVY159" s="15"/>
      <c r="CVZ159" s="15"/>
      <c r="CWA159" s="15"/>
      <c r="CWB159" s="15"/>
      <c r="CWC159" s="15"/>
      <c r="CWD159" s="15"/>
      <c r="CWE159" s="15"/>
      <c r="CWF159" s="15"/>
      <c r="CWG159" s="15"/>
      <c r="CWH159" s="15"/>
      <c r="CWI159" s="15"/>
      <c r="CWJ159" s="15"/>
      <c r="CWK159" s="15"/>
      <c r="CWL159" s="15"/>
      <c r="CWM159" s="15"/>
      <c r="CWN159" s="15"/>
      <c r="CWO159" s="15"/>
      <c r="CWP159" s="15"/>
      <c r="CWQ159" s="15"/>
      <c r="CWR159" s="15"/>
      <c r="CWS159" s="15"/>
      <c r="CWT159" s="15"/>
      <c r="CWU159" s="15"/>
      <c r="CWV159" s="15"/>
      <c r="CWW159" s="15"/>
      <c r="CWX159" s="15"/>
      <c r="CWY159" s="15"/>
      <c r="CWZ159" s="15"/>
      <c r="CXA159" s="15"/>
      <c r="CXB159" s="15"/>
      <c r="CXC159" s="15"/>
      <c r="CXD159" s="15"/>
      <c r="CXE159" s="15"/>
      <c r="CXF159" s="15"/>
      <c r="CXG159" s="15"/>
      <c r="CXH159" s="15"/>
      <c r="CXI159" s="15"/>
      <c r="CXJ159" s="15"/>
      <c r="CXK159" s="15"/>
      <c r="CXL159" s="15"/>
      <c r="CXM159" s="15"/>
      <c r="CXN159" s="15"/>
      <c r="CXO159" s="15"/>
      <c r="CXP159" s="15"/>
      <c r="CXQ159" s="15"/>
      <c r="CXR159" s="15"/>
      <c r="CXS159" s="15"/>
      <c r="CXT159" s="15"/>
      <c r="CXU159" s="15"/>
      <c r="CXV159" s="15"/>
      <c r="CXW159" s="15"/>
      <c r="CXX159" s="15"/>
      <c r="CXY159" s="15"/>
      <c r="CXZ159" s="15"/>
      <c r="CYA159" s="15"/>
      <c r="CYB159" s="15"/>
      <c r="CYC159" s="15"/>
      <c r="CYD159" s="15"/>
      <c r="CYE159" s="15"/>
      <c r="CYF159" s="15"/>
      <c r="CYG159" s="15"/>
      <c r="CYH159" s="15"/>
      <c r="CYI159" s="15"/>
      <c r="CYJ159" s="15"/>
      <c r="CYK159" s="15"/>
      <c r="CYL159" s="15"/>
      <c r="CYM159" s="15"/>
      <c r="CYN159" s="15"/>
      <c r="CYO159" s="15"/>
      <c r="CYP159" s="15"/>
      <c r="CYQ159" s="15"/>
      <c r="CYR159" s="15"/>
      <c r="CYS159" s="15"/>
      <c r="CYT159" s="15"/>
      <c r="CYU159" s="15"/>
      <c r="CYV159" s="15"/>
      <c r="CYW159" s="15"/>
      <c r="CYX159" s="15"/>
      <c r="CYY159" s="15"/>
      <c r="CYZ159" s="15"/>
      <c r="CZA159" s="15"/>
      <c r="CZB159" s="15"/>
      <c r="CZC159" s="15"/>
      <c r="CZD159" s="15"/>
      <c r="CZE159" s="15"/>
      <c r="CZF159" s="15"/>
      <c r="CZG159" s="15"/>
      <c r="CZH159" s="15"/>
      <c r="CZI159" s="15"/>
      <c r="CZJ159" s="15"/>
      <c r="CZK159" s="15"/>
      <c r="CZL159" s="15"/>
      <c r="CZM159" s="15"/>
      <c r="CZN159" s="15"/>
      <c r="CZO159" s="15"/>
      <c r="CZP159" s="15"/>
      <c r="CZQ159" s="15"/>
      <c r="CZR159" s="15"/>
      <c r="CZS159" s="15"/>
      <c r="CZT159" s="15"/>
      <c r="CZU159" s="15"/>
      <c r="CZV159" s="15"/>
      <c r="CZW159" s="15"/>
      <c r="CZX159" s="15"/>
      <c r="CZY159" s="15"/>
      <c r="CZZ159" s="15"/>
      <c r="DAA159" s="15"/>
      <c r="DAB159" s="15"/>
      <c r="DAC159" s="15"/>
      <c r="DAD159" s="15"/>
      <c r="DAE159" s="15"/>
      <c r="DAF159" s="15"/>
      <c r="DAG159" s="15"/>
      <c r="DAH159" s="15"/>
      <c r="DAI159" s="15"/>
      <c r="DAJ159" s="15"/>
      <c r="DAK159" s="15"/>
      <c r="DAL159" s="15"/>
      <c r="DAM159" s="15"/>
      <c r="DAN159" s="15"/>
      <c r="DAO159" s="15"/>
      <c r="DAP159" s="15"/>
      <c r="DAQ159" s="15"/>
      <c r="DAR159" s="15"/>
      <c r="DAS159" s="15"/>
      <c r="DAT159" s="15"/>
      <c r="DAU159" s="15"/>
      <c r="DAV159" s="15"/>
      <c r="DAW159" s="15"/>
      <c r="DAX159" s="15"/>
      <c r="DAY159" s="15"/>
      <c r="DAZ159" s="15"/>
      <c r="DBA159" s="15"/>
      <c r="DBB159" s="15"/>
      <c r="DBC159" s="15"/>
      <c r="DBD159" s="15"/>
      <c r="DBE159" s="15"/>
      <c r="DBF159" s="15"/>
      <c r="DBG159" s="15"/>
      <c r="DBH159" s="15"/>
      <c r="DBI159" s="15"/>
      <c r="DBJ159" s="15"/>
      <c r="DBK159" s="15"/>
      <c r="DBL159" s="15"/>
      <c r="DBM159" s="15"/>
      <c r="DBN159" s="15"/>
      <c r="DBO159" s="15"/>
      <c r="DBP159" s="15"/>
      <c r="DBQ159" s="15"/>
      <c r="DBR159" s="15"/>
      <c r="DBS159" s="15"/>
      <c r="DBT159" s="15"/>
      <c r="DBU159" s="15"/>
      <c r="DBV159" s="15"/>
      <c r="DBW159" s="15"/>
      <c r="DBX159" s="15"/>
      <c r="DBY159" s="15"/>
      <c r="DBZ159" s="15"/>
      <c r="DCA159" s="15"/>
      <c r="DCB159" s="15"/>
      <c r="DCC159" s="15"/>
      <c r="DCD159" s="15"/>
      <c r="DCE159" s="15"/>
      <c r="DCF159" s="15"/>
      <c r="DCG159" s="15"/>
      <c r="DCH159" s="15"/>
      <c r="DCI159" s="15"/>
      <c r="DCJ159" s="15"/>
      <c r="DCK159" s="15"/>
      <c r="DCL159" s="15"/>
      <c r="DCM159" s="15"/>
      <c r="DCN159" s="15"/>
      <c r="DCO159" s="15"/>
      <c r="DCP159" s="15"/>
      <c r="DCQ159" s="15"/>
      <c r="DCR159" s="15"/>
      <c r="DCS159" s="15"/>
      <c r="DCT159" s="15"/>
      <c r="DCU159" s="15"/>
      <c r="DCV159" s="15"/>
      <c r="DCW159" s="15"/>
      <c r="DCX159" s="15"/>
      <c r="DCY159" s="15"/>
      <c r="DCZ159" s="15"/>
      <c r="DDA159" s="15"/>
      <c r="DDB159" s="15"/>
      <c r="DDC159" s="15"/>
      <c r="DDD159" s="15"/>
      <c r="DDE159" s="15"/>
      <c r="DDF159" s="15"/>
      <c r="DDG159" s="15"/>
      <c r="DDH159" s="15"/>
      <c r="DDI159" s="15"/>
      <c r="DDJ159" s="15"/>
      <c r="DDK159" s="15"/>
      <c r="DDL159" s="15"/>
      <c r="DDM159" s="15"/>
      <c r="DDN159" s="15"/>
      <c r="DDO159" s="15"/>
      <c r="DDP159" s="15"/>
      <c r="DDQ159" s="15"/>
      <c r="DDR159" s="15"/>
      <c r="DDS159" s="15"/>
      <c r="DDT159" s="15"/>
      <c r="DDU159" s="15"/>
      <c r="DDV159" s="15"/>
      <c r="DDW159" s="15"/>
      <c r="DDX159" s="15"/>
      <c r="DDY159" s="15"/>
      <c r="DDZ159" s="15"/>
      <c r="DEA159" s="15"/>
      <c r="DEB159" s="15"/>
      <c r="DEC159" s="15"/>
      <c r="DED159" s="15"/>
      <c r="DEE159" s="15"/>
      <c r="DEF159" s="15"/>
      <c r="DEG159" s="15"/>
      <c r="DEH159" s="15"/>
      <c r="DEI159" s="15"/>
      <c r="DEJ159" s="15"/>
      <c r="DEK159" s="15"/>
      <c r="DEL159" s="15"/>
      <c r="DEM159" s="15"/>
      <c r="DEN159" s="15"/>
      <c r="DEO159" s="15"/>
      <c r="DEP159" s="15"/>
      <c r="DEQ159" s="15"/>
      <c r="DER159" s="15"/>
      <c r="DES159" s="15"/>
      <c r="DET159" s="15"/>
      <c r="DEU159" s="15"/>
      <c r="DEV159" s="15"/>
      <c r="DEW159" s="15"/>
      <c r="DEX159" s="15"/>
      <c r="DEY159" s="15"/>
      <c r="DEZ159" s="15"/>
      <c r="DFA159" s="15"/>
      <c r="DFB159" s="15"/>
      <c r="DFC159" s="15"/>
      <c r="DFD159" s="15"/>
      <c r="DFE159" s="15"/>
      <c r="DFF159" s="15"/>
      <c r="DFG159" s="15"/>
      <c r="DFH159" s="15"/>
      <c r="DFI159" s="15"/>
      <c r="DFJ159" s="15"/>
      <c r="DFK159" s="15"/>
      <c r="DFL159" s="15"/>
      <c r="DFM159" s="15"/>
      <c r="DFN159" s="15"/>
      <c r="DFO159" s="15"/>
      <c r="DFP159" s="15"/>
      <c r="DFQ159" s="15"/>
      <c r="DFR159" s="15"/>
      <c r="DFS159" s="15"/>
      <c r="DFT159" s="15"/>
      <c r="DFU159" s="15"/>
      <c r="DFV159" s="15"/>
      <c r="DFW159" s="15"/>
      <c r="DFX159" s="15"/>
      <c r="DFY159" s="15"/>
      <c r="DFZ159" s="15"/>
      <c r="DGA159" s="15"/>
      <c r="DGB159" s="15"/>
      <c r="DGC159" s="15"/>
      <c r="DGD159" s="15"/>
      <c r="DGE159" s="15"/>
      <c r="DGF159" s="15"/>
      <c r="DGG159" s="15"/>
      <c r="DGH159" s="15"/>
      <c r="DGI159" s="15"/>
      <c r="DGJ159" s="15"/>
      <c r="DGK159" s="15"/>
      <c r="DGL159" s="15"/>
      <c r="DGM159" s="15"/>
      <c r="DGN159" s="15"/>
      <c r="DGO159" s="15"/>
      <c r="DGP159" s="15"/>
      <c r="DGQ159" s="15"/>
      <c r="DGR159" s="15"/>
      <c r="DGS159" s="15"/>
      <c r="DGT159" s="15"/>
      <c r="DGU159" s="15"/>
      <c r="DGV159" s="15"/>
      <c r="DGW159" s="15"/>
      <c r="DGX159" s="15"/>
      <c r="DGY159" s="15"/>
      <c r="DGZ159" s="15"/>
      <c r="DHA159" s="15"/>
      <c r="DHB159" s="15"/>
      <c r="DHC159" s="15"/>
      <c r="DHD159" s="15"/>
      <c r="DHE159" s="15"/>
      <c r="DHF159" s="15"/>
      <c r="DHG159" s="15"/>
      <c r="DHH159" s="15"/>
      <c r="DHI159" s="15"/>
      <c r="DHJ159" s="15"/>
      <c r="DHK159" s="15"/>
      <c r="DHL159" s="15"/>
      <c r="DHM159" s="15"/>
      <c r="DHN159" s="15"/>
      <c r="DHO159" s="15"/>
      <c r="DHP159" s="15"/>
      <c r="DHQ159" s="15"/>
      <c r="DHR159" s="15"/>
      <c r="DHS159" s="15"/>
      <c r="DHT159" s="15"/>
      <c r="DHU159" s="15"/>
      <c r="DHV159" s="15"/>
      <c r="DHW159" s="15"/>
      <c r="DHX159" s="15"/>
      <c r="DHY159" s="15"/>
      <c r="DHZ159" s="15"/>
      <c r="DIA159" s="15"/>
      <c r="DIB159" s="15"/>
      <c r="DIC159" s="15"/>
      <c r="DID159" s="15"/>
      <c r="DIE159" s="15"/>
      <c r="DIF159" s="15"/>
      <c r="DIG159" s="15"/>
      <c r="DIH159" s="15"/>
      <c r="DII159" s="15"/>
      <c r="DIJ159" s="15"/>
      <c r="DIK159" s="15"/>
      <c r="DIL159" s="15"/>
      <c r="DIM159" s="15"/>
      <c r="DIN159" s="15"/>
      <c r="DIO159" s="15"/>
      <c r="DIP159" s="15"/>
      <c r="DIQ159" s="15"/>
      <c r="DIR159" s="15"/>
      <c r="DIS159" s="15"/>
      <c r="DIT159" s="15"/>
      <c r="DIU159" s="15"/>
      <c r="DIV159" s="15"/>
      <c r="DIW159" s="15"/>
      <c r="DIX159" s="15"/>
      <c r="DIY159" s="15"/>
      <c r="DIZ159" s="15"/>
      <c r="DJA159" s="15"/>
      <c r="DJB159" s="15"/>
      <c r="DJC159" s="15"/>
      <c r="DJD159" s="15"/>
      <c r="DJE159" s="15"/>
      <c r="DJF159" s="15"/>
      <c r="DJG159" s="15"/>
      <c r="DJH159" s="15"/>
      <c r="DJI159" s="15"/>
      <c r="DJJ159" s="15"/>
      <c r="DJK159" s="15"/>
      <c r="DJL159" s="15"/>
      <c r="DJM159" s="15"/>
      <c r="DJN159" s="15"/>
      <c r="DJO159" s="15"/>
      <c r="DJP159" s="15"/>
      <c r="DJQ159" s="15"/>
      <c r="DJR159" s="15"/>
      <c r="DJS159" s="15"/>
      <c r="DJT159" s="15"/>
      <c r="DJU159" s="15"/>
      <c r="DJV159" s="15"/>
      <c r="DJW159" s="15"/>
      <c r="DJX159" s="15"/>
      <c r="DJY159" s="15"/>
      <c r="DJZ159" s="15"/>
      <c r="DKA159" s="15"/>
      <c r="DKB159" s="15"/>
      <c r="DKC159" s="15"/>
      <c r="DKD159" s="15"/>
      <c r="DKE159" s="15"/>
      <c r="DKF159" s="15"/>
      <c r="DKG159" s="15"/>
      <c r="DKH159" s="15"/>
      <c r="DKI159" s="15"/>
      <c r="DKJ159" s="15"/>
      <c r="DKK159" s="15"/>
      <c r="DKL159" s="15"/>
      <c r="DKM159" s="15"/>
      <c r="DKN159" s="15"/>
      <c r="DKO159" s="15"/>
      <c r="DKP159" s="15"/>
      <c r="DKQ159" s="15"/>
      <c r="DKR159" s="15"/>
      <c r="DKS159" s="15"/>
      <c r="DKT159" s="15"/>
      <c r="DKU159" s="15"/>
      <c r="DKV159" s="15"/>
      <c r="DKW159" s="15"/>
      <c r="DKX159" s="15"/>
      <c r="DKY159" s="15"/>
      <c r="DKZ159" s="15"/>
      <c r="DLA159" s="15"/>
      <c r="DLB159" s="15"/>
      <c r="DLC159" s="15"/>
      <c r="DLD159" s="15"/>
      <c r="DLE159" s="15"/>
      <c r="DLF159" s="15"/>
      <c r="DLG159" s="15"/>
      <c r="DLH159" s="15"/>
      <c r="DLI159" s="15"/>
      <c r="DLJ159" s="15"/>
      <c r="DLK159" s="15"/>
      <c r="DLL159" s="15"/>
      <c r="DLM159" s="15"/>
      <c r="DLN159" s="15"/>
      <c r="DLO159" s="15"/>
      <c r="DLP159" s="15"/>
      <c r="DLQ159" s="15"/>
      <c r="DLR159" s="15"/>
      <c r="DLS159" s="15"/>
      <c r="DLT159" s="15"/>
      <c r="DLU159" s="15"/>
      <c r="DLV159" s="15"/>
      <c r="DLW159" s="15"/>
      <c r="DLX159" s="15"/>
      <c r="DLY159" s="15"/>
      <c r="DLZ159" s="15"/>
      <c r="DMA159" s="15"/>
      <c r="DMB159" s="15"/>
      <c r="DMC159" s="15"/>
      <c r="DMD159" s="15"/>
      <c r="DME159" s="15"/>
      <c r="DMF159" s="15"/>
      <c r="DMG159" s="15"/>
      <c r="DMH159" s="15"/>
      <c r="DMI159" s="15"/>
      <c r="DMJ159" s="15"/>
      <c r="DMK159" s="15"/>
      <c r="DML159" s="15"/>
      <c r="DMM159" s="15"/>
      <c r="DMN159" s="15"/>
      <c r="DMO159" s="15"/>
      <c r="DMP159" s="15"/>
      <c r="DMQ159" s="15"/>
      <c r="DMR159" s="15"/>
      <c r="DMS159" s="15"/>
      <c r="DMT159" s="15"/>
      <c r="DMU159" s="15"/>
      <c r="DMV159" s="15"/>
      <c r="DMW159" s="15"/>
      <c r="DMX159" s="15"/>
      <c r="DMY159" s="15"/>
      <c r="DMZ159" s="15"/>
      <c r="DNA159" s="15"/>
      <c r="DNB159" s="15"/>
      <c r="DNC159" s="15"/>
      <c r="DND159" s="15"/>
      <c r="DNE159" s="15"/>
      <c r="DNF159" s="15"/>
      <c r="DNG159" s="15"/>
      <c r="DNH159" s="15"/>
      <c r="DNI159" s="15"/>
      <c r="DNJ159" s="15"/>
      <c r="DNK159" s="15"/>
      <c r="DNL159" s="15"/>
      <c r="DNM159" s="15"/>
      <c r="DNN159" s="15"/>
      <c r="DNO159" s="15"/>
      <c r="DNP159" s="15"/>
      <c r="DNQ159" s="15"/>
      <c r="DNR159" s="15"/>
      <c r="DNS159" s="15"/>
      <c r="DNT159" s="15"/>
      <c r="DNU159" s="15"/>
      <c r="DNV159" s="15"/>
      <c r="DNW159" s="15"/>
      <c r="DNX159" s="15"/>
      <c r="DNY159" s="15"/>
      <c r="DNZ159" s="15"/>
      <c r="DOA159" s="15"/>
      <c r="DOB159" s="15"/>
      <c r="DOC159" s="15"/>
      <c r="DOD159" s="15"/>
      <c r="DOE159" s="15"/>
      <c r="DOF159" s="15"/>
      <c r="DOG159" s="15"/>
      <c r="DOH159" s="15"/>
      <c r="DOI159" s="15"/>
      <c r="DOJ159" s="15"/>
      <c r="DOK159" s="15"/>
      <c r="DOL159" s="15"/>
      <c r="DOM159" s="15"/>
      <c r="DON159" s="15"/>
      <c r="DOO159" s="15"/>
      <c r="DOP159" s="15"/>
      <c r="DOQ159" s="15"/>
      <c r="DOR159" s="15"/>
      <c r="DOS159" s="15"/>
      <c r="DOT159" s="15"/>
      <c r="DOU159" s="15"/>
      <c r="DOV159" s="15"/>
      <c r="DOW159" s="15"/>
      <c r="DOX159" s="15"/>
      <c r="DOY159" s="15"/>
      <c r="DOZ159" s="15"/>
      <c r="DPA159" s="15"/>
      <c r="DPB159" s="15"/>
      <c r="DPC159" s="15"/>
      <c r="DPD159" s="15"/>
      <c r="DPE159" s="15"/>
      <c r="DPF159" s="15"/>
      <c r="DPG159" s="15"/>
      <c r="DPH159" s="15"/>
      <c r="DPI159" s="15"/>
      <c r="DPJ159" s="15"/>
      <c r="DPK159" s="15"/>
      <c r="DPL159" s="15"/>
      <c r="DPM159" s="15"/>
      <c r="DPN159" s="15"/>
      <c r="DPO159" s="15"/>
      <c r="DPP159" s="15"/>
      <c r="DPQ159" s="15"/>
      <c r="DPR159" s="15"/>
      <c r="DPS159" s="15"/>
      <c r="DPT159" s="15"/>
      <c r="DPU159" s="15"/>
      <c r="DPV159" s="15"/>
      <c r="DPW159" s="15"/>
      <c r="DPX159" s="15"/>
      <c r="DPY159" s="15"/>
      <c r="DPZ159" s="15"/>
      <c r="DQA159" s="15"/>
      <c r="DQB159" s="15"/>
      <c r="DQC159" s="15"/>
      <c r="DQD159" s="15"/>
      <c r="DQE159" s="15"/>
      <c r="DQF159" s="15"/>
      <c r="DQG159" s="15"/>
      <c r="DQH159" s="15"/>
      <c r="DQI159" s="15"/>
      <c r="DQJ159" s="15"/>
      <c r="DQK159" s="15"/>
      <c r="DQL159" s="15"/>
      <c r="DQM159" s="15"/>
      <c r="DQN159" s="15"/>
      <c r="DQO159" s="15"/>
      <c r="DQP159" s="15"/>
      <c r="DQQ159" s="15"/>
      <c r="DQR159" s="15"/>
      <c r="DQS159" s="15"/>
      <c r="DQT159" s="15"/>
      <c r="DQU159" s="15"/>
      <c r="DQV159" s="15"/>
      <c r="DQW159" s="15"/>
      <c r="DQX159" s="15"/>
      <c r="DQY159" s="15"/>
      <c r="DQZ159" s="15"/>
      <c r="DRA159" s="15"/>
      <c r="DRB159" s="15"/>
      <c r="DRC159" s="15"/>
      <c r="DRD159" s="15"/>
      <c r="DRE159" s="15"/>
      <c r="DRF159" s="15"/>
      <c r="DRG159" s="15"/>
      <c r="DRH159" s="15"/>
      <c r="DRI159" s="15"/>
      <c r="DRJ159" s="15"/>
      <c r="DRK159" s="15"/>
      <c r="DRL159" s="15"/>
      <c r="DRM159" s="15"/>
      <c r="DRN159" s="15"/>
      <c r="DRO159" s="15"/>
      <c r="DRP159" s="15"/>
      <c r="DRQ159" s="15"/>
      <c r="DRR159" s="15"/>
      <c r="DRS159" s="15"/>
      <c r="DRT159" s="15"/>
      <c r="DRU159" s="15"/>
      <c r="DRV159" s="15"/>
      <c r="DRW159" s="15"/>
      <c r="DRX159" s="15"/>
      <c r="DRY159" s="15"/>
      <c r="DRZ159" s="15"/>
      <c r="DSA159" s="15"/>
      <c r="DSB159" s="15"/>
      <c r="DSC159" s="15"/>
      <c r="DSD159" s="15"/>
      <c r="DSE159" s="15"/>
      <c r="DSF159" s="15"/>
      <c r="DSG159" s="15"/>
      <c r="DSH159" s="15"/>
      <c r="DSI159" s="15"/>
      <c r="DSJ159" s="15"/>
      <c r="DSK159" s="15"/>
      <c r="DSL159" s="15"/>
      <c r="DSM159" s="15"/>
      <c r="DSN159" s="15"/>
      <c r="DSO159" s="15"/>
      <c r="DSP159" s="15"/>
      <c r="DSQ159" s="15"/>
      <c r="DSR159" s="15"/>
      <c r="DSS159" s="15"/>
      <c r="DST159" s="15"/>
      <c r="DSU159" s="15"/>
      <c r="DSV159" s="15"/>
      <c r="DSW159" s="15"/>
      <c r="DSX159" s="15"/>
      <c r="DSY159" s="15"/>
      <c r="DSZ159" s="15"/>
      <c r="DTA159" s="15"/>
      <c r="DTB159" s="15"/>
      <c r="DTC159" s="15"/>
      <c r="DTD159" s="15"/>
      <c r="DTE159" s="15"/>
      <c r="DTF159" s="15"/>
      <c r="DTG159" s="15"/>
      <c r="DTH159" s="15"/>
      <c r="DTI159" s="15"/>
      <c r="DTJ159" s="15"/>
      <c r="DTK159" s="15"/>
      <c r="DTL159" s="15"/>
      <c r="DTM159" s="15"/>
      <c r="DTN159" s="15"/>
      <c r="DTO159" s="15"/>
      <c r="DTP159" s="15"/>
      <c r="DTQ159" s="15"/>
      <c r="DTR159" s="15"/>
      <c r="DTS159" s="15"/>
      <c r="DTT159" s="15"/>
      <c r="DTU159" s="15"/>
      <c r="DTV159" s="15"/>
      <c r="DTW159" s="15"/>
      <c r="DTX159" s="15"/>
      <c r="DTY159" s="15"/>
      <c r="DTZ159" s="15"/>
      <c r="DUA159" s="15"/>
      <c r="DUB159" s="15"/>
      <c r="DUC159" s="15"/>
      <c r="DUD159" s="15"/>
      <c r="DUE159" s="15"/>
      <c r="DUF159" s="15"/>
      <c r="DUG159" s="15"/>
      <c r="DUH159" s="15"/>
      <c r="DUI159" s="15"/>
      <c r="DUJ159" s="15"/>
      <c r="DUK159" s="15"/>
      <c r="DUL159" s="15"/>
      <c r="DUM159" s="15"/>
      <c r="DUN159" s="15"/>
      <c r="DUO159" s="15"/>
      <c r="DUP159" s="15"/>
      <c r="DUQ159" s="15"/>
      <c r="DUR159" s="15"/>
      <c r="DUS159" s="15"/>
      <c r="DUT159" s="15"/>
      <c r="DUU159" s="15"/>
      <c r="DUV159" s="15"/>
      <c r="DUW159" s="15"/>
      <c r="DUX159" s="15"/>
      <c r="DUY159" s="15"/>
      <c r="DUZ159" s="15"/>
      <c r="DVA159" s="15"/>
      <c r="DVB159" s="15"/>
      <c r="DVC159" s="15"/>
      <c r="DVD159" s="15"/>
      <c r="DVE159" s="15"/>
      <c r="DVF159" s="15"/>
      <c r="DVG159" s="15"/>
      <c r="DVH159" s="15"/>
      <c r="DVI159" s="15"/>
      <c r="DVJ159" s="15"/>
      <c r="DVK159" s="15"/>
      <c r="DVL159" s="15"/>
      <c r="DVM159" s="15"/>
      <c r="DVN159" s="15"/>
      <c r="DVO159" s="15"/>
      <c r="DVP159" s="15"/>
      <c r="DVQ159" s="15"/>
      <c r="DVR159" s="15"/>
      <c r="DVS159" s="15"/>
      <c r="DVT159" s="15"/>
      <c r="DVU159" s="15"/>
      <c r="DVV159" s="15"/>
      <c r="DVW159" s="15"/>
      <c r="DVX159" s="15"/>
      <c r="DVY159" s="15"/>
      <c r="DVZ159" s="15"/>
      <c r="DWA159" s="15"/>
      <c r="DWB159" s="15"/>
      <c r="DWC159" s="15"/>
      <c r="DWD159" s="15"/>
      <c r="DWE159" s="15"/>
      <c r="DWF159" s="15"/>
      <c r="DWG159" s="15"/>
      <c r="DWH159" s="15"/>
      <c r="DWI159" s="15"/>
      <c r="DWJ159" s="15"/>
      <c r="DWK159" s="15"/>
      <c r="DWL159" s="15"/>
      <c r="DWM159" s="15"/>
      <c r="DWN159" s="15"/>
      <c r="DWO159" s="15"/>
      <c r="DWP159" s="15"/>
      <c r="DWQ159" s="15"/>
      <c r="DWR159" s="15"/>
      <c r="DWS159" s="15"/>
      <c r="DWT159" s="15"/>
      <c r="DWU159" s="15"/>
      <c r="DWV159" s="15"/>
      <c r="DWW159" s="15"/>
      <c r="DWX159" s="15"/>
      <c r="DWY159" s="15"/>
      <c r="DWZ159" s="15"/>
      <c r="DXA159" s="15"/>
      <c r="DXB159" s="15"/>
      <c r="DXC159" s="15"/>
      <c r="DXD159" s="15"/>
      <c r="DXE159" s="15"/>
      <c r="DXF159" s="15"/>
      <c r="DXG159" s="15"/>
      <c r="DXH159" s="15"/>
      <c r="DXI159" s="15"/>
      <c r="DXJ159" s="15"/>
      <c r="DXK159" s="15"/>
      <c r="DXL159" s="15"/>
      <c r="DXM159" s="15"/>
      <c r="DXN159" s="15"/>
      <c r="DXO159" s="15"/>
      <c r="DXP159" s="15"/>
      <c r="DXQ159" s="15"/>
      <c r="DXR159" s="15"/>
      <c r="DXS159" s="15"/>
      <c r="DXT159" s="15"/>
      <c r="DXU159" s="15"/>
      <c r="DXV159" s="15"/>
      <c r="DXW159" s="15"/>
      <c r="DXX159" s="15"/>
      <c r="DXY159" s="15"/>
      <c r="DXZ159" s="15"/>
      <c r="DYA159" s="15"/>
      <c r="DYB159" s="15"/>
      <c r="DYC159" s="15"/>
      <c r="DYD159" s="15"/>
      <c r="DYE159" s="15"/>
      <c r="DYF159" s="15"/>
      <c r="DYG159" s="15"/>
      <c r="DYH159" s="15"/>
      <c r="DYI159" s="15"/>
      <c r="DYJ159" s="15"/>
      <c r="DYK159" s="15"/>
      <c r="DYL159" s="15"/>
      <c r="DYM159" s="15"/>
      <c r="DYN159" s="15"/>
      <c r="DYO159" s="15"/>
      <c r="DYP159" s="15"/>
      <c r="DYQ159" s="15"/>
      <c r="DYR159" s="15"/>
      <c r="DYS159" s="15"/>
      <c r="DYT159" s="15"/>
      <c r="DYU159" s="15"/>
      <c r="DYV159" s="15"/>
      <c r="DYW159" s="15"/>
      <c r="DYX159" s="15"/>
      <c r="DYY159" s="15"/>
      <c r="DYZ159" s="15"/>
      <c r="DZA159" s="15"/>
      <c r="DZB159" s="15"/>
      <c r="DZC159" s="15"/>
      <c r="DZD159" s="15"/>
      <c r="DZE159" s="15"/>
      <c r="DZF159" s="15"/>
      <c r="DZG159" s="15"/>
      <c r="DZH159" s="15"/>
      <c r="DZI159" s="15"/>
      <c r="DZJ159" s="15"/>
      <c r="DZK159" s="15"/>
      <c r="DZL159" s="15"/>
      <c r="DZM159" s="15"/>
      <c r="DZN159" s="15"/>
      <c r="DZO159" s="15"/>
      <c r="DZP159" s="15"/>
      <c r="DZQ159" s="15"/>
      <c r="DZR159" s="15"/>
      <c r="DZS159" s="15"/>
      <c r="DZT159" s="15"/>
      <c r="DZU159" s="15"/>
      <c r="DZV159" s="15"/>
      <c r="DZW159" s="15"/>
      <c r="DZX159" s="15"/>
      <c r="DZY159" s="15"/>
      <c r="DZZ159" s="15"/>
      <c r="EAA159" s="15"/>
      <c r="EAB159" s="15"/>
      <c r="EAC159" s="15"/>
      <c r="EAD159" s="15"/>
      <c r="EAE159" s="15"/>
      <c r="EAF159" s="15"/>
      <c r="EAG159" s="15"/>
      <c r="EAH159" s="15"/>
      <c r="EAI159" s="15"/>
      <c r="EAJ159" s="15"/>
      <c r="EAK159" s="15"/>
      <c r="EAL159" s="15"/>
      <c r="EAM159" s="15"/>
      <c r="EAN159" s="15"/>
      <c r="EAO159" s="15"/>
      <c r="EAP159" s="15"/>
      <c r="EAQ159" s="15"/>
      <c r="EAR159" s="15"/>
      <c r="EAS159" s="15"/>
      <c r="EAT159" s="15"/>
      <c r="EAU159" s="15"/>
      <c r="EAV159" s="15"/>
      <c r="EAW159" s="15"/>
      <c r="EAX159" s="15"/>
      <c r="EAY159" s="15"/>
      <c r="EAZ159" s="15"/>
      <c r="EBA159" s="15"/>
      <c r="EBB159" s="15"/>
      <c r="EBC159" s="15"/>
      <c r="EBD159" s="15"/>
      <c r="EBE159" s="15"/>
      <c r="EBF159" s="15"/>
      <c r="EBG159" s="15"/>
      <c r="EBH159" s="15"/>
      <c r="EBI159" s="15"/>
      <c r="EBJ159" s="15"/>
      <c r="EBK159" s="15"/>
      <c r="EBL159" s="15"/>
      <c r="EBM159" s="15"/>
      <c r="EBN159" s="15"/>
      <c r="EBO159" s="15"/>
      <c r="EBP159" s="15"/>
      <c r="EBQ159" s="15"/>
      <c r="EBR159" s="15"/>
      <c r="EBS159" s="15"/>
      <c r="EBT159" s="15"/>
      <c r="EBU159" s="15"/>
      <c r="EBV159" s="15"/>
      <c r="EBW159" s="15"/>
      <c r="EBX159" s="15"/>
      <c r="EBY159" s="15"/>
      <c r="EBZ159" s="15"/>
      <c r="ECA159" s="15"/>
      <c r="ECB159" s="15"/>
      <c r="ECC159" s="15"/>
      <c r="ECD159" s="15"/>
      <c r="ECE159" s="15"/>
      <c r="ECF159" s="15"/>
      <c r="ECG159" s="15"/>
      <c r="ECH159" s="15"/>
      <c r="ECI159" s="15"/>
      <c r="ECJ159" s="15"/>
      <c r="ECK159" s="15"/>
      <c r="ECL159" s="15"/>
      <c r="ECM159" s="15"/>
      <c r="ECN159" s="15"/>
      <c r="ECO159" s="15"/>
      <c r="ECP159" s="15"/>
      <c r="ECQ159" s="15"/>
      <c r="ECR159" s="15"/>
      <c r="ECS159" s="15"/>
      <c r="ECT159" s="15"/>
      <c r="ECU159" s="15"/>
      <c r="ECV159" s="15"/>
      <c r="ECW159" s="15"/>
      <c r="ECX159" s="15"/>
      <c r="ECY159" s="15"/>
      <c r="ECZ159" s="15"/>
      <c r="EDA159" s="15"/>
      <c r="EDB159" s="15"/>
      <c r="EDC159" s="15"/>
      <c r="EDD159" s="15"/>
      <c r="EDE159" s="15"/>
      <c r="EDF159" s="15"/>
      <c r="EDG159" s="15"/>
      <c r="EDH159" s="15"/>
      <c r="EDI159" s="15"/>
      <c r="EDJ159" s="15"/>
      <c r="EDK159" s="15"/>
      <c r="EDL159" s="15"/>
      <c r="EDM159" s="15"/>
      <c r="EDN159" s="15"/>
      <c r="EDO159" s="15"/>
      <c r="EDP159" s="15"/>
      <c r="EDQ159" s="15"/>
      <c r="EDR159" s="15"/>
      <c r="EDS159" s="15"/>
      <c r="EDT159" s="15"/>
      <c r="EDU159" s="15"/>
      <c r="EDV159" s="15"/>
      <c r="EDW159" s="15"/>
      <c r="EDX159" s="15"/>
      <c r="EDY159" s="15"/>
      <c r="EDZ159" s="15"/>
      <c r="EEA159" s="15"/>
      <c r="EEB159" s="15"/>
      <c r="EEC159" s="15"/>
      <c r="EED159" s="15"/>
      <c r="EEE159" s="15"/>
      <c r="EEF159" s="15"/>
      <c r="EEG159" s="15"/>
      <c r="EEH159" s="15"/>
      <c r="EEI159" s="15"/>
      <c r="EEJ159" s="15"/>
      <c r="EEK159" s="15"/>
      <c r="EEL159" s="15"/>
      <c r="EEM159" s="15"/>
      <c r="EEN159" s="15"/>
      <c r="EEO159" s="15"/>
      <c r="EEP159" s="15"/>
      <c r="EEQ159" s="15"/>
      <c r="EER159" s="15"/>
      <c r="EES159" s="15"/>
      <c r="EET159" s="15"/>
      <c r="EEU159" s="15"/>
      <c r="EEV159" s="15"/>
      <c r="EEW159" s="15"/>
      <c r="EEX159" s="15"/>
      <c r="EEY159" s="15"/>
      <c r="EEZ159" s="15"/>
      <c r="EFA159" s="15"/>
      <c r="EFB159" s="15"/>
      <c r="EFC159" s="15"/>
      <c r="EFD159" s="15"/>
      <c r="EFE159" s="15"/>
      <c r="EFF159" s="15"/>
      <c r="EFG159" s="15"/>
      <c r="EFH159" s="15"/>
      <c r="EFI159" s="15"/>
      <c r="EFJ159" s="15"/>
      <c r="EFK159" s="15"/>
      <c r="EFL159" s="15"/>
      <c r="EFM159" s="15"/>
      <c r="EFN159" s="15"/>
      <c r="EFO159" s="15"/>
      <c r="EFP159" s="15"/>
      <c r="EFQ159" s="15"/>
      <c r="EFR159" s="15"/>
      <c r="EFS159" s="15"/>
      <c r="EFT159" s="15"/>
      <c r="EFU159" s="15"/>
      <c r="EFV159" s="15"/>
      <c r="EFW159" s="15"/>
      <c r="EFX159" s="15"/>
      <c r="EFY159" s="15"/>
      <c r="EFZ159" s="15"/>
      <c r="EGA159" s="15"/>
      <c r="EGB159" s="15"/>
      <c r="EGC159" s="15"/>
      <c r="EGD159" s="15"/>
      <c r="EGE159" s="15"/>
      <c r="EGF159" s="15"/>
      <c r="EGG159" s="15"/>
      <c r="EGH159" s="15"/>
      <c r="EGI159" s="15"/>
      <c r="EGJ159" s="15"/>
      <c r="EGK159" s="15"/>
      <c r="EGL159" s="15"/>
      <c r="EGM159" s="15"/>
      <c r="EGN159" s="15"/>
      <c r="EGO159" s="15"/>
      <c r="EGP159" s="15"/>
      <c r="EGQ159" s="15"/>
      <c r="EGR159" s="15"/>
      <c r="EGS159" s="15"/>
      <c r="EGT159" s="15"/>
      <c r="EGU159" s="15"/>
      <c r="EGV159" s="15"/>
      <c r="EGW159" s="15"/>
      <c r="EGX159" s="15"/>
      <c r="EGY159" s="15"/>
      <c r="EGZ159" s="15"/>
      <c r="EHA159" s="15"/>
      <c r="EHB159" s="15"/>
      <c r="EHC159" s="15"/>
      <c r="EHD159" s="15"/>
      <c r="EHE159" s="15"/>
      <c r="EHF159" s="15"/>
      <c r="EHG159" s="15"/>
      <c r="EHH159" s="15"/>
      <c r="EHI159" s="15"/>
      <c r="EHJ159" s="15"/>
      <c r="EHK159" s="15"/>
      <c r="EHL159" s="15"/>
      <c r="EHM159" s="15"/>
      <c r="EHN159" s="15"/>
      <c r="EHO159" s="15"/>
      <c r="EHP159" s="15"/>
      <c r="EHQ159" s="15"/>
      <c r="EHR159" s="15"/>
      <c r="EHS159" s="15"/>
      <c r="EHT159" s="15"/>
      <c r="EHU159" s="15"/>
      <c r="EHV159" s="15"/>
      <c r="EHW159" s="15"/>
      <c r="EHX159" s="15"/>
      <c r="EHY159" s="15"/>
      <c r="EHZ159" s="15"/>
      <c r="EIA159" s="15"/>
      <c r="EIB159" s="15"/>
      <c r="EIC159" s="15"/>
      <c r="EID159" s="15"/>
      <c r="EIE159" s="15"/>
      <c r="EIF159" s="15"/>
      <c r="EIG159" s="15"/>
      <c r="EIH159" s="15"/>
      <c r="EII159" s="15"/>
      <c r="EIJ159" s="15"/>
      <c r="EIK159" s="15"/>
      <c r="EIL159" s="15"/>
      <c r="EIM159" s="15"/>
      <c r="EIN159" s="15"/>
      <c r="EIO159" s="15"/>
      <c r="EIP159" s="15"/>
      <c r="EIQ159" s="15"/>
      <c r="EIR159" s="15"/>
      <c r="EIS159" s="15"/>
      <c r="EIT159" s="15"/>
      <c r="EIU159" s="15"/>
      <c r="EIV159" s="15"/>
      <c r="EIW159" s="15"/>
      <c r="EIX159" s="15"/>
      <c r="EIY159" s="15"/>
      <c r="EIZ159" s="15"/>
      <c r="EJA159" s="15"/>
      <c r="EJB159" s="15"/>
      <c r="EJC159" s="15"/>
      <c r="EJD159" s="15"/>
      <c r="EJE159" s="15"/>
      <c r="EJF159" s="15"/>
      <c r="EJG159" s="15"/>
      <c r="EJH159" s="15"/>
      <c r="EJI159" s="15"/>
      <c r="EJJ159" s="15"/>
      <c r="EJK159" s="15"/>
      <c r="EJL159" s="15"/>
      <c r="EJM159" s="15"/>
      <c r="EJN159" s="15"/>
      <c r="EJO159" s="15"/>
      <c r="EJP159" s="15"/>
      <c r="EJQ159" s="15"/>
      <c r="EJR159" s="15"/>
      <c r="EJS159" s="15"/>
      <c r="EJT159" s="15"/>
      <c r="EJU159" s="15"/>
      <c r="EJV159" s="15"/>
      <c r="EJW159" s="15"/>
      <c r="EJX159" s="15"/>
      <c r="EJY159" s="15"/>
      <c r="EJZ159" s="15"/>
      <c r="EKA159" s="15"/>
      <c r="EKB159" s="15"/>
      <c r="EKC159" s="15"/>
      <c r="EKD159" s="15"/>
      <c r="EKE159" s="15"/>
      <c r="EKF159" s="15"/>
      <c r="EKG159" s="15"/>
      <c r="EKH159" s="15"/>
      <c r="EKI159" s="15"/>
      <c r="EKJ159" s="15"/>
      <c r="EKK159" s="15"/>
      <c r="EKL159" s="15"/>
      <c r="EKM159" s="15"/>
      <c r="EKN159" s="15"/>
      <c r="EKO159" s="15"/>
      <c r="EKP159" s="15"/>
      <c r="EKQ159" s="15"/>
      <c r="EKR159" s="15"/>
      <c r="EKS159" s="15"/>
      <c r="EKT159" s="15"/>
      <c r="EKU159" s="15"/>
      <c r="EKV159" s="15"/>
      <c r="EKW159" s="15"/>
      <c r="EKX159" s="15"/>
      <c r="EKY159" s="15"/>
      <c r="EKZ159" s="15"/>
      <c r="ELA159" s="15"/>
      <c r="ELB159" s="15"/>
      <c r="ELC159" s="15"/>
      <c r="ELD159" s="15"/>
      <c r="ELE159" s="15"/>
      <c r="ELF159" s="15"/>
      <c r="ELG159" s="15"/>
      <c r="ELH159" s="15"/>
      <c r="ELI159" s="15"/>
      <c r="ELJ159" s="15"/>
      <c r="ELK159" s="15"/>
      <c r="ELL159" s="15"/>
      <c r="ELM159" s="15"/>
      <c r="ELN159" s="15"/>
      <c r="ELO159" s="15"/>
      <c r="ELP159" s="15"/>
      <c r="ELQ159" s="15"/>
      <c r="ELR159" s="15"/>
      <c r="ELS159" s="15"/>
      <c r="ELT159" s="15"/>
      <c r="ELU159" s="15"/>
      <c r="ELV159" s="15"/>
      <c r="ELW159" s="15"/>
      <c r="ELX159" s="15"/>
      <c r="ELY159" s="15"/>
      <c r="ELZ159" s="15"/>
      <c r="EMA159" s="15"/>
      <c r="EMB159" s="15"/>
      <c r="EMC159" s="15"/>
      <c r="EMD159" s="15"/>
      <c r="EME159" s="15"/>
      <c r="EMF159" s="15"/>
      <c r="EMG159" s="15"/>
      <c r="EMH159" s="15"/>
      <c r="EMI159" s="15"/>
      <c r="EMJ159" s="15"/>
      <c r="EMK159" s="15"/>
      <c r="EML159" s="15"/>
      <c r="EMM159" s="15"/>
      <c r="EMN159" s="15"/>
      <c r="EMO159" s="15"/>
      <c r="EMP159" s="15"/>
      <c r="EMQ159" s="15"/>
      <c r="EMR159" s="15"/>
      <c r="EMS159" s="15"/>
      <c r="EMT159" s="15"/>
      <c r="EMU159" s="15"/>
      <c r="EMV159" s="15"/>
      <c r="EMW159" s="15"/>
      <c r="EMX159" s="15"/>
      <c r="EMY159" s="15"/>
      <c r="EMZ159" s="15"/>
      <c r="ENA159" s="15"/>
      <c r="ENB159" s="15"/>
      <c r="ENC159" s="15"/>
      <c r="END159" s="15"/>
      <c r="ENE159" s="15"/>
      <c r="ENF159" s="15"/>
      <c r="ENG159" s="15"/>
      <c r="ENH159" s="15"/>
      <c r="ENI159" s="15"/>
      <c r="ENJ159" s="15"/>
      <c r="ENK159" s="15"/>
      <c r="ENL159" s="15"/>
      <c r="ENM159" s="15"/>
      <c r="ENN159" s="15"/>
      <c r="ENO159" s="15"/>
      <c r="ENP159" s="15"/>
      <c r="ENQ159" s="15"/>
      <c r="ENR159" s="15"/>
      <c r="ENS159" s="15"/>
      <c r="ENT159" s="15"/>
      <c r="ENU159" s="15"/>
      <c r="ENV159" s="15"/>
      <c r="ENW159" s="15"/>
      <c r="ENX159" s="15"/>
      <c r="ENY159" s="15"/>
      <c r="ENZ159" s="15"/>
      <c r="EOA159" s="15"/>
      <c r="EOB159" s="15"/>
      <c r="EOC159" s="15"/>
      <c r="EOD159" s="15"/>
      <c r="EOE159" s="15"/>
      <c r="EOF159" s="15"/>
      <c r="EOG159" s="15"/>
      <c r="EOH159" s="15"/>
      <c r="EOI159" s="15"/>
      <c r="EOJ159" s="15"/>
      <c r="EOK159" s="15"/>
      <c r="EOL159" s="15"/>
      <c r="EOM159" s="15"/>
      <c r="EON159" s="15"/>
      <c r="EOO159" s="15"/>
      <c r="EOP159" s="15"/>
      <c r="EOQ159" s="15"/>
      <c r="EOR159" s="15"/>
      <c r="EOS159" s="15"/>
      <c r="EOT159" s="15"/>
      <c r="EOU159" s="15"/>
      <c r="EOV159" s="15"/>
      <c r="EOW159" s="15"/>
      <c r="EOX159" s="15"/>
      <c r="EOY159" s="15"/>
      <c r="EOZ159" s="15"/>
      <c r="EPA159" s="15"/>
      <c r="EPB159" s="15"/>
      <c r="EPC159" s="15"/>
      <c r="EPD159" s="15"/>
      <c r="EPE159" s="15"/>
      <c r="EPF159" s="15"/>
      <c r="EPG159" s="15"/>
      <c r="EPH159" s="15"/>
      <c r="EPI159" s="15"/>
      <c r="EPJ159" s="15"/>
      <c r="EPK159" s="15"/>
      <c r="EPL159" s="15"/>
      <c r="EPM159" s="15"/>
      <c r="EPN159" s="15"/>
      <c r="EPO159" s="15"/>
      <c r="EPP159" s="15"/>
      <c r="EPQ159" s="15"/>
      <c r="EPR159" s="15"/>
      <c r="EPS159" s="15"/>
      <c r="EPT159" s="15"/>
      <c r="EPU159" s="15"/>
      <c r="EPV159" s="15"/>
      <c r="EPW159" s="15"/>
      <c r="EPX159" s="15"/>
      <c r="EPY159" s="15"/>
      <c r="EPZ159" s="15"/>
      <c r="EQA159" s="15"/>
      <c r="EQB159" s="15"/>
      <c r="EQC159" s="15"/>
      <c r="EQD159" s="15"/>
      <c r="EQE159" s="15"/>
      <c r="EQF159" s="15"/>
      <c r="EQG159" s="15"/>
      <c r="EQH159" s="15"/>
      <c r="EQI159" s="15"/>
      <c r="EQJ159" s="15"/>
      <c r="EQK159" s="15"/>
      <c r="EQL159" s="15"/>
      <c r="EQM159" s="15"/>
      <c r="EQN159" s="15"/>
      <c r="EQO159" s="15"/>
      <c r="EQP159" s="15"/>
      <c r="EQQ159" s="15"/>
      <c r="EQR159" s="15"/>
      <c r="EQS159" s="15"/>
      <c r="EQT159" s="15"/>
      <c r="EQU159" s="15"/>
      <c r="EQV159" s="15"/>
      <c r="EQW159" s="15"/>
      <c r="EQX159" s="15"/>
      <c r="EQY159" s="15"/>
      <c r="EQZ159" s="15"/>
      <c r="ERA159" s="15"/>
      <c r="ERB159" s="15"/>
      <c r="ERC159" s="15"/>
      <c r="ERD159" s="15"/>
      <c r="ERE159" s="15"/>
      <c r="ERF159" s="15"/>
      <c r="ERG159" s="15"/>
      <c r="ERH159" s="15"/>
      <c r="ERI159" s="15"/>
      <c r="ERJ159" s="15"/>
      <c r="ERK159" s="15"/>
      <c r="ERL159" s="15"/>
      <c r="ERM159" s="15"/>
      <c r="ERN159" s="15"/>
      <c r="ERO159" s="15"/>
      <c r="ERP159" s="15"/>
      <c r="ERQ159" s="15"/>
      <c r="ERR159" s="15"/>
      <c r="ERS159" s="15"/>
      <c r="ERT159" s="15"/>
      <c r="ERU159" s="15"/>
      <c r="ERV159" s="15"/>
      <c r="ERW159" s="15"/>
      <c r="ERX159" s="15"/>
      <c r="ERY159" s="15"/>
      <c r="ERZ159" s="15"/>
      <c r="ESA159" s="15"/>
      <c r="ESB159" s="15"/>
      <c r="ESC159" s="15"/>
      <c r="ESD159" s="15"/>
      <c r="ESE159" s="15"/>
      <c r="ESF159" s="15"/>
      <c r="ESG159" s="15"/>
      <c r="ESH159" s="15"/>
      <c r="ESI159" s="15"/>
      <c r="ESJ159" s="15"/>
      <c r="ESK159" s="15"/>
      <c r="ESL159" s="15"/>
      <c r="ESM159" s="15"/>
      <c r="ESN159" s="15"/>
      <c r="ESO159" s="15"/>
      <c r="ESP159" s="15"/>
      <c r="ESQ159" s="15"/>
      <c r="ESR159" s="15"/>
      <c r="ESS159" s="15"/>
      <c r="EST159" s="15"/>
      <c r="ESU159" s="15"/>
      <c r="ESV159" s="15"/>
      <c r="ESW159" s="15"/>
      <c r="ESX159" s="15"/>
      <c r="ESY159" s="15"/>
      <c r="ESZ159" s="15"/>
      <c r="ETA159" s="15"/>
      <c r="ETB159" s="15"/>
      <c r="ETC159" s="15"/>
      <c r="ETD159" s="15"/>
      <c r="ETE159" s="15"/>
      <c r="ETF159" s="15"/>
      <c r="ETG159" s="15"/>
      <c r="ETH159" s="15"/>
      <c r="ETI159" s="15"/>
      <c r="ETJ159" s="15"/>
      <c r="ETK159" s="15"/>
      <c r="ETL159" s="15"/>
      <c r="ETM159" s="15"/>
      <c r="ETN159" s="15"/>
      <c r="ETO159" s="15"/>
      <c r="ETP159" s="15"/>
      <c r="ETQ159" s="15"/>
      <c r="ETR159" s="15"/>
      <c r="ETS159" s="15"/>
      <c r="ETT159" s="15"/>
      <c r="ETU159" s="15"/>
      <c r="ETV159" s="15"/>
      <c r="ETW159" s="15"/>
      <c r="ETX159" s="15"/>
      <c r="ETY159" s="15"/>
      <c r="ETZ159" s="15"/>
      <c r="EUA159" s="15"/>
      <c r="EUB159" s="15"/>
      <c r="EUC159" s="15"/>
      <c r="EUD159" s="15"/>
      <c r="EUE159" s="15"/>
      <c r="EUF159" s="15"/>
      <c r="EUG159" s="15"/>
      <c r="EUH159" s="15"/>
      <c r="EUI159" s="15"/>
      <c r="EUJ159" s="15"/>
      <c r="EUK159" s="15"/>
      <c r="EUL159" s="15"/>
      <c r="EUM159" s="15"/>
      <c r="EUN159" s="15"/>
      <c r="EUO159" s="15"/>
      <c r="EUP159" s="15"/>
      <c r="EUQ159" s="15"/>
      <c r="EUR159" s="15"/>
      <c r="EUS159" s="15"/>
      <c r="EUT159" s="15"/>
      <c r="EUU159" s="15"/>
      <c r="EUV159" s="15"/>
      <c r="EUW159" s="15"/>
      <c r="EUX159" s="15"/>
      <c r="EUY159" s="15"/>
      <c r="EUZ159" s="15"/>
      <c r="EVA159" s="15"/>
      <c r="EVB159" s="15"/>
      <c r="EVC159" s="15"/>
      <c r="EVD159" s="15"/>
      <c r="EVE159" s="15"/>
      <c r="EVF159" s="15"/>
      <c r="EVG159" s="15"/>
      <c r="EVH159" s="15"/>
      <c r="EVI159" s="15"/>
      <c r="EVJ159" s="15"/>
      <c r="EVK159" s="15"/>
      <c r="EVL159" s="15"/>
      <c r="EVM159" s="15"/>
      <c r="EVN159" s="15"/>
      <c r="EVO159" s="15"/>
      <c r="EVP159" s="15"/>
      <c r="EVQ159" s="15"/>
      <c r="EVR159" s="15"/>
      <c r="EVS159" s="15"/>
      <c r="EVT159" s="15"/>
      <c r="EVU159" s="15"/>
      <c r="EVV159" s="15"/>
      <c r="EVW159" s="15"/>
      <c r="EVX159" s="15"/>
      <c r="EVY159" s="15"/>
      <c r="EVZ159" s="15"/>
      <c r="EWA159" s="15"/>
      <c r="EWB159" s="15"/>
      <c r="EWC159" s="15"/>
      <c r="EWD159" s="15"/>
      <c r="EWE159" s="15"/>
      <c r="EWF159" s="15"/>
      <c r="EWG159" s="15"/>
      <c r="EWH159" s="15"/>
      <c r="EWI159" s="15"/>
      <c r="EWJ159" s="15"/>
      <c r="EWK159" s="15"/>
      <c r="EWL159" s="15"/>
      <c r="EWM159" s="15"/>
      <c r="EWN159" s="15"/>
      <c r="EWO159" s="15"/>
      <c r="EWP159" s="15"/>
      <c r="EWQ159" s="15"/>
      <c r="EWR159" s="15"/>
      <c r="EWS159" s="15"/>
      <c r="EWT159" s="15"/>
      <c r="EWU159" s="15"/>
      <c r="EWV159" s="15"/>
      <c r="EWW159" s="15"/>
      <c r="EWX159" s="15"/>
      <c r="EWY159" s="15"/>
      <c r="EWZ159" s="15"/>
      <c r="EXA159" s="15"/>
      <c r="EXB159" s="15"/>
      <c r="EXC159" s="15"/>
      <c r="EXD159" s="15"/>
      <c r="EXE159" s="15"/>
      <c r="EXF159" s="15"/>
      <c r="EXG159" s="15"/>
      <c r="EXH159" s="15"/>
      <c r="EXI159" s="15"/>
      <c r="EXJ159" s="15"/>
      <c r="EXK159" s="15"/>
      <c r="EXL159" s="15"/>
      <c r="EXM159" s="15"/>
      <c r="EXN159" s="15"/>
      <c r="EXO159" s="15"/>
      <c r="EXP159" s="15"/>
      <c r="EXQ159" s="15"/>
      <c r="EXR159" s="15"/>
      <c r="EXS159" s="15"/>
      <c r="EXT159" s="15"/>
      <c r="EXU159" s="15"/>
      <c r="EXV159" s="15"/>
      <c r="EXW159" s="15"/>
      <c r="EXX159" s="15"/>
      <c r="EXY159" s="15"/>
      <c r="EXZ159" s="15"/>
      <c r="EYA159" s="15"/>
      <c r="EYB159" s="15"/>
      <c r="EYC159" s="15"/>
      <c r="EYD159" s="15"/>
      <c r="EYE159" s="15"/>
      <c r="EYF159" s="15"/>
      <c r="EYG159" s="15"/>
      <c r="EYH159" s="15"/>
      <c r="EYI159" s="15"/>
      <c r="EYJ159" s="15"/>
      <c r="EYK159" s="15"/>
      <c r="EYL159" s="15"/>
      <c r="EYM159" s="15"/>
      <c r="EYN159" s="15"/>
      <c r="EYO159" s="15"/>
      <c r="EYP159" s="15"/>
      <c r="EYQ159" s="15"/>
      <c r="EYR159" s="15"/>
      <c r="EYS159" s="15"/>
      <c r="EYT159" s="15"/>
      <c r="EYU159" s="15"/>
      <c r="EYV159" s="15"/>
      <c r="EYW159" s="15"/>
      <c r="EYX159" s="15"/>
      <c r="EYY159" s="15"/>
      <c r="EYZ159" s="15"/>
      <c r="EZA159" s="15"/>
      <c r="EZB159" s="15"/>
      <c r="EZC159" s="15"/>
      <c r="EZD159" s="15"/>
      <c r="EZE159" s="15"/>
      <c r="EZF159" s="15"/>
      <c r="EZG159" s="15"/>
      <c r="EZH159" s="15"/>
      <c r="EZI159" s="15"/>
      <c r="EZJ159" s="15"/>
      <c r="EZK159" s="15"/>
      <c r="EZL159" s="15"/>
      <c r="EZM159" s="15"/>
      <c r="EZN159" s="15"/>
      <c r="EZO159" s="15"/>
      <c r="EZP159" s="15"/>
      <c r="EZQ159" s="15"/>
      <c r="EZR159" s="15"/>
      <c r="EZS159" s="15"/>
      <c r="EZT159" s="15"/>
      <c r="EZU159" s="15"/>
      <c r="EZV159" s="15"/>
      <c r="EZW159" s="15"/>
      <c r="EZX159" s="15"/>
      <c r="EZY159" s="15"/>
      <c r="EZZ159" s="15"/>
      <c r="FAA159" s="15"/>
      <c r="FAB159" s="15"/>
      <c r="FAC159" s="15"/>
      <c r="FAD159" s="15"/>
      <c r="FAE159" s="15"/>
      <c r="FAF159" s="15"/>
      <c r="FAG159" s="15"/>
      <c r="FAH159" s="15"/>
      <c r="FAI159" s="15"/>
      <c r="FAJ159" s="15"/>
      <c r="FAK159" s="15"/>
      <c r="FAL159" s="15"/>
      <c r="FAM159" s="15"/>
      <c r="FAN159" s="15"/>
      <c r="FAO159" s="15"/>
      <c r="FAP159" s="15"/>
      <c r="FAQ159" s="15"/>
      <c r="FAR159" s="15"/>
      <c r="FAS159" s="15"/>
      <c r="FAT159" s="15"/>
      <c r="FAU159" s="15"/>
      <c r="FAV159" s="15"/>
      <c r="FAW159" s="15"/>
      <c r="FAX159" s="15"/>
      <c r="FAY159" s="15"/>
      <c r="FAZ159" s="15"/>
      <c r="FBA159" s="15"/>
      <c r="FBB159" s="15"/>
      <c r="FBC159" s="15"/>
      <c r="FBD159" s="15"/>
      <c r="FBE159" s="15"/>
      <c r="FBF159" s="15"/>
      <c r="FBG159" s="15"/>
      <c r="FBH159" s="15"/>
      <c r="FBI159" s="15"/>
      <c r="FBJ159" s="15"/>
      <c r="FBK159" s="15"/>
      <c r="FBL159" s="15"/>
      <c r="FBM159" s="15"/>
      <c r="FBN159" s="15"/>
      <c r="FBO159" s="15"/>
      <c r="FBP159" s="15"/>
      <c r="FBQ159" s="15"/>
      <c r="FBR159" s="15"/>
      <c r="FBS159" s="15"/>
      <c r="FBT159" s="15"/>
      <c r="FBU159" s="15"/>
      <c r="FBV159" s="15"/>
      <c r="FBW159" s="15"/>
      <c r="FBX159" s="15"/>
      <c r="FBY159" s="15"/>
      <c r="FBZ159" s="15"/>
      <c r="FCA159" s="15"/>
      <c r="FCB159" s="15"/>
      <c r="FCC159" s="15"/>
      <c r="FCD159" s="15"/>
      <c r="FCE159" s="15"/>
      <c r="FCF159" s="15"/>
      <c r="FCG159" s="15"/>
      <c r="FCH159" s="15"/>
      <c r="FCI159" s="15"/>
      <c r="FCJ159" s="15"/>
      <c r="FCK159" s="15"/>
      <c r="FCL159" s="15"/>
      <c r="FCM159" s="15"/>
      <c r="FCN159" s="15"/>
      <c r="FCO159" s="15"/>
      <c r="FCP159" s="15"/>
      <c r="FCQ159" s="15"/>
      <c r="FCR159" s="15"/>
      <c r="FCS159" s="15"/>
      <c r="FCT159" s="15"/>
      <c r="FCU159" s="15"/>
      <c r="FCV159" s="15"/>
      <c r="FCW159" s="15"/>
      <c r="FCX159" s="15"/>
      <c r="FCY159" s="15"/>
      <c r="FCZ159" s="15"/>
      <c r="FDA159" s="15"/>
      <c r="FDB159" s="15"/>
      <c r="FDC159" s="15"/>
      <c r="FDD159" s="15"/>
      <c r="FDE159" s="15"/>
      <c r="FDF159" s="15"/>
      <c r="FDG159" s="15"/>
      <c r="FDH159" s="15"/>
      <c r="FDI159" s="15"/>
      <c r="FDJ159" s="15"/>
      <c r="FDK159" s="15"/>
      <c r="FDL159" s="15"/>
      <c r="FDM159" s="15"/>
      <c r="FDN159" s="15"/>
      <c r="FDO159" s="15"/>
      <c r="FDP159" s="15"/>
      <c r="FDQ159" s="15"/>
      <c r="FDR159" s="15"/>
      <c r="FDS159" s="15"/>
      <c r="FDT159" s="15"/>
      <c r="FDU159" s="15"/>
      <c r="FDV159" s="15"/>
      <c r="FDW159" s="15"/>
      <c r="FDX159" s="15"/>
      <c r="FDY159" s="15"/>
      <c r="FDZ159" s="15"/>
      <c r="FEA159" s="15"/>
      <c r="FEB159" s="15"/>
      <c r="FEC159" s="15"/>
      <c r="FED159" s="15"/>
      <c r="FEE159" s="15"/>
      <c r="FEF159" s="15"/>
      <c r="FEG159" s="15"/>
      <c r="FEH159" s="15"/>
      <c r="FEI159" s="15"/>
      <c r="FEJ159" s="15"/>
      <c r="FEK159" s="15"/>
      <c r="FEL159" s="15"/>
      <c r="FEM159" s="15"/>
      <c r="FEN159" s="15"/>
      <c r="FEO159" s="15"/>
      <c r="FEP159" s="15"/>
      <c r="FEQ159" s="15"/>
      <c r="FER159" s="15"/>
      <c r="FES159" s="15"/>
      <c r="FET159" s="15"/>
      <c r="FEU159" s="15"/>
      <c r="FEV159" s="15"/>
      <c r="FEW159" s="15"/>
      <c r="FEX159" s="15"/>
      <c r="FEY159" s="15"/>
      <c r="FEZ159" s="15"/>
      <c r="FFA159" s="15"/>
      <c r="FFB159" s="15"/>
      <c r="FFC159" s="15"/>
      <c r="FFD159" s="15"/>
      <c r="FFE159" s="15"/>
      <c r="FFF159" s="15"/>
      <c r="FFG159" s="15"/>
      <c r="FFH159" s="15"/>
      <c r="FFI159" s="15"/>
      <c r="FFJ159" s="15"/>
      <c r="FFK159" s="15"/>
      <c r="FFL159" s="15"/>
      <c r="FFM159" s="15"/>
      <c r="FFN159" s="15"/>
      <c r="FFO159" s="15"/>
      <c r="FFP159" s="15"/>
      <c r="FFQ159" s="15"/>
      <c r="FFR159" s="15"/>
      <c r="FFS159" s="15"/>
      <c r="FFT159" s="15"/>
      <c r="FFU159" s="15"/>
      <c r="FFV159" s="15"/>
      <c r="FFW159" s="15"/>
      <c r="FFX159" s="15"/>
      <c r="FFY159" s="15"/>
      <c r="FFZ159" s="15"/>
      <c r="FGA159" s="15"/>
      <c r="FGB159" s="15"/>
      <c r="FGC159" s="15"/>
      <c r="FGD159" s="15"/>
      <c r="FGE159" s="15"/>
      <c r="FGF159" s="15"/>
      <c r="FGG159" s="15"/>
      <c r="FGH159" s="15"/>
      <c r="FGI159" s="15"/>
      <c r="FGJ159" s="15"/>
      <c r="FGK159" s="15"/>
      <c r="FGL159" s="15"/>
      <c r="FGM159" s="15"/>
      <c r="FGN159" s="15"/>
      <c r="FGO159" s="15"/>
      <c r="FGP159" s="15"/>
      <c r="FGQ159" s="15"/>
      <c r="FGR159" s="15"/>
      <c r="FGS159" s="15"/>
      <c r="FGT159" s="15"/>
      <c r="FGU159" s="15"/>
      <c r="FGV159" s="15"/>
      <c r="FGW159" s="15"/>
      <c r="FGX159" s="15"/>
      <c r="FGY159" s="15"/>
      <c r="FGZ159" s="15"/>
      <c r="FHA159" s="15"/>
      <c r="FHB159" s="15"/>
      <c r="FHC159" s="15"/>
      <c r="FHD159" s="15"/>
      <c r="FHE159" s="15"/>
      <c r="FHF159" s="15"/>
      <c r="FHG159" s="15"/>
      <c r="FHH159" s="15"/>
      <c r="FHI159" s="15"/>
      <c r="FHJ159" s="15"/>
      <c r="FHK159" s="15"/>
      <c r="FHL159" s="15"/>
      <c r="FHM159" s="15"/>
      <c r="FHN159" s="15"/>
      <c r="FHO159" s="15"/>
      <c r="FHP159" s="15"/>
      <c r="FHQ159" s="15"/>
      <c r="FHR159" s="15"/>
      <c r="FHS159" s="15"/>
      <c r="FHT159" s="15"/>
      <c r="FHU159" s="15"/>
      <c r="FHV159" s="15"/>
      <c r="FHW159" s="15"/>
      <c r="FHX159" s="15"/>
      <c r="FHY159" s="15"/>
      <c r="FHZ159" s="15"/>
      <c r="FIA159" s="15"/>
      <c r="FIB159" s="15"/>
      <c r="FIC159" s="15"/>
      <c r="FID159" s="15"/>
      <c r="FIE159" s="15"/>
      <c r="FIF159" s="15"/>
      <c r="FIG159" s="15"/>
      <c r="FIH159" s="15"/>
      <c r="FII159" s="15"/>
      <c r="FIJ159" s="15"/>
      <c r="FIK159" s="15"/>
      <c r="FIL159" s="15"/>
      <c r="FIM159" s="15"/>
      <c r="FIN159" s="15"/>
      <c r="FIO159" s="15"/>
      <c r="FIP159" s="15"/>
      <c r="FIQ159" s="15"/>
      <c r="FIR159" s="15"/>
      <c r="FIS159" s="15"/>
      <c r="FIT159" s="15"/>
      <c r="FIU159" s="15"/>
      <c r="FIV159" s="15"/>
      <c r="FIW159" s="15"/>
      <c r="FIX159" s="15"/>
      <c r="FIY159" s="15"/>
      <c r="FIZ159" s="15"/>
      <c r="FJA159" s="15"/>
      <c r="FJB159" s="15"/>
      <c r="FJC159" s="15"/>
      <c r="FJD159" s="15"/>
      <c r="FJE159" s="15"/>
      <c r="FJF159" s="15"/>
      <c r="FJG159" s="15"/>
      <c r="FJH159" s="15"/>
      <c r="FJI159" s="15"/>
      <c r="FJJ159" s="15"/>
      <c r="FJK159" s="15"/>
      <c r="FJL159" s="15"/>
      <c r="FJM159" s="15"/>
      <c r="FJN159" s="15"/>
      <c r="FJO159" s="15"/>
      <c r="FJP159" s="15"/>
      <c r="FJQ159" s="15"/>
      <c r="FJR159" s="15"/>
      <c r="FJS159" s="15"/>
      <c r="FJT159" s="15"/>
      <c r="FJU159" s="15"/>
      <c r="FJV159" s="15"/>
      <c r="FJW159" s="15"/>
      <c r="FJX159" s="15"/>
      <c r="FJY159" s="15"/>
      <c r="FJZ159" s="15"/>
      <c r="FKA159" s="15"/>
      <c r="FKB159" s="15"/>
      <c r="FKC159" s="15"/>
      <c r="FKD159" s="15"/>
      <c r="FKE159" s="15"/>
      <c r="FKF159" s="15"/>
      <c r="FKG159" s="15"/>
      <c r="FKH159" s="15"/>
      <c r="FKI159" s="15"/>
      <c r="FKJ159" s="15"/>
      <c r="FKK159" s="15"/>
      <c r="FKL159" s="15"/>
      <c r="FKM159" s="15"/>
      <c r="FKN159" s="15"/>
      <c r="FKO159" s="15"/>
      <c r="FKP159" s="15"/>
      <c r="FKQ159" s="15"/>
      <c r="FKR159" s="15"/>
      <c r="FKS159" s="15"/>
      <c r="FKT159" s="15"/>
      <c r="FKU159" s="15"/>
      <c r="FKV159" s="15"/>
      <c r="FKW159" s="15"/>
      <c r="FKX159" s="15"/>
      <c r="FKY159" s="15"/>
      <c r="FKZ159" s="15"/>
      <c r="FLA159" s="15"/>
      <c r="FLB159" s="15"/>
      <c r="FLC159" s="15"/>
      <c r="FLD159" s="15"/>
      <c r="FLE159" s="15"/>
      <c r="FLF159" s="15"/>
      <c r="FLG159" s="15"/>
      <c r="FLH159" s="15"/>
      <c r="FLI159" s="15"/>
      <c r="FLJ159" s="15"/>
      <c r="FLK159" s="15"/>
      <c r="FLL159" s="15"/>
      <c r="FLM159" s="15"/>
      <c r="FLN159" s="15"/>
      <c r="FLO159" s="15"/>
      <c r="FLP159" s="15"/>
      <c r="FLQ159" s="15"/>
      <c r="FLR159" s="15"/>
      <c r="FLS159" s="15"/>
      <c r="FLT159" s="15"/>
      <c r="FLU159" s="15"/>
      <c r="FLV159" s="15"/>
      <c r="FLW159" s="15"/>
      <c r="FLX159" s="15"/>
      <c r="FLY159" s="15"/>
      <c r="FLZ159" s="15"/>
      <c r="FMA159" s="15"/>
      <c r="FMB159" s="15"/>
      <c r="FMC159" s="15"/>
      <c r="FMD159" s="15"/>
      <c r="FME159" s="15"/>
      <c r="FMF159" s="15"/>
      <c r="FMG159" s="15"/>
      <c r="FMH159" s="15"/>
      <c r="FMI159" s="15"/>
      <c r="FMJ159" s="15"/>
      <c r="FMK159" s="15"/>
      <c r="FML159" s="15"/>
      <c r="FMM159" s="15"/>
      <c r="FMN159" s="15"/>
      <c r="FMO159" s="15"/>
      <c r="FMP159" s="15"/>
      <c r="FMQ159" s="15"/>
      <c r="FMR159" s="15"/>
      <c r="FMS159" s="15"/>
      <c r="FMT159" s="15"/>
      <c r="FMU159" s="15"/>
      <c r="FMV159" s="15"/>
      <c r="FMW159" s="15"/>
      <c r="FMX159" s="15"/>
      <c r="FMY159" s="15"/>
      <c r="FMZ159" s="15"/>
      <c r="FNA159" s="15"/>
      <c r="FNB159" s="15"/>
      <c r="FNC159" s="15"/>
      <c r="FND159" s="15"/>
      <c r="FNE159" s="15"/>
      <c r="FNF159" s="15"/>
      <c r="FNG159" s="15"/>
      <c r="FNH159" s="15"/>
      <c r="FNI159" s="15"/>
      <c r="FNJ159" s="15"/>
      <c r="FNK159" s="15"/>
      <c r="FNL159" s="15"/>
      <c r="FNM159" s="15"/>
      <c r="FNN159" s="15"/>
      <c r="FNO159" s="15"/>
      <c r="FNP159" s="15"/>
      <c r="FNQ159" s="15"/>
      <c r="FNR159" s="15"/>
      <c r="FNS159" s="15"/>
      <c r="FNT159" s="15"/>
      <c r="FNU159" s="15"/>
      <c r="FNV159" s="15"/>
      <c r="FNW159" s="15"/>
      <c r="FNX159" s="15"/>
      <c r="FNY159" s="15"/>
      <c r="FNZ159" s="15"/>
      <c r="FOA159" s="15"/>
      <c r="FOB159" s="15"/>
      <c r="FOC159" s="15"/>
      <c r="FOD159" s="15"/>
      <c r="FOE159" s="15"/>
      <c r="FOF159" s="15"/>
      <c r="FOG159" s="15"/>
      <c r="FOH159" s="15"/>
      <c r="FOI159" s="15"/>
      <c r="FOJ159" s="15"/>
      <c r="FOK159" s="15"/>
      <c r="FOL159" s="15"/>
      <c r="FOM159" s="15"/>
      <c r="FON159" s="15"/>
      <c r="FOO159" s="15"/>
      <c r="FOP159" s="15"/>
      <c r="FOQ159" s="15"/>
      <c r="FOR159" s="15"/>
      <c r="FOS159" s="15"/>
      <c r="FOT159" s="15"/>
      <c r="FOU159" s="15"/>
      <c r="FOV159" s="15"/>
      <c r="FOW159" s="15"/>
      <c r="FOX159" s="15"/>
      <c r="FOY159" s="15"/>
      <c r="FOZ159" s="15"/>
      <c r="FPA159" s="15"/>
      <c r="FPB159" s="15"/>
      <c r="FPC159" s="15"/>
      <c r="FPD159" s="15"/>
      <c r="FPE159" s="15"/>
      <c r="FPF159" s="15"/>
      <c r="FPG159" s="15"/>
      <c r="FPH159" s="15"/>
      <c r="FPI159" s="15"/>
      <c r="FPJ159" s="15"/>
      <c r="FPK159" s="15"/>
      <c r="FPL159" s="15"/>
      <c r="FPM159" s="15"/>
      <c r="FPN159" s="15"/>
      <c r="FPO159" s="15"/>
      <c r="FPP159" s="15"/>
      <c r="FPQ159" s="15"/>
      <c r="FPR159" s="15"/>
      <c r="FPS159" s="15"/>
      <c r="FPT159" s="15"/>
      <c r="FPU159" s="15"/>
      <c r="FPV159" s="15"/>
      <c r="FPW159" s="15"/>
      <c r="FPX159" s="15"/>
      <c r="FPY159" s="15"/>
      <c r="FPZ159" s="15"/>
      <c r="FQA159" s="15"/>
      <c r="FQB159" s="15"/>
      <c r="FQC159" s="15"/>
      <c r="FQD159" s="15"/>
      <c r="FQE159" s="15"/>
      <c r="FQF159" s="15"/>
      <c r="FQG159" s="15"/>
      <c r="FQH159" s="15"/>
      <c r="FQI159" s="15"/>
      <c r="FQJ159" s="15"/>
      <c r="FQK159" s="15"/>
      <c r="FQL159" s="15"/>
      <c r="FQM159" s="15"/>
      <c r="FQN159" s="15"/>
      <c r="FQO159" s="15"/>
      <c r="FQP159" s="15"/>
      <c r="FQQ159" s="15"/>
      <c r="FQR159" s="15"/>
      <c r="FQS159" s="15"/>
      <c r="FQT159" s="15"/>
      <c r="FQU159" s="15"/>
      <c r="FQV159" s="15"/>
      <c r="FQW159" s="15"/>
      <c r="FQX159" s="15"/>
      <c r="FQY159" s="15"/>
      <c r="FQZ159" s="15"/>
      <c r="FRA159" s="15"/>
      <c r="FRB159" s="15"/>
      <c r="FRC159" s="15"/>
      <c r="FRD159" s="15"/>
      <c r="FRE159" s="15"/>
      <c r="FRF159" s="15"/>
      <c r="FRG159" s="15"/>
      <c r="FRH159" s="15"/>
      <c r="FRI159" s="15"/>
      <c r="FRJ159" s="15"/>
      <c r="FRK159" s="15"/>
      <c r="FRL159" s="15"/>
      <c r="FRM159" s="15"/>
      <c r="FRN159" s="15"/>
      <c r="FRO159" s="15"/>
      <c r="FRP159" s="15"/>
      <c r="FRQ159" s="15"/>
      <c r="FRR159" s="15"/>
      <c r="FRS159" s="15"/>
      <c r="FRT159" s="15"/>
      <c r="FRU159" s="15"/>
      <c r="FRV159" s="15"/>
      <c r="FRW159" s="15"/>
      <c r="FRX159" s="15"/>
      <c r="FRY159" s="15"/>
      <c r="FRZ159" s="15"/>
      <c r="FSA159" s="15"/>
      <c r="FSB159" s="15"/>
      <c r="FSC159" s="15"/>
      <c r="FSD159" s="15"/>
      <c r="FSE159" s="15"/>
      <c r="FSF159" s="15"/>
      <c r="FSG159" s="15"/>
      <c r="FSH159" s="15"/>
      <c r="FSI159" s="15"/>
      <c r="FSJ159" s="15"/>
      <c r="FSK159" s="15"/>
      <c r="FSL159" s="15"/>
      <c r="FSM159" s="15"/>
      <c r="FSN159" s="15"/>
      <c r="FSO159" s="15"/>
      <c r="FSP159" s="15"/>
      <c r="FSQ159" s="15"/>
      <c r="FSR159" s="15"/>
      <c r="FSS159" s="15"/>
      <c r="FST159" s="15"/>
      <c r="FSU159" s="15"/>
      <c r="FSV159" s="15"/>
      <c r="FSW159" s="15"/>
      <c r="FSX159" s="15"/>
      <c r="FSY159" s="15"/>
      <c r="FSZ159" s="15"/>
      <c r="FTA159" s="15"/>
      <c r="FTB159" s="15"/>
      <c r="FTC159" s="15"/>
      <c r="FTD159" s="15"/>
      <c r="FTE159" s="15"/>
      <c r="FTF159" s="15"/>
      <c r="FTG159" s="15"/>
      <c r="FTH159" s="15"/>
      <c r="FTI159" s="15"/>
      <c r="FTJ159" s="15"/>
      <c r="FTK159" s="15"/>
      <c r="FTL159" s="15"/>
      <c r="FTM159" s="15"/>
      <c r="FTN159" s="15"/>
      <c r="FTO159" s="15"/>
      <c r="FTP159" s="15"/>
      <c r="FTQ159" s="15"/>
      <c r="FTR159" s="15"/>
      <c r="FTS159" s="15"/>
      <c r="FTT159" s="15"/>
      <c r="FTU159" s="15"/>
      <c r="FTV159" s="15"/>
      <c r="FTW159" s="15"/>
      <c r="FTX159" s="15"/>
      <c r="FTY159" s="15"/>
      <c r="FTZ159" s="15"/>
      <c r="FUA159" s="15"/>
      <c r="FUB159" s="15"/>
      <c r="FUC159" s="15"/>
      <c r="FUD159" s="15"/>
      <c r="FUE159" s="15"/>
      <c r="FUF159" s="15"/>
      <c r="FUG159" s="15"/>
      <c r="FUH159" s="15"/>
      <c r="FUI159" s="15"/>
      <c r="FUJ159" s="15"/>
      <c r="FUK159" s="15"/>
      <c r="FUL159" s="15"/>
      <c r="FUM159" s="15"/>
      <c r="FUN159" s="15"/>
      <c r="FUO159" s="15"/>
      <c r="FUP159" s="15"/>
      <c r="FUQ159" s="15"/>
      <c r="FUR159" s="15"/>
      <c r="FUS159" s="15"/>
      <c r="FUT159" s="15"/>
      <c r="FUU159" s="15"/>
      <c r="FUV159" s="15"/>
      <c r="FUW159" s="15"/>
      <c r="FUX159" s="15"/>
      <c r="FUY159" s="15"/>
      <c r="FUZ159" s="15"/>
      <c r="FVA159" s="15"/>
      <c r="FVB159" s="15"/>
      <c r="FVC159" s="15"/>
      <c r="FVD159" s="15"/>
      <c r="FVE159" s="15"/>
      <c r="FVF159" s="15"/>
      <c r="FVG159" s="15"/>
      <c r="FVH159" s="15"/>
      <c r="FVI159" s="15"/>
      <c r="FVJ159" s="15"/>
      <c r="FVK159" s="15"/>
      <c r="FVL159" s="15"/>
      <c r="FVM159" s="15"/>
      <c r="FVN159" s="15"/>
      <c r="FVO159" s="15"/>
      <c r="FVP159" s="15"/>
      <c r="FVQ159" s="15"/>
      <c r="FVR159" s="15"/>
      <c r="FVS159" s="15"/>
      <c r="FVT159" s="15"/>
      <c r="FVU159" s="15"/>
      <c r="FVV159" s="15"/>
      <c r="FVW159" s="15"/>
      <c r="FVX159" s="15"/>
      <c r="FVY159" s="15"/>
      <c r="FVZ159" s="15"/>
      <c r="FWA159" s="15"/>
      <c r="FWB159" s="15"/>
      <c r="FWC159" s="15"/>
      <c r="FWD159" s="15"/>
      <c r="FWE159" s="15"/>
      <c r="FWF159" s="15"/>
      <c r="FWG159" s="15"/>
      <c r="FWH159" s="15"/>
      <c r="FWI159" s="15"/>
      <c r="FWJ159" s="15"/>
      <c r="FWK159" s="15"/>
      <c r="FWL159" s="15"/>
      <c r="FWM159" s="15"/>
      <c r="FWN159" s="15"/>
      <c r="FWO159" s="15"/>
      <c r="FWP159" s="15"/>
      <c r="FWQ159" s="15"/>
      <c r="FWR159" s="15"/>
      <c r="FWS159" s="15"/>
      <c r="FWT159" s="15"/>
      <c r="FWU159" s="15"/>
      <c r="FWV159" s="15"/>
      <c r="FWW159" s="15"/>
      <c r="FWX159" s="15"/>
      <c r="FWY159" s="15"/>
      <c r="FWZ159" s="15"/>
      <c r="FXA159" s="15"/>
      <c r="FXB159" s="15"/>
      <c r="FXC159" s="15"/>
      <c r="FXD159" s="15"/>
      <c r="FXE159" s="15"/>
      <c r="FXF159" s="15"/>
      <c r="FXG159" s="15"/>
      <c r="FXH159" s="15"/>
      <c r="FXI159" s="15"/>
      <c r="FXJ159" s="15"/>
      <c r="FXK159" s="15"/>
      <c r="FXL159" s="15"/>
      <c r="FXM159" s="15"/>
      <c r="FXN159" s="15"/>
      <c r="FXO159" s="15"/>
      <c r="FXP159" s="15"/>
      <c r="FXQ159" s="15"/>
      <c r="FXR159" s="15"/>
      <c r="FXS159" s="15"/>
      <c r="FXT159" s="15"/>
      <c r="FXU159" s="15"/>
      <c r="FXV159" s="15"/>
      <c r="FXW159" s="15"/>
      <c r="FXX159" s="15"/>
      <c r="FXY159" s="15"/>
      <c r="FXZ159" s="15"/>
      <c r="FYA159" s="15"/>
      <c r="FYB159" s="15"/>
      <c r="FYC159" s="15"/>
      <c r="FYD159" s="15"/>
      <c r="FYE159" s="15"/>
      <c r="FYF159" s="15"/>
      <c r="FYG159" s="15"/>
      <c r="FYH159" s="15"/>
      <c r="FYI159" s="15"/>
      <c r="FYJ159" s="15"/>
      <c r="FYK159" s="15"/>
      <c r="FYL159" s="15"/>
      <c r="FYM159" s="15"/>
      <c r="FYN159" s="15"/>
      <c r="FYO159" s="15"/>
      <c r="FYP159" s="15"/>
      <c r="FYQ159" s="15"/>
      <c r="FYR159" s="15"/>
      <c r="FYS159" s="15"/>
      <c r="FYT159" s="15"/>
      <c r="FYU159" s="15"/>
      <c r="FYV159" s="15"/>
      <c r="FYW159" s="15"/>
      <c r="FYX159" s="15"/>
      <c r="FYY159" s="15"/>
      <c r="FYZ159" s="15"/>
      <c r="FZA159" s="15"/>
      <c r="FZB159" s="15"/>
      <c r="FZC159" s="15"/>
      <c r="FZD159" s="15"/>
      <c r="FZE159" s="15"/>
      <c r="FZF159" s="15"/>
      <c r="FZG159" s="15"/>
      <c r="FZH159" s="15"/>
      <c r="FZI159" s="15"/>
      <c r="FZJ159" s="15"/>
      <c r="FZK159" s="15"/>
      <c r="FZL159" s="15"/>
      <c r="FZM159" s="15"/>
      <c r="FZN159" s="15"/>
      <c r="FZO159" s="15"/>
      <c r="FZP159" s="15"/>
      <c r="FZQ159" s="15"/>
      <c r="FZR159" s="15"/>
      <c r="FZS159" s="15"/>
      <c r="FZT159" s="15"/>
      <c r="FZU159" s="15"/>
      <c r="FZV159" s="15"/>
      <c r="FZW159" s="15"/>
      <c r="FZX159" s="15"/>
      <c r="FZY159" s="15"/>
      <c r="FZZ159" s="15"/>
      <c r="GAA159" s="15"/>
      <c r="GAB159" s="15"/>
      <c r="GAC159" s="15"/>
      <c r="GAD159" s="15"/>
      <c r="GAE159" s="15"/>
      <c r="GAF159" s="15"/>
      <c r="GAG159" s="15"/>
      <c r="GAH159" s="15"/>
      <c r="GAI159" s="15"/>
      <c r="GAJ159" s="15"/>
      <c r="GAK159" s="15"/>
      <c r="GAL159" s="15"/>
      <c r="GAM159" s="15"/>
      <c r="GAN159" s="15"/>
      <c r="GAO159" s="15"/>
      <c r="GAP159" s="15"/>
      <c r="GAQ159" s="15"/>
      <c r="GAR159" s="15"/>
      <c r="GAS159" s="15"/>
      <c r="GAT159" s="15"/>
      <c r="GAU159" s="15"/>
      <c r="GAV159" s="15"/>
      <c r="GAW159" s="15"/>
      <c r="GAX159" s="15"/>
      <c r="GAY159" s="15"/>
      <c r="GAZ159" s="15"/>
      <c r="GBA159" s="15"/>
      <c r="GBB159" s="15"/>
      <c r="GBC159" s="15"/>
      <c r="GBD159" s="15"/>
      <c r="GBE159" s="15"/>
      <c r="GBF159" s="15"/>
      <c r="GBG159" s="15"/>
      <c r="GBH159" s="15"/>
      <c r="GBI159" s="15"/>
      <c r="GBJ159" s="15"/>
      <c r="GBK159" s="15"/>
      <c r="GBL159" s="15"/>
      <c r="GBM159" s="15"/>
      <c r="GBN159" s="15"/>
      <c r="GBO159" s="15"/>
      <c r="GBP159" s="15"/>
      <c r="GBQ159" s="15"/>
      <c r="GBR159" s="15"/>
      <c r="GBS159" s="15"/>
      <c r="GBT159" s="15"/>
      <c r="GBU159" s="15"/>
      <c r="GBV159" s="15"/>
      <c r="GBW159" s="15"/>
      <c r="GBX159" s="15"/>
      <c r="GBY159" s="15"/>
      <c r="GBZ159" s="15"/>
      <c r="GCA159" s="15"/>
      <c r="GCB159" s="15"/>
      <c r="GCC159" s="15"/>
      <c r="GCD159" s="15"/>
      <c r="GCE159" s="15"/>
      <c r="GCF159" s="15"/>
      <c r="GCG159" s="15"/>
      <c r="GCH159" s="15"/>
      <c r="GCI159" s="15"/>
      <c r="GCJ159" s="15"/>
      <c r="GCK159" s="15"/>
      <c r="GCL159" s="15"/>
      <c r="GCM159" s="15"/>
      <c r="GCN159" s="15"/>
      <c r="GCO159" s="15"/>
      <c r="GCP159" s="15"/>
      <c r="GCQ159" s="15"/>
      <c r="GCR159" s="15"/>
      <c r="GCS159" s="15"/>
      <c r="GCT159" s="15"/>
      <c r="GCU159" s="15"/>
      <c r="GCV159" s="15"/>
      <c r="GCW159" s="15"/>
      <c r="GCX159" s="15"/>
      <c r="GCY159" s="15"/>
      <c r="GCZ159" s="15"/>
      <c r="GDA159" s="15"/>
      <c r="GDB159" s="15"/>
      <c r="GDC159" s="15"/>
      <c r="GDD159" s="15"/>
      <c r="GDE159" s="15"/>
      <c r="GDF159" s="15"/>
      <c r="GDG159" s="15"/>
      <c r="GDH159" s="15"/>
      <c r="GDI159" s="15"/>
      <c r="GDJ159" s="15"/>
      <c r="GDK159" s="15"/>
      <c r="GDL159" s="15"/>
      <c r="GDM159" s="15"/>
      <c r="GDN159" s="15"/>
      <c r="GDO159" s="15"/>
      <c r="GDP159" s="15"/>
      <c r="GDQ159" s="15"/>
      <c r="GDR159" s="15"/>
      <c r="GDS159" s="15"/>
      <c r="GDT159" s="15"/>
      <c r="GDU159" s="15"/>
      <c r="GDV159" s="15"/>
      <c r="GDW159" s="15"/>
      <c r="GDX159" s="15"/>
      <c r="GDY159" s="15"/>
      <c r="GDZ159" s="15"/>
      <c r="GEA159" s="15"/>
      <c r="GEB159" s="15"/>
      <c r="GEC159" s="15"/>
      <c r="GED159" s="15"/>
      <c r="GEE159" s="15"/>
      <c r="GEF159" s="15"/>
      <c r="GEG159" s="15"/>
      <c r="GEH159" s="15"/>
      <c r="GEI159" s="15"/>
      <c r="GEJ159" s="15"/>
      <c r="GEK159" s="15"/>
      <c r="GEL159" s="15"/>
      <c r="GEM159" s="15"/>
      <c r="GEN159" s="15"/>
      <c r="GEO159" s="15"/>
      <c r="GEP159" s="15"/>
      <c r="GEQ159" s="15"/>
      <c r="GER159" s="15"/>
      <c r="GES159" s="15"/>
      <c r="GET159" s="15"/>
      <c r="GEU159" s="15"/>
      <c r="GEV159" s="15"/>
      <c r="GEW159" s="15"/>
      <c r="GEX159" s="15"/>
      <c r="GEY159" s="15"/>
      <c r="GEZ159" s="15"/>
      <c r="GFA159" s="15"/>
      <c r="GFB159" s="15"/>
      <c r="GFC159" s="15"/>
      <c r="GFD159" s="15"/>
      <c r="GFE159" s="15"/>
      <c r="GFF159" s="15"/>
      <c r="GFG159" s="15"/>
      <c r="GFH159" s="15"/>
      <c r="GFI159" s="15"/>
      <c r="GFJ159" s="15"/>
      <c r="GFK159" s="15"/>
      <c r="GFL159" s="15"/>
      <c r="GFM159" s="15"/>
      <c r="GFN159" s="15"/>
      <c r="GFO159" s="15"/>
      <c r="GFP159" s="15"/>
      <c r="GFQ159" s="15"/>
      <c r="GFR159" s="15"/>
      <c r="GFS159" s="15"/>
      <c r="GFT159" s="15"/>
      <c r="GFU159" s="15"/>
      <c r="GFV159" s="15"/>
      <c r="GFW159" s="15"/>
      <c r="GFX159" s="15"/>
      <c r="GFY159" s="15"/>
      <c r="GFZ159" s="15"/>
      <c r="GGA159" s="15"/>
      <c r="GGB159" s="15"/>
      <c r="GGC159" s="15"/>
      <c r="GGD159" s="15"/>
      <c r="GGE159" s="15"/>
      <c r="GGF159" s="15"/>
      <c r="GGG159" s="15"/>
      <c r="GGH159" s="15"/>
      <c r="GGI159" s="15"/>
      <c r="GGJ159" s="15"/>
      <c r="GGK159" s="15"/>
      <c r="GGL159" s="15"/>
      <c r="GGM159" s="15"/>
      <c r="GGN159" s="15"/>
      <c r="GGO159" s="15"/>
      <c r="GGP159" s="15"/>
      <c r="GGQ159" s="15"/>
      <c r="GGR159" s="15"/>
      <c r="GGS159" s="15"/>
      <c r="GGT159" s="15"/>
      <c r="GGU159" s="15"/>
      <c r="GGV159" s="15"/>
      <c r="GGW159" s="15"/>
      <c r="GGX159" s="15"/>
      <c r="GGY159" s="15"/>
      <c r="GGZ159" s="15"/>
      <c r="GHA159" s="15"/>
      <c r="GHB159" s="15"/>
      <c r="GHC159" s="15"/>
      <c r="GHD159" s="15"/>
      <c r="GHE159" s="15"/>
      <c r="GHF159" s="15"/>
      <c r="GHG159" s="15"/>
      <c r="GHH159" s="15"/>
      <c r="GHI159" s="15"/>
      <c r="GHJ159" s="15"/>
      <c r="GHK159" s="15"/>
      <c r="GHL159" s="15"/>
      <c r="GHM159" s="15"/>
      <c r="GHN159" s="15"/>
      <c r="GHO159" s="15"/>
      <c r="GHP159" s="15"/>
      <c r="GHQ159" s="15"/>
      <c r="GHR159" s="15"/>
      <c r="GHS159" s="15"/>
      <c r="GHT159" s="15"/>
      <c r="GHU159" s="15"/>
      <c r="GHV159" s="15"/>
      <c r="GHW159" s="15"/>
      <c r="GHX159" s="15"/>
      <c r="GHY159" s="15"/>
      <c r="GHZ159" s="15"/>
      <c r="GIA159" s="15"/>
      <c r="GIB159" s="15"/>
      <c r="GIC159" s="15"/>
      <c r="GID159" s="15"/>
      <c r="GIE159" s="15"/>
      <c r="GIF159" s="15"/>
      <c r="GIG159" s="15"/>
      <c r="GIH159" s="15"/>
      <c r="GII159" s="15"/>
      <c r="GIJ159" s="15"/>
      <c r="GIK159" s="15"/>
      <c r="GIL159" s="15"/>
      <c r="GIM159" s="15"/>
      <c r="GIN159" s="15"/>
      <c r="GIO159" s="15"/>
      <c r="GIP159" s="15"/>
      <c r="GIQ159" s="15"/>
      <c r="GIR159" s="15"/>
      <c r="GIS159" s="15"/>
      <c r="GIT159" s="15"/>
      <c r="GIU159" s="15"/>
      <c r="GIV159" s="15"/>
      <c r="GIW159" s="15"/>
      <c r="GIX159" s="15"/>
      <c r="GIY159" s="15"/>
      <c r="GIZ159" s="15"/>
      <c r="GJA159" s="15"/>
      <c r="GJB159" s="15"/>
      <c r="GJC159" s="15"/>
      <c r="GJD159" s="15"/>
      <c r="GJE159" s="15"/>
      <c r="GJF159" s="15"/>
      <c r="GJG159" s="15"/>
      <c r="GJH159" s="15"/>
      <c r="GJI159" s="15"/>
      <c r="GJJ159" s="15"/>
      <c r="GJK159" s="15"/>
      <c r="GJL159" s="15"/>
      <c r="GJM159" s="15"/>
      <c r="GJN159" s="15"/>
      <c r="GJO159" s="15"/>
      <c r="GJP159" s="15"/>
      <c r="GJQ159" s="15"/>
      <c r="GJR159" s="15"/>
      <c r="GJS159" s="15"/>
      <c r="GJT159" s="15"/>
      <c r="GJU159" s="15"/>
      <c r="GJV159" s="15"/>
      <c r="GJW159" s="15"/>
      <c r="GJX159" s="15"/>
      <c r="GJY159" s="15"/>
      <c r="GJZ159" s="15"/>
      <c r="GKA159" s="15"/>
      <c r="GKB159" s="15"/>
      <c r="GKC159" s="15"/>
      <c r="GKD159" s="15"/>
      <c r="GKE159" s="15"/>
      <c r="GKF159" s="15"/>
      <c r="GKG159" s="15"/>
      <c r="GKH159" s="15"/>
      <c r="GKI159" s="15"/>
      <c r="GKJ159" s="15"/>
      <c r="GKK159" s="15"/>
      <c r="GKL159" s="15"/>
      <c r="GKM159" s="15"/>
      <c r="GKN159" s="15"/>
      <c r="GKO159" s="15"/>
      <c r="GKP159" s="15"/>
      <c r="GKQ159" s="15"/>
      <c r="GKR159" s="15"/>
      <c r="GKS159" s="15"/>
      <c r="GKT159" s="15"/>
      <c r="GKU159" s="15"/>
      <c r="GKV159" s="15"/>
      <c r="GKW159" s="15"/>
      <c r="GKX159" s="15"/>
      <c r="GKY159" s="15"/>
      <c r="GKZ159" s="15"/>
      <c r="GLA159" s="15"/>
      <c r="GLB159" s="15"/>
      <c r="GLC159" s="15"/>
      <c r="GLD159" s="15"/>
      <c r="GLE159" s="15"/>
      <c r="GLF159" s="15"/>
      <c r="GLG159" s="15"/>
      <c r="GLH159" s="15"/>
      <c r="GLI159" s="15"/>
      <c r="GLJ159" s="15"/>
      <c r="GLK159" s="15"/>
      <c r="GLL159" s="15"/>
      <c r="GLM159" s="15"/>
      <c r="GLN159" s="15"/>
      <c r="GLO159" s="15"/>
      <c r="GLP159" s="15"/>
      <c r="GLQ159" s="15"/>
      <c r="GLR159" s="15"/>
      <c r="GLS159" s="15"/>
      <c r="GLT159" s="15"/>
      <c r="GLU159" s="15"/>
      <c r="GLV159" s="15"/>
      <c r="GLW159" s="15"/>
      <c r="GLX159" s="15"/>
      <c r="GLY159" s="15"/>
      <c r="GLZ159" s="15"/>
      <c r="GMA159" s="15"/>
      <c r="GMB159" s="15"/>
      <c r="GMC159" s="15"/>
      <c r="GMD159" s="15"/>
      <c r="GME159" s="15"/>
      <c r="GMF159" s="15"/>
      <c r="GMG159" s="15"/>
      <c r="GMH159" s="15"/>
      <c r="GMI159" s="15"/>
      <c r="GMJ159" s="15"/>
      <c r="GMK159" s="15"/>
      <c r="GML159" s="15"/>
      <c r="GMM159" s="15"/>
      <c r="GMN159" s="15"/>
      <c r="GMO159" s="15"/>
      <c r="GMP159" s="15"/>
      <c r="GMQ159" s="15"/>
      <c r="GMR159" s="15"/>
      <c r="GMS159" s="15"/>
      <c r="GMT159" s="15"/>
      <c r="GMU159" s="15"/>
      <c r="GMV159" s="15"/>
      <c r="GMW159" s="15"/>
      <c r="GMX159" s="15"/>
      <c r="GMY159" s="15"/>
      <c r="GMZ159" s="15"/>
      <c r="GNA159" s="15"/>
      <c r="GNB159" s="15"/>
      <c r="GNC159" s="15"/>
      <c r="GND159" s="15"/>
      <c r="GNE159" s="15"/>
      <c r="GNF159" s="15"/>
      <c r="GNG159" s="15"/>
      <c r="GNH159" s="15"/>
      <c r="GNI159" s="15"/>
      <c r="GNJ159" s="15"/>
      <c r="GNK159" s="15"/>
      <c r="GNL159" s="15"/>
      <c r="GNM159" s="15"/>
      <c r="GNN159" s="15"/>
      <c r="GNO159" s="15"/>
      <c r="GNP159" s="15"/>
      <c r="GNQ159" s="15"/>
      <c r="GNR159" s="15"/>
      <c r="GNS159" s="15"/>
      <c r="GNT159" s="15"/>
      <c r="GNU159" s="15"/>
      <c r="GNV159" s="15"/>
      <c r="GNW159" s="15"/>
      <c r="GNX159" s="15"/>
      <c r="GNY159" s="15"/>
      <c r="GNZ159" s="15"/>
      <c r="GOA159" s="15"/>
      <c r="GOB159" s="15"/>
      <c r="GOC159" s="15"/>
      <c r="GOD159" s="15"/>
      <c r="GOE159" s="15"/>
      <c r="GOF159" s="15"/>
      <c r="GOG159" s="15"/>
      <c r="GOH159" s="15"/>
      <c r="GOI159" s="15"/>
      <c r="GOJ159" s="15"/>
      <c r="GOK159" s="15"/>
      <c r="GOL159" s="15"/>
      <c r="GOM159" s="15"/>
      <c r="GON159" s="15"/>
      <c r="GOO159" s="15"/>
      <c r="GOP159" s="15"/>
      <c r="GOQ159" s="15"/>
      <c r="GOR159" s="15"/>
      <c r="GOS159" s="15"/>
      <c r="GOT159" s="15"/>
      <c r="GOU159" s="15"/>
      <c r="GOV159" s="15"/>
      <c r="GOW159" s="15"/>
      <c r="GOX159" s="15"/>
      <c r="GOY159" s="15"/>
      <c r="GOZ159" s="15"/>
      <c r="GPA159" s="15"/>
      <c r="GPB159" s="15"/>
      <c r="GPC159" s="15"/>
      <c r="GPD159" s="15"/>
      <c r="GPE159" s="15"/>
      <c r="GPF159" s="15"/>
      <c r="GPG159" s="15"/>
      <c r="GPH159" s="15"/>
      <c r="GPI159" s="15"/>
      <c r="GPJ159" s="15"/>
      <c r="GPK159" s="15"/>
      <c r="GPL159" s="15"/>
      <c r="GPM159" s="15"/>
      <c r="GPN159" s="15"/>
      <c r="GPO159" s="15"/>
      <c r="GPP159" s="15"/>
      <c r="GPQ159" s="15"/>
      <c r="GPR159" s="15"/>
      <c r="GPS159" s="15"/>
      <c r="GPT159" s="15"/>
      <c r="GPU159" s="15"/>
      <c r="GPV159" s="15"/>
      <c r="GPW159" s="15"/>
      <c r="GPX159" s="15"/>
      <c r="GPY159" s="15"/>
      <c r="GPZ159" s="15"/>
      <c r="GQA159" s="15"/>
      <c r="GQB159" s="15"/>
      <c r="GQC159" s="15"/>
      <c r="GQD159" s="15"/>
      <c r="GQE159" s="15"/>
      <c r="GQF159" s="15"/>
      <c r="GQG159" s="15"/>
      <c r="GQH159" s="15"/>
      <c r="GQI159" s="15"/>
      <c r="GQJ159" s="15"/>
      <c r="GQK159" s="15"/>
      <c r="GQL159" s="15"/>
      <c r="GQM159" s="15"/>
      <c r="GQN159" s="15"/>
      <c r="GQO159" s="15"/>
      <c r="GQP159" s="15"/>
      <c r="GQQ159" s="15"/>
      <c r="GQR159" s="15"/>
      <c r="GQS159" s="15"/>
      <c r="GQT159" s="15"/>
      <c r="GQU159" s="15"/>
      <c r="GQV159" s="15"/>
      <c r="GQW159" s="15"/>
      <c r="GQX159" s="15"/>
      <c r="GQY159" s="15"/>
      <c r="GQZ159" s="15"/>
      <c r="GRA159" s="15"/>
      <c r="GRB159" s="15"/>
      <c r="GRC159" s="15"/>
      <c r="GRD159" s="15"/>
      <c r="GRE159" s="15"/>
      <c r="GRF159" s="15"/>
      <c r="GRG159" s="15"/>
      <c r="GRH159" s="15"/>
      <c r="GRI159" s="15"/>
      <c r="GRJ159" s="15"/>
      <c r="GRK159" s="15"/>
      <c r="GRL159" s="15"/>
      <c r="GRM159" s="15"/>
      <c r="GRN159" s="15"/>
      <c r="GRO159" s="15"/>
      <c r="GRP159" s="15"/>
      <c r="GRQ159" s="15"/>
      <c r="GRR159" s="15"/>
      <c r="GRS159" s="15"/>
      <c r="GRT159" s="15"/>
      <c r="GRU159" s="15"/>
      <c r="GRV159" s="15"/>
      <c r="GRW159" s="15"/>
      <c r="GRX159" s="15"/>
      <c r="GRY159" s="15"/>
      <c r="GRZ159" s="15"/>
      <c r="GSA159" s="15"/>
      <c r="GSB159" s="15"/>
      <c r="GSC159" s="15"/>
      <c r="GSD159" s="15"/>
      <c r="GSE159" s="15"/>
      <c r="GSF159" s="15"/>
      <c r="GSG159" s="15"/>
      <c r="GSH159" s="15"/>
      <c r="GSI159" s="15"/>
      <c r="GSJ159" s="15"/>
      <c r="GSK159" s="15"/>
      <c r="GSL159" s="15"/>
      <c r="GSM159" s="15"/>
      <c r="GSN159" s="15"/>
      <c r="GSO159" s="15"/>
      <c r="GSP159" s="15"/>
      <c r="GSQ159" s="15"/>
      <c r="GSR159" s="15"/>
      <c r="GSS159" s="15"/>
      <c r="GST159" s="15"/>
      <c r="GSU159" s="15"/>
      <c r="GSV159" s="15"/>
      <c r="GSW159" s="15"/>
      <c r="GSX159" s="15"/>
      <c r="GSY159" s="15"/>
      <c r="GSZ159" s="15"/>
      <c r="GTA159" s="15"/>
      <c r="GTB159" s="15"/>
      <c r="GTC159" s="15"/>
      <c r="GTD159" s="15"/>
      <c r="GTE159" s="15"/>
      <c r="GTF159" s="15"/>
      <c r="GTG159" s="15"/>
      <c r="GTH159" s="15"/>
      <c r="GTI159" s="15"/>
      <c r="GTJ159" s="15"/>
      <c r="GTK159" s="15"/>
      <c r="GTL159" s="15"/>
      <c r="GTM159" s="15"/>
      <c r="GTN159" s="15"/>
      <c r="GTO159" s="15"/>
      <c r="GTP159" s="15"/>
      <c r="GTQ159" s="15"/>
      <c r="GTR159" s="15"/>
      <c r="GTS159" s="15"/>
      <c r="GTT159" s="15"/>
      <c r="GTU159" s="15"/>
      <c r="GTV159" s="15"/>
      <c r="GTW159" s="15"/>
      <c r="GTX159" s="15"/>
      <c r="GTY159" s="15"/>
      <c r="GTZ159" s="15"/>
      <c r="GUA159" s="15"/>
      <c r="GUB159" s="15"/>
      <c r="GUC159" s="15"/>
      <c r="GUD159" s="15"/>
      <c r="GUE159" s="15"/>
      <c r="GUF159" s="15"/>
      <c r="GUG159" s="15"/>
      <c r="GUH159" s="15"/>
      <c r="GUI159" s="15"/>
      <c r="GUJ159" s="15"/>
      <c r="GUK159" s="15"/>
      <c r="GUL159" s="15"/>
      <c r="GUM159" s="15"/>
      <c r="GUN159" s="15"/>
      <c r="GUO159" s="15"/>
      <c r="GUP159" s="15"/>
      <c r="GUQ159" s="15"/>
      <c r="GUR159" s="15"/>
      <c r="GUS159" s="15"/>
      <c r="GUT159" s="15"/>
      <c r="GUU159" s="15"/>
      <c r="GUV159" s="15"/>
      <c r="GUW159" s="15"/>
      <c r="GUX159" s="15"/>
      <c r="GUY159" s="15"/>
      <c r="GUZ159" s="15"/>
      <c r="GVA159" s="15"/>
      <c r="GVB159" s="15"/>
      <c r="GVC159" s="15"/>
      <c r="GVD159" s="15"/>
      <c r="GVE159" s="15"/>
      <c r="GVF159" s="15"/>
      <c r="GVG159" s="15"/>
      <c r="GVH159" s="15"/>
      <c r="GVI159" s="15"/>
      <c r="GVJ159" s="15"/>
      <c r="GVK159" s="15"/>
      <c r="GVL159" s="15"/>
      <c r="GVM159" s="15"/>
      <c r="GVN159" s="15"/>
      <c r="GVO159" s="15"/>
      <c r="GVP159" s="15"/>
      <c r="GVQ159" s="15"/>
      <c r="GVR159" s="15"/>
      <c r="GVS159" s="15"/>
      <c r="GVT159" s="15"/>
      <c r="GVU159" s="15"/>
      <c r="GVV159" s="15"/>
      <c r="GVW159" s="15"/>
      <c r="GVX159" s="15"/>
      <c r="GVY159" s="15"/>
      <c r="GVZ159" s="15"/>
      <c r="GWA159" s="15"/>
      <c r="GWB159" s="15"/>
      <c r="GWC159" s="15"/>
      <c r="GWD159" s="15"/>
      <c r="GWE159" s="15"/>
      <c r="GWF159" s="15"/>
      <c r="GWG159" s="15"/>
      <c r="GWH159" s="15"/>
      <c r="GWI159" s="15"/>
      <c r="GWJ159" s="15"/>
      <c r="GWK159" s="15"/>
      <c r="GWL159" s="15"/>
      <c r="GWM159" s="15"/>
      <c r="GWN159" s="15"/>
      <c r="GWO159" s="15"/>
      <c r="GWP159" s="15"/>
      <c r="GWQ159" s="15"/>
      <c r="GWR159" s="15"/>
      <c r="GWS159" s="15"/>
      <c r="GWT159" s="15"/>
      <c r="GWU159" s="15"/>
      <c r="GWV159" s="15"/>
      <c r="GWW159" s="15"/>
      <c r="GWX159" s="15"/>
      <c r="GWY159" s="15"/>
      <c r="GWZ159" s="15"/>
      <c r="GXA159" s="15"/>
      <c r="GXB159" s="15"/>
      <c r="GXC159" s="15"/>
      <c r="GXD159" s="15"/>
      <c r="GXE159" s="15"/>
      <c r="GXF159" s="15"/>
      <c r="GXG159" s="15"/>
      <c r="GXH159" s="15"/>
      <c r="GXI159" s="15"/>
      <c r="GXJ159" s="15"/>
      <c r="GXK159" s="15"/>
      <c r="GXL159" s="15"/>
      <c r="GXM159" s="15"/>
      <c r="GXN159" s="15"/>
      <c r="GXO159" s="15"/>
      <c r="GXP159" s="15"/>
      <c r="GXQ159" s="15"/>
      <c r="GXR159" s="15"/>
      <c r="GXS159" s="15"/>
      <c r="GXT159" s="15"/>
      <c r="GXU159" s="15"/>
      <c r="GXV159" s="15"/>
      <c r="GXW159" s="15"/>
      <c r="GXX159" s="15"/>
      <c r="GXY159" s="15"/>
      <c r="GXZ159" s="15"/>
      <c r="GYA159" s="15"/>
      <c r="GYB159" s="15"/>
      <c r="GYC159" s="15"/>
      <c r="GYD159" s="15"/>
      <c r="GYE159" s="15"/>
      <c r="GYF159" s="15"/>
      <c r="GYG159" s="15"/>
      <c r="GYH159" s="15"/>
      <c r="GYI159" s="15"/>
      <c r="GYJ159" s="15"/>
      <c r="GYK159" s="15"/>
      <c r="GYL159" s="15"/>
      <c r="GYM159" s="15"/>
      <c r="GYN159" s="15"/>
      <c r="GYO159" s="15"/>
      <c r="GYP159" s="15"/>
      <c r="GYQ159" s="15"/>
      <c r="GYR159" s="15"/>
      <c r="GYS159" s="15"/>
      <c r="GYT159" s="15"/>
      <c r="GYU159" s="15"/>
      <c r="GYV159" s="15"/>
      <c r="GYW159" s="15"/>
      <c r="GYX159" s="15"/>
      <c r="GYY159" s="15"/>
      <c r="GYZ159" s="15"/>
      <c r="GZA159" s="15"/>
      <c r="GZB159" s="15"/>
      <c r="GZC159" s="15"/>
      <c r="GZD159" s="15"/>
      <c r="GZE159" s="15"/>
      <c r="GZF159" s="15"/>
      <c r="GZG159" s="15"/>
      <c r="GZH159" s="15"/>
      <c r="GZI159" s="15"/>
      <c r="GZJ159" s="15"/>
      <c r="GZK159" s="15"/>
      <c r="GZL159" s="15"/>
      <c r="GZM159" s="15"/>
      <c r="GZN159" s="15"/>
      <c r="GZO159" s="15"/>
      <c r="GZP159" s="15"/>
      <c r="GZQ159" s="15"/>
      <c r="GZR159" s="15"/>
      <c r="GZS159" s="15"/>
      <c r="GZT159" s="15"/>
      <c r="GZU159" s="15"/>
      <c r="GZV159" s="15"/>
      <c r="GZW159" s="15"/>
      <c r="GZX159" s="15"/>
      <c r="GZY159" s="15"/>
      <c r="GZZ159" s="15"/>
      <c r="HAA159" s="15"/>
      <c r="HAB159" s="15"/>
      <c r="HAC159" s="15"/>
      <c r="HAD159" s="15"/>
      <c r="HAE159" s="15"/>
      <c r="HAF159" s="15"/>
      <c r="HAG159" s="15"/>
      <c r="HAH159" s="15"/>
      <c r="HAI159" s="15"/>
      <c r="HAJ159" s="15"/>
      <c r="HAK159" s="15"/>
      <c r="HAL159" s="15"/>
      <c r="HAM159" s="15"/>
      <c r="HAN159" s="15"/>
      <c r="HAO159" s="15"/>
      <c r="HAP159" s="15"/>
      <c r="HAQ159" s="15"/>
      <c r="HAR159" s="15"/>
      <c r="HAS159" s="15"/>
      <c r="HAT159" s="15"/>
      <c r="HAU159" s="15"/>
      <c r="HAV159" s="15"/>
      <c r="HAW159" s="15"/>
      <c r="HAX159" s="15"/>
      <c r="HAY159" s="15"/>
      <c r="HAZ159" s="15"/>
      <c r="HBA159" s="15"/>
      <c r="HBB159" s="15"/>
      <c r="HBC159" s="15"/>
      <c r="HBD159" s="15"/>
      <c r="HBE159" s="15"/>
      <c r="HBF159" s="15"/>
      <c r="HBG159" s="15"/>
      <c r="HBH159" s="15"/>
      <c r="HBI159" s="15"/>
      <c r="HBJ159" s="15"/>
      <c r="HBK159" s="15"/>
      <c r="HBL159" s="15"/>
      <c r="HBM159" s="15"/>
      <c r="HBN159" s="15"/>
      <c r="HBO159" s="15"/>
      <c r="HBP159" s="15"/>
      <c r="HBQ159" s="15"/>
      <c r="HBR159" s="15"/>
      <c r="HBS159" s="15"/>
      <c r="HBT159" s="15"/>
      <c r="HBU159" s="15"/>
      <c r="HBV159" s="15"/>
      <c r="HBW159" s="15"/>
      <c r="HBX159" s="15"/>
      <c r="HBY159" s="15"/>
      <c r="HBZ159" s="15"/>
      <c r="HCA159" s="15"/>
      <c r="HCB159" s="15"/>
      <c r="HCC159" s="15"/>
      <c r="HCD159" s="15"/>
      <c r="HCE159" s="15"/>
      <c r="HCF159" s="15"/>
      <c r="HCG159" s="15"/>
      <c r="HCH159" s="15"/>
      <c r="HCI159" s="15"/>
      <c r="HCJ159" s="15"/>
      <c r="HCK159" s="15"/>
      <c r="HCL159" s="15"/>
      <c r="HCM159" s="15"/>
      <c r="HCN159" s="15"/>
      <c r="HCO159" s="15"/>
      <c r="HCP159" s="15"/>
      <c r="HCQ159" s="15"/>
      <c r="HCR159" s="15"/>
      <c r="HCS159" s="15"/>
      <c r="HCT159" s="15"/>
      <c r="HCU159" s="15"/>
      <c r="HCV159" s="15"/>
      <c r="HCW159" s="15"/>
      <c r="HCX159" s="15"/>
      <c r="HCY159" s="15"/>
      <c r="HCZ159" s="15"/>
      <c r="HDA159" s="15"/>
      <c r="HDB159" s="15"/>
      <c r="HDC159" s="15"/>
      <c r="HDD159" s="15"/>
      <c r="HDE159" s="15"/>
      <c r="HDF159" s="15"/>
      <c r="HDG159" s="15"/>
      <c r="HDH159" s="15"/>
      <c r="HDI159" s="15"/>
      <c r="HDJ159" s="15"/>
      <c r="HDK159" s="15"/>
      <c r="HDL159" s="15"/>
      <c r="HDM159" s="15"/>
      <c r="HDN159" s="15"/>
      <c r="HDO159" s="15"/>
      <c r="HDP159" s="15"/>
      <c r="HDQ159" s="15"/>
      <c r="HDR159" s="15"/>
      <c r="HDS159" s="15"/>
      <c r="HDT159" s="15"/>
      <c r="HDU159" s="15"/>
      <c r="HDV159" s="15"/>
      <c r="HDW159" s="15"/>
      <c r="HDX159" s="15"/>
      <c r="HDY159" s="15"/>
      <c r="HDZ159" s="15"/>
      <c r="HEA159" s="15"/>
      <c r="HEB159" s="15"/>
      <c r="HEC159" s="15"/>
      <c r="HED159" s="15"/>
      <c r="HEE159" s="15"/>
      <c r="HEF159" s="15"/>
      <c r="HEG159" s="15"/>
      <c r="HEH159" s="15"/>
      <c r="HEI159" s="15"/>
      <c r="HEJ159" s="15"/>
      <c r="HEK159" s="15"/>
      <c r="HEL159" s="15"/>
      <c r="HEM159" s="15"/>
      <c r="HEN159" s="15"/>
      <c r="HEO159" s="15"/>
      <c r="HEP159" s="15"/>
      <c r="HEQ159" s="15"/>
      <c r="HER159" s="15"/>
      <c r="HES159" s="15"/>
      <c r="HET159" s="15"/>
      <c r="HEU159" s="15"/>
      <c r="HEV159" s="15"/>
      <c r="HEW159" s="15"/>
      <c r="HEX159" s="15"/>
      <c r="HEY159" s="15"/>
      <c r="HEZ159" s="15"/>
      <c r="HFA159" s="15"/>
      <c r="HFB159" s="15"/>
      <c r="HFC159" s="15"/>
      <c r="HFD159" s="15"/>
      <c r="HFE159" s="15"/>
      <c r="HFF159" s="15"/>
      <c r="HFG159" s="15"/>
      <c r="HFH159" s="15"/>
      <c r="HFI159" s="15"/>
      <c r="HFJ159" s="15"/>
      <c r="HFK159" s="15"/>
      <c r="HFL159" s="15"/>
      <c r="HFM159" s="15"/>
      <c r="HFN159" s="15"/>
      <c r="HFO159" s="15"/>
      <c r="HFP159" s="15"/>
      <c r="HFQ159" s="15"/>
      <c r="HFR159" s="15"/>
      <c r="HFS159" s="15"/>
      <c r="HFT159" s="15"/>
      <c r="HFU159" s="15"/>
      <c r="HFV159" s="15"/>
      <c r="HFW159" s="15"/>
      <c r="HFX159" s="15"/>
      <c r="HFY159" s="15"/>
      <c r="HFZ159" s="15"/>
      <c r="HGA159" s="15"/>
      <c r="HGB159" s="15"/>
      <c r="HGC159" s="15"/>
      <c r="HGD159" s="15"/>
      <c r="HGE159" s="15"/>
      <c r="HGF159" s="15"/>
      <c r="HGG159" s="15"/>
      <c r="HGH159" s="15"/>
      <c r="HGI159" s="15"/>
      <c r="HGJ159" s="15"/>
      <c r="HGK159" s="15"/>
      <c r="HGL159" s="15"/>
      <c r="HGM159" s="15"/>
      <c r="HGN159" s="15"/>
      <c r="HGO159" s="15"/>
      <c r="HGP159" s="15"/>
      <c r="HGQ159" s="15"/>
      <c r="HGR159" s="15"/>
      <c r="HGS159" s="15"/>
      <c r="HGT159" s="15"/>
      <c r="HGU159" s="15"/>
      <c r="HGV159" s="15"/>
      <c r="HGW159" s="15"/>
      <c r="HGX159" s="15"/>
      <c r="HGY159" s="15"/>
      <c r="HGZ159" s="15"/>
      <c r="HHA159" s="15"/>
      <c r="HHB159" s="15"/>
      <c r="HHC159" s="15"/>
      <c r="HHD159" s="15"/>
      <c r="HHE159" s="15"/>
      <c r="HHF159" s="15"/>
      <c r="HHG159" s="15"/>
      <c r="HHH159" s="15"/>
      <c r="HHI159" s="15"/>
      <c r="HHJ159" s="15"/>
      <c r="HHK159" s="15"/>
      <c r="HHL159" s="15"/>
      <c r="HHM159" s="15"/>
      <c r="HHN159" s="15"/>
      <c r="HHO159" s="15"/>
      <c r="HHP159" s="15"/>
      <c r="HHQ159" s="15"/>
      <c r="HHR159" s="15"/>
      <c r="HHS159" s="15"/>
      <c r="HHT159" s="15"/>
      <c r="HHU159" s="15"/>
      <c r="HHV159" s="15"/>
      <c r="HHW159" s="15"/>
      <c r="HHX159" s="15"/>
      <c r="HHY159" s="15"/>
      <c r="HHZ159" s="15"/>
      <c r="HIA159" s="15"/>
      <c r="HIB159" s="15"/>
      <c r="HIC159" s="15"/>
      <c r="HID159" s="15"/>
      <c r="HIE159" s="15"/>
      <c r="HIF159" s="15"/>
      <c r="HIG159" s="15"/>
      <c r="HIH159" s="15"/>
      <c r="HII159" s="15"/>
      <c r="HIJ159" s="15"/>
      <c r="HIK159" s="15"/>
      <c r="HIL159" s="15"/>
      <c r="HIM159" s="15"/>
      <c r="HIN159" s="15"/>
      <c r="HIO159" s="15"/>
      <c r="HIP159" s="15"/>
      <c r="HIQ159" s="15"/>
      <c r="HIR159" s="15"/>
      <c r="HIS159" s="15"/>
      <c r="HIT159" s="15"/>
      <c r="HIU159" s="15"/>
      <c r="HIV159" s="15"/>
      <c r="HIW159" s="15"/>
      <c r="HIX159" s="15"/>
      <c r="HIY159" s="15"/>
      <c r="HIZ159" s="15"/>
      <c r="HJA159" s="15"/>
      <c r="HJB159" s="15"/>
      <c r="HJC159" s="15"/>
      <c r="HJD159" s="15"/>
      <c r="HJE159" s="15"/>
      <c r="HJF159" s="15"/>
      <c r="HJG159" s="15"/>
      <c r="HJH159" s="15"/>
      <c r="HJI159" s="15"/>
      <c r="HJJ159" s="15"/>
      <c r="HJK159" s="15"/>
      <c r="HJL159" s="15"/>
      <c r="HJM159" s="15"/>
      <c r="HJN159" s="15"/>
      <c r="HJO159" s="15"/>
      <c r="HJP159" s="15"/>
      <c r="HJQ159" s="15"/>
      <c r="HJR159" s="15"/>
      <c r="HJS159" s="15"/>
      <c r="HJT159" s="15"/>
      <c r="HJU159" s="15"/>
      <c r="HJV159" s="15"/>
      <c r="HJW159" s="15"/>
      <c r="HJX159" s="15"/>
      <c r="HJY159" s="15"/>
      <c r="HJZ159" s="15"/>
      <c r="HKA159" s="15"/>
      <c r="HKB159" s="15"/>
      <c r="HKC159" s="15"/>
      <c r="HKD159" s="15"/>
      <c r="HKE159" s="15"/>
      <c r="HKF159" s="15"/>
      <c r="HKG159" s="15"/>
      <c r="HKH159" s="15"/>
      <c r="HKI159" s="15"/>
      <c r="HKJ159" s="15"/>
      <c r="HKK159" s="15"/>
      <c r="HKL159" s="15"/>
      <c r="HKM159" s="15"/>
      <c r="HKN159" s="15"/>
      <c r="HKO159" s="15"/>
      <c r="HKP159" s="15"/>
      <c r="HKQ159" s="15"/>
      <c r="HKR159" s="15"/>
      <c r="HKS159" s="15"/>
      <c r="HKT159" s="15"/>
      <c r="HKU159" s="15"/>
      <c r="HKV159" s="15"/>
      <c r="HKW159" s="15"/>
      <c r="HKX159" s="15"/>
      <c r="HKY159" s="15"/>
      <c r="HKZ159" s="15"/>
      <c r="HLA159" s="15"/>
      <c r="HLB159" s="15"/>
      <c r="HLC159" s="15"/>
      <c r="HLD159" s="15"/>
      <c r="HLE159" s="15"/>
      <c r="HLF159" s="15"/>
      <c r="HLG159" s="15"/>
      <c r="HLH159" s="15"/>
      <c r="HLI159" s="15"/>
      <c r="HLJ159" s="15"/>
      <c r="HLK159" s="15"/>
      <c r="HLL159" s="15"/>
      <c r="HLM159" s="15"/>
      <c r="HLN159" s="15"/>
      <c r="HLO159" s="15"/>
      <c r="HLP159" s="15"/>
      <c r="HLQ159" s="15"/>
      <c r="HLR159" s="15"/>
      <c r="HLS159" s="15"/>
      <c r="HLT159" s="15"/>
      <c r="HLU159" s="15"/>
      <c r="HLV159" s="15"/>
      <c r="HLW159" s="15"/>
      <c r="HLX159" s="15"/>
      <c r="HLY159" s="15"/>
      <c r="HLZ159" s="15"/>
      <c r="HMA159" s="15"/>
      <c r="HMB159" s="15"/>
      <c r="HMC159" s="15"/>
      <c r="HMD159" s="15"/>
      <c r="HME159" s="15"/>
      <c r="HMF159" s="15"/>
      <c r="HMG159" s="15"/>
      <c r="HMH159" s="15"/>
      <c r="HMI159" s="15"/>
      <c r="HMJ159" s="15"/>
      <c r="HMK159" s="15"/>
      <c r="HML159" s="15"/>
      <c r="HMM159" s="15"/>
      <c r="HMN159" s="15"/>
      <c r="HMO159" s="15"/>
      <c r="HMP159" s="15"/>
      <c r="HMQ159" s="15"/>
      <c r="HMR159" s="15"/>
      <c r="HMS159" s="15"/>
      <c r="HMT159" s="15"/>
      <c r="HMU159" s="15"/>
      <c r="HMV159" s="15"/>
      <c r="HMW159" s="15"/>
      <c r="HMX159" s="15"/>
      <c r="HMY159" s="15"/>
      <c r="HMZ159" s="15"/>
      <c r="HNA159" s="15"/>
      <c r="HNB159" s="15"/>
      <c r="HNC159" s="15"/>
      <c r="HND159" s="15"/>
      <c r="HNE159" s="15"/>
      <c r="HNF159" s="15"/>
      <c r="HNG159" s="15"/>
      <c r="HNH159" s="15"/>
      <c r="HNI159" s="15"/>
      <c r="HNJ159" s="15"/>
      <c r="HNK159" s="15"/>
      <c r="HNL159" s="15"/>
      <c r="HNM159" s="15"/>
      <c r="HNN159" s="15"/>
      <c r="HNO159" s="15"/>
      <c r="HNP159" s="15"/>
      <c r="HNQ159" s="15"/>
      <c r="HNR159" s="15"/>
      <c r="HNS159" s="15"/>
      <c r="HNT159" s="15"/>
      <c r="HNU159" s="15"/>
      <c r="HNV159" s="15"/>
      <c r="HNW159" s="15"/>
      <c r="HNX159" s="15"/>
      <c r="HNY159" s="15"/>
      <c r="HNZ159" s="15"/>
      <c r="HOA159" s="15"/>
      <c r="HOB159" s="15"/>
      <c r="HOC159" s="15"/>
      <c r="HOD159" s="15"/>
      <c r="HOE159" s="15"/>
      <c r="HOF159" s="15"/>
      <c r="HOG159" s="15"/>
      <c r="HOH159" s="15"/>
      <c r="HOI159" s="15"/>
      <c r="HOJ159" s="15"/>
      <c r="HOK159" s="15"/>
      <c r="HOL159" s="15"/>
      <c r="HOM159" s="15"/>
      <c r="HON159" s="15"/>
      <c r="HOO159" s="15"/>
      <c r="HOP159" s="15"/>
      <c r="HOQ159" s="15"/>
      <c r="HOR159" s="15"/>
      <c r="HOS159" s="15"/>
      <c r="HOT159" s="15"/>
      <c r="HOU159" s="15"/>
      <c r="HOV159" s="15"/>
      <c r="HOW159" s="15"/>
      <c r="HOX159" s="15"/>
      <c r="HOY159" s="15"/>
      <c r="HOZ159" s="15"/>
      <c r="HPA159" s="15"/>
      <c r="HPB159" s="15"/>
      <c r="HPC159" s="15"/>
      <c r="HPD159" s="15"/>
      <c r="HPE159" s="15"/>
      <c r="HPF159" s="15"/>
      <c r="HPG159" s="15"/>
      <c r="HPH159" s="15"/>
      <c r="HPI159" s="15"/>
      <c r="HPJ159" s="15"/>
      <c r="HPK159" s="15"/>
      <c r="HPL159" s="15"/>
      <c r="HPM159" s="15"/>
      <c r="HPN159" s="15"/>
      <c r="HPO159" s="15"/>
      <c r="HPP159" s="15"/>
      <c r="HPQ159" s="15"/>
      <c r="HPR159" s="15"/>
      <c r="HPS159" s="15"/>
      <c r="HPT159" s="15"/>
      <c r="HPU159" s="15"/>
      <c r="HPV159" s="15"/>
      <c r="HPW159" s="15"/>
      <c r="HPX159" s="15"/>
      <c r="HPY159" s="15"/>
      <c r="HPZ159" s="15"/>
      <c r="HQA159" s="15"/>
      <c r="HQB159" s="15"/>
      <c r="HQC159" s="15"/>
      <c r="HQD159" s="15"/>
      <c r="HQE159" s="15"/>
      <c r="HQF159" s="15"/>
      <c r="HQG159" s="15"/>
      <c r="HQH159" s="15"/>
      <c r="HQI159" s="15"/>
      <c r="HQJ159" s="15"/>
      <c r="HQK159" s="15"/>
      <c r="HQL159" s="15"/>
      <c r="HQM159" s="15"/>
      <c r="HQN159" s="15"/>
      <c r="HQO159" s="15"/>
      <c r="HQP159" s="15"/>
      <c r="HQQ159" s="15"/>
      <c r="HQR159" s="15"/>
      <c r="HQS159" s="15"/>
      <c r="HQT159" s="15"/>
      <c r="HQU159" s="15"/>
      <c r="HQV159" s="15"/>
      <c r="HQW159" s="15"/>
      <c r="HQX159" s="15"/>
      <c r="HQY159" s="15"/>
      <c r="HQZ159" s="15"/>
      <c r="HRA159" s="15"/>
      <c r="HRB159" s="15"/>
      <c r="HRC159" s="15"/>
      <c r="HRD159" s="15"/>
      <c r="HRE159" s="15"/>
      <c r="HRF159" s="15"/>
      <c r="HRG159" s="15"/>
      <c r="HRH159" s="15"/>
      <c r="HRI159" s="15"/>
      <c r="HRJ159" s="15"/>
      <c r="HRK159" s="15"/>
      <c r="HRL159" s="15"/>
      <c r="HRM159" s="15"/>
      <c r="HRN159" s="15"/>
      <c r="HRO159" s="15"/>
      <c r="HRP159" s="15"/>
      <c r="HRQ159" s="15"/>
      <c r="HRR159" s="15"/>
      <c r="HRS159" s="15"/>
      <c r="HRT159" s="15"/>
      <c r="HRU159" s="15"/>
      <c r="HRV159" s="15"/>
      <c r="HRW159" s="15"/>
      <c r="HRX159" s="15"/>
      <c r="HRY159" s="15"/>
      <c r="HRZ159" s="15"/>
      <c r="HSA159" s="15"/>
      <c r="HSB159" s="15"/>
      <c r="HSC159" s="15"/>
      <c r="HSD159" s="15"/>
      <c r="HSE159" s="15"/>
      <c r="HSF159" s="15"/>
      <c r="HSG159" s="15"/>
      <c r="HSH159" s="15"/>
      <c r="HSI159" s="15"/>
      <c r="HSJ159" s="15"/>
      <c r="HSK159" s="15"/>
      <c r="HSL159" s="15"/>
      <c r="HSM159" s="15"/>
      <c r="HSN159" s="15"/>
      <c r="HSO159" s="15"/>
      <c r="HSP159" s="15"/>
      <c r="HSQ159" s="15"/>
      <c r="HSR159" s="15"/>
      <c r="HSS159" s="15"/>
      <c r="HST159" s="15"/>
      <c r="HSU159" s="15"/>
      <c r="HSV159" s="15"/>
      <c r="HSW159" s="15"/>
      <c r="HSX159" s="15"/>
      <c r="HSY159" s="15"/>
      <c r="HSZ159" s="15"/>
      <c r="HTA159" s="15"/>
      <c r="HTB159" s="15"/>
      <c r="HTC159" s="15"/>
      <c r="HTD159" s="15"/>
      <c r="HTE159" s="15"/>
      <c r="HTF159" s="15"/>
      <c r="HTG159" s="15"/>
      <c r="HTH159" s="15"/>
      <c r="HTI159" s="15"/>
      <c r="HTJ159" s="15"/>
      <c r="HTK159" s="15"/>
      <c r="HTL159" s="15"/>
      <c r="HTM159" s="15"/>
      <c r="HTN159" s="15"/>
      <c r="HTO159" s="15"/>
      <c r="HTP159" s="15"/>
      <c r="HTQ159" s="15"/>
      <c r="HTR159" s="15"/>
      <c r="HTS159" s="15"/>
      <c r="HTT159" s="15"/>
      <c r="HTU159" s="15"/>
      <c r="HTV159" s="15"/>
      <c r="HTW159" s="15"/>
      <c r="HTX159" s="15"/>
      <c r="HTY159" s="15"/>
      <c r="HTZ159" s="15"/>
      <c r="HUA159" s="15"/>
      <c r="HUB159" s="15"/>
      <c r="HUC159" s="15"/>
      <c r="HUD159" s="15"/>
      <c r="HUE159" s="15"/>
      <c r="HUF159" s="15"/>
      <c r="HUG159" s="15"/>
      <c r="HUH159" s="15"/>
      <c r="HUI159" s="15"/>
      <c r="HUJ159" s="15"/>
      <c r="HUK159" s="15"/>
      <c r="HUL159" s="15"/>
      <c r="HUM159" s="15"/>
      <c r="HUN159" s="15"/>
      <c r="HUO159" s="15"/>
      <c r="HUP159" s="15"/>
      <c r="HUQ159" s="15"/>
      <c r="HUR159" s="15"/>
      <c r="HUS159" s="15"/>
      <c r="HUT159" s="15"/>
      <c r="HUU159" s="15"/>
      <c r="HUV159" s="15"/>
      <c r="HUW159" s="15"/>
      <c r="HUX159" s="15"/>
      <c r="HUY159" s="15"/>
      <c r="HUZ159" s="15"/>
      <c r="HVA159" s="15"/>
      <c r="HVB159" s="15"/>
      <c r="HVC159" s="15"/>
      <c r="HVD159" s="15"/>
      <c r="HVE159" s="15"/>
      <c r="HVF159" s="15"/>
      <c r="HVG159" s="15"/>
      <c r="HVH159" s="15"/>
      <c r="HVI159" s="15"/>
      <c r="HVJ159" s="15"/>
      <c r="HVK159" s="15"/>
      <c r="HVL159" s="15"/>
      <c r="HVM159" s="15"/>
      <c r="HVN159" s="15"/>
      <c r="HVO159" s="15"/>
      <c r="HVP159" s="15"/>
      <c r="HVQ159" s="15"/>
      <c r="HVR159" s="15"/>
      <c r="HVS159" s="15"/>
      <c r="HVT159" s="15"/>
      <c r="HVU159" s="15"/>
      <c r="HVV159" s="15"/>
      <c r="HVW159" s="15"/>
      <c r="HVX159" s="15"/>
      <c r="HVY159" s="15"/>
      <c r="HVZ159" s="15"/>
      <c r="HWA159" s="15"/>
      <c r="HWB159" s="15"/>
      <c r="HWC159" s="15"/>
      <c r="HWD159" s="15"/>
      <c r="HWE159" s="15"/>
      <c r="HWF159" s="15"/>
      <c r="HWG159" s="15"/>
      <c r="HWH159" s="15"/>
      <c r="HWI159" s="15"/>
      <c r="HWJ159" s="15"/>
      <c r="HWK159" s="15"/>
      <c r="HWL159" s="15"/>
      <c r="HWM159" s="15"/>
      <c r="HWN159" s="15"/>
      <c r="HWO159" s="15"/>
      <c r="HWP159" s="15"/>
      <c r="HWQ159" s="15"/>
      <c r="HWR159" s="15"/>
      <c r="HWS159" s="15"/>
      <c r="HWT159" s="15"/>
      <c r="HWU159" s="15"/>
      <c r="HWV159" s="15"/>
      <c r="HWW159" s="15"/>
      <c r="HWX159" s="15"/>
      <c r="HWY159" s="15"/>
      <c r="HWZ159" s="15"/>
      <c r="HXA159" s="15"/>
      <c r="HXB159" s="15"/>
      <c r="HXC159" s="15"/>
      <c r="HXD159" s="15"/>
      <c r="HXE159" s="15"/>
      <c r="HXF159" s="15"/>
      <c r="HXG159" s="15"/>
      <c r="HXH159" s="15"/>
      <c r="HXI159" s="15"/>
      <c r="HXJ159" s="15"/>
      <c r="HXK159" s="15"/>
      <c r="HXL159" s="15"/>
      <c r="HXM159" s="15"/>
      <c r="HXN159" s="15"/>
      <c r="HXO159" s="15"/>
      <c r="HXP159" s="15"/>
      <c r="HXQ159" s="15"/>
      <c r="HXR159" s="15"/>
      <c r="HXS159" s="15"/>
      <c r="HXT159" s="15"/>
      <c r="HXU159" s="15"/>
      <c r="HXV159" s="15"/>
      <c r="HXW159" s="15"/>
      <c r="HXX159" s="15"/>
      <c r="HXY159" s="15"/>
      <c r="HXZ159" s="15"/>
      <c r="HYA159" s="15"/>
      <c r="HYB159" s="15"/>
      <c r="HYC159" s="15"/>
      <c r="HYD159" s="15"/>
      <c r="HYE159" s="15"/>
      <c r="HYF159" s="15"/>
      <c r="HYG159" s="15"/>
      <c r="HYH159" s="15"/>
      <c r="HYI159" s="15"/>
      <c r="HYJ159" s="15"/>
      <c r="HYK159" s="15"/>
      <c r="HYL159" s="15"/>
      <c r="HYM159" s="15"/>
      <c r="HYN159" s="15"/>
      <c r="HYO159" s="15"/>
      <c r="HYP159" s="15"/>
      <c r="HYQ159" s="15"/>
      <c r="HYR159" s="15"/>
      <c r="HYS159" s="15"/>
      <c r="HYT159" s="15"/>
      <c r="HYU159" s="15"/>
      <c r="HYV159" s="15"/>
      <c r="HYW159" s="15"/>
      <c r="HYX159" s="15"/>
      <c r="HYY159" s="15"/>
      <c r="HYZ159" s="15"/>
      <c r="HZA159" s="15"/>
      <c r="HZB159" s="15"/>
      <c r="HZC159" s="15"/>
      <c r="HZD159" s="15"/>
      <c r="HZE159" s="15"/>
      <c r="HZF159" s="15"/>
      <c r="HZG159" s="15"/>
      <c r="HZH159" s="15"/>
      <c r="HZI159" s="15"/>
      <c r="HZJ159" s="15"/>
      <c r="HZK159" s="15"/>
      <c r="HZL159" s="15"/>
      <c r="HZM159" s="15"/>
      <c r="HZN159" s="15"/>
      <c r="HZO159" s="15"/>
      <c r="HZP159" s="15"/>
      <c r="HZQ159" s="15"/>
      <c r="HZR159" s="15"/>
      <c r="HZS159" s="15"/>
      <c r="HZT159" s="15"/>
      <c r="HZU159" s="15"/>
      <c r="HZV159" s="15"/>
      <c r="HZW159" s="15"/>
      <c r="HZX159" s="15"/>
      <c r="HZY159" s="15"/>
      <c r="HZZ159" s="15"/>
      <c r="IAA159" s="15"/>
      <c r="IAB159" s="15"/>
      <c r="IAC159" s="15"/>
      <c r="IAD159" s="15"/>
      <c r="IAE159" s="15"/>
      <c r="IAF159" s="15"/>
      <c r="IAG159" s="15"/>
      <c r="IAH159" s="15"/>
      <c r="IAI159" s="15"/>
      <c r="IAJ159" s="15"/>
      <c r="IAK159" s="15"/>
      <c r="IAL159" s="15"/>
      <c r="IAM159" s="15"/>
      <c r="IAN159" s="15"/>
      <c r="IAO159" s="15"/>
      <c r="IAP159" s="15"/>
      <c r="IAQ159" s="15"/>
      <c r="IAR159" s="15"/>
      <c r="IAS159" s="15"/>
      <c r="IAT159" s="15"/>
      <c r="IAU159" s="15"/>
      <c r="IAV159" s="15"/>
      <c r="IAW159" s="15"/>
      <c r="IAX159" s="15"/>
      <c r="IAY159" s="15"/>
      <c r="IAZ159" s="15"/>
      <c r="IBA159" s="15"/>
      <c r="IBB159" s="15"/>
      <c r="IBC159" s="15"/>
      <c r="IBD159" s="15"/>
      <c r="IBE159" s="15"/>
      <c r="IBF159" s="15"/>
      <c r="IBG159" s="15"/>
      <c r="IBH159" s="15"/>
      <c r="IBI159" s="15"/>
      <c r="IBJ159" s="15"/>
      <c r="IBK159" s="15"/>
      <c r="IBL159" s="15"/>
      <c r="IBM159" s="15"/>
      <c r="IBN159" s="15"/>
      <c r="IBO159" s="15"/>
      <c r="IBP159" s="15"/>
      <c r="IBQ159" s="15"/>
      <c r="IBR159" s="15"/>
      <c r="IBS159" s="15"/>
      <c r="IBT159" s="15"/>
      <c r="IBU159" s="15"/>
      <c r="IBV159" s="15"/>
      <c r="IBW159" s="15"/>
      <c r="IBX159" s="15"/>
      <c r="IBY159" s="15"/>
      <c r="IBZ159" s="15"/>
      <c r="ICA159" s="15"/>
      <c r="ICB159" s="15"/>
      <c r="ICC159" s="15"/>
      <c r="ICD159" s="15"/>
      <c r="ICE159" s="15"/>
      <c r="ICF159" s="15"/>
      <c r="ICG159" s="15"/>
      <c r="ICH159" s="15"/>
      <c r="ICI159" s="15"/>
      <c r="ICJ159" s="15"/>
      <c r="ICK159" s="15"/>
      <c r="ICL159" s="15"/>
      <c r="ICM159" s="15"/>
      <c r="ICN159" s="15"/>
      <c r="ICO159" s="15"/>
      <c r="ICP159" s="15"/>
      <c r="ICQ159" s="15"/>
      <c r="ICR159" s="15"/>
      <c r="ICS159" s="15"/>
      <c r="ICT159" s="15"/>
      <c r="ICU159" s="15"/>
      <c r="ICV159" s="15"/>
      <c r="ICW159" s="15"/>
      <c r="ICX159" s="15"/>
      <c r="ICY159" s="15"/>
      <c r="ICZ159" s="15"/>
      <c r="IDA159" s="15"/>
      <c r="IDB159" s="15"/>
      <c r="IDC159" s="15"/>
      <c r="IDD159" s="15"/>
      <c r="IDE159" s="15"/>
      <c r="IDF159" s="15"/>
      <c r="IDG159" s="15"/>
      <c r="IDH159" s="15"/>
      <c r="IDI159" s="15"/>
      <c r="IDJ159" s="15"/>
      <c r="IDK159" s="15"/>
      <c r="IDL159" s="15"/>
      <c r="IDM159" s="15"/>
      <c r="IDN159" s="15"/>
      <c r="IDO159" s="15"/>
      <c r="IDP159" s="15"/>
      <c r="IDQ159" s="15"/>
      <c r="IDR159" s="15"/>
      <c r="IDS159" s="15"/>
      <c r="IDT159" s="15"/>
      <c r="IDU159" s="15"/>
      <c r="IDV159" s="15"/>
      <c r="IDW159" s="15"/>
      <c r="IDX159" s="15"/>
      <c r="IDY159" s="15"/>
      <c r="IDZ159" s="15"/>
      <c r="IEA159" s="15"/>
      <c r="IEB159" s="15"/>
      <c r="IEC159" s="15"/>
      <c r="IED159" s="15"/>
      <c r="IEE159" s="15"/>
      <c r="IEF159" s="15"/>
      <c r="IEG159" s="15"/>
      <c r="IEH159" s="15"/>
      <c r="IEI159" s="15"/>
      <c r="IEJ159" s="15"/>
      <c r="IEK159" s="15"/>
      <c r="IEL159" s="15"/>
      <c r="IEM159" s="15"/>
      <c r="IEN159" s="15"/>
      <c r="IEO159" s="15"/>
      <c r="IEP159" s="15"/>
      <c r="IEQ159" s="15"/>
      <c r="IER159" s="15"/>
      <c r="IES159" s="15"/>
      <c r="IET159" s="15"/>
      <c r="IEU159" s="15"/>
      <c r="IEV159" s="15"/>
      <c r="IEW159" s="15"/>
      <c r="IEX159" s="15"/>
      <c r="IEY159" s="15"/>
      <c r="IEZ159" s="15"/>
      <c r="IFA159" s="15"/>
      <c r="IFB159" s="15"/>
      <c r="IFC159" s="15"/>
      <c r="IFD159" s="15"/>
      <c r="IFE159" s="15"/>
      <c r="IFF159" s="15"/>
      <c r="IFG159" s="15"/>
      <c r="IFH159" s="15"/>
      <c r="IFI159" s="15"/>
      <c r="IFJ159" s="15"/>
      <c r="IFK159" s="15"/>
      <c r="IFL159" s="15"/>
      <c r="IFM159" s="15"/>
      <c r="IFN159" s="15"/>
      <c r="IFO159" s="15"/>
      <c r="IFP159" s="15"/>
      <c r="IFQ159" s="15"/>
      <c r="IFR159" s="15"/>
      <c r="IFS159" s="15"/>
      <c r="IFT159" s="15"/>
      <c r="IFU159" s="15"/>
      <c r="IFV159" s="15"/>
      <c r="IFW159" s="15"/>
      <c r="IFX159" s="15"/>
      <c r="IFY159" s="15"/>
      <c r="IFZ159" s="15"/>
      <c r="IGA159" s="15"/>
      <c r="IGB159" s="15"/>
      <c r="IGC159" s="15"/>
      <c r="IGD159" s="15"/>
      <c r="IGE159" s="15"/>
      <c r="IGF159" s="15"/>
      <c r="IGG159" s="15"/>
      <c r="IGH159" s="15"/>
      <c r="IGI159" s="15"/>
      <c r="IGJ159" s="15"/>
      <c r="IGK159" s="15"/>
      <c r="IGL159" s="15"/>
      <c r="IGM159" s="15"/>
      <c r="IGN159" s="15"/>
      <c r="IGO159" s="15"/>
      <c r="IGP159" s="15"/>
      <c r="IGQ159" s="15"/>
      <c r="IGR159" s="15"/>
      <c r="IGS159" s="15"/>
      <c r="IGT159" s="15"/>
      <c r="IGU159" s="15"/>
      <c r="IGV159" s="15"/>
      <c r="IGW159" s="15"/>
      <c r="IGX159" s="15"/>
      <c r="IGY159" s="15"/>
      <c r="IGZ159" s="15"/>
      <c r="IHA159" s="15"/>
      <c r="IHB159" s="15"/>
      <c r="IHC159" s="15"/>
      <c r="IHD159" s="15"/>
      <c r="IHE159" s="15"/>
      <c r="IHF159" s="15"/>
      <c r="IHG159" s="15"/>
      <c r="IHH159" s="15"/>
      <c r="IHI159" s="15"/>
      <c r="IHJ159" s="15"/>
      <c r="IHK159" s="15"/>
      <c r="IHL159" s="15"/>
      <c r="IHM159" s="15"/>
      <c r="IHN159" s="15"/>
      <c r="IHO159" s="15"/>
      <c r="IHP159" s="15"/>
      <c r="IHQ159" s="15"/>
      <c r="IHR159" s="15"/>
      <c r="IHS159" s="15"/>
      <c r="IHT159" s="15"/>
      <c r="IHU159" s="15"/>
      <c r="IHV159" s="15"/>
      <c r="IHW159" s="15"/>
      <c r="IHX159" s="15"/>
      <c r="IHY159" s="15"/>
      <c r="IHZ159" s="15"/>
      <c r="IIA159" s="15"/>
      <c r="IIB159" s="15"/>
      <c r="IIC159" s="15"/>
      <c r="IID159" s="15"/>
      <c r="IIE159" s="15"/>
      <c r="IIF159" s="15"/>
      <c r="IIG159" s="15"/>
      <c r="IIH159" s="15"/>
      <c r="III159" s="15"/>
      <c r="IIJ159" s="15"/>
      <c r="IIK159" s="15"/>
      <c r="IIL159" s="15"/>
      <c r="IIM159" s="15"/>
      <c r="IIN159" s="15"/>
      <c r="IIO159" s="15"/>
      <c r="IIP159" s="15"/>
      <c r="IIQ159" s="15"/>
      <c r="IIR159" s="15"/>
      <c r="IIS159" s="15"/>
      <c r="IIT159" s="15"/>
      <c r="IIU159" s="15"/>
      <c r="IIV159" s="15"/>
      <c r="IIW159" s="15"/>
      <c r="IIX159" s="15"/>
      <c r="IIY159" s="15"/>
      <c r="IIZ159" s="15"/>
      <c r="IJA159" s="15"/>
      <c r="IJB159" s="15"/>
      <c r="IJC159" s="15"/>
      <c r="IJD159" s="15"/>
      <c r="IJE159" s="15"/>
      <c r="IJF159" s="15"/>
      <c r="IJG159" s="15"/>
      <c r="IJH159" s="15"/>
      <c r="IJI159" s="15"/>
      <c r="IJJ159" s="15"/>
      <c r="IJK159" s="15"/>
      <c r="IJL159" s="15"/>
      <c r="IJM159" s="15"/>
      <c r="IJN159" s="15"/>
      <c r="IJO159" s="15"/>
      <c r="IJP159" s="15"/>
      <c r="IJQ159" s="15"/>
      <c r="IJR159" s="15"/>
      <c r="IJS159" s="15"/>
      <c r="IJT159" s="15"/>
      <c r="IJU159" s="15"/>
      <c r="IJV159" s="15"/>
      <c r="IJW159" s="15"/>
      <c r="IJX159" s="15"/>
      <c r="IJY159" s="15"/>
      <c r="IJZ159" s="15"/>
      <c r="IKA159" s="15"/>
      <c r="IKB159" s="15"/>
      <c r="IKC159" s="15"/>
      <c r="IKD159" s="15"/>
      <c r="IKE159" s="15"/>
      <c r="IKF159" s="15"/>
      <c r="IKG159" s="15"/>
      <c r="IKH159" s="15"/>
      <c r="IKI159" s="15"/>
      <c r="IKJ159" s="15"/>
      <c r="IKK159" s="15"/>
      <c r="IKL159" s="15"/>
      <c r="IKM159" s="15"/>
      <c r="IKN159" s="15"/>
      <c r="IKO159" s="15"/>
      <c r="IKP159" s="15"/>
      <c r="IKQ159" s="15"/>
      <c r="IKR159" s="15"/>
      <c r="IKS159" s="15"/>
      <c r="IKT159" s="15"/>
      <c r="IKU159" s="15"/>
      <c r="IKV159" s="15"/>
      <c r="IKW159" s="15"/>
      <c r="IKX159" s="15"/>
      <c r="IKY159" s="15"/>
      <c r="IKZ159" s="15"/>
      <c r="ILA159" s="15"/>
      <c r="ILB159" s="15"/>
      <c r="ILC159" s="15"/>
      <c r="ILD159" s="15"/>
      <c r="ILE159" s="15"/>
      <c r="ILF159" s="15"/>
      <c r="ILG159" s="15"/>
      <c r="ILH159" s="15"/>
      <c r="ILI159" s="15"/>
      <c r="ILJ159" s="15"/>
      <c r="ILK159" s="15"/>
      <c r="ILL159" s="15"/>
      <c r="ILM159" s="15"/>
      <c r="ILN159" s="15"/>
      <c r="ILO159" s="15"/>
      <c r="ILP159" s="15"/>
      <c r="ILQ159" s="15"/>
      <c r="ILR159" s="15"/>
      <c r="ILS159" s="15"/>
      <c r="ILT159" s="15"/>
      <c r="ILU159" s="15"/>
      <c r="ILV159" s="15"/>
      <c r="ILW159" s="15"/>
      <c r="ILX159" s="15"/>
      <c r="ILY159" s="15"/>
      <c r="ILZ159" s="15"/>
      <c r="IMA159" s="15"/>
      <c r="IMB159" s="15"/>
      <c r="IMC159" s="15"/>
      <c r="IMD159" s="15"/>
      <c r="IME159" s="15"/>
      <c r="IMF159" s="15"/>
      <c r="IMG159" s="15"/>
      <c r="IMH159" s="15"/>
      <c r="IMI159" s="15"/>
      <c r="IMJ159" s="15"/>
      <c r="IMK159" s="15"/>
      <c r="IML159" s="15"/>
      <c r="IMM159" s="15"/>
      <c r="IMN159" s="15"/>
      <c r="IMO159" s="15"/>
      <c r="IMP159" s="15"/>
      <c r="IMQ159" s="15"/>
      <c r="IMR159" s="15"/>
      <c r="IMS159" s="15"/>
      <c r="IMT159" s="15"/>
      <c r="IMU159" s="15"/>
      <c r="IMV159" s="15"/>
      <c r="IMW159" s="15"/>
      <c r="IMX159" s="15"/>
      <c r="IMY159" s="15"/>
      <c r="IMZ159" s="15"/>
      <c r="INA159" s="15"/>
      <c r="INB159" s="15"/>
      <c r="INC159" s="15"/>
      <c r="IND159" s="15"/>
      <c r="INE159" s="15"/>
      <c r="INF159" s="15"/>
      <c r="ING159" s="15"/>
      <c r="INH159" s="15"/>
      <c r="INI159" s="15"/>
      <c r="INJ159" s="15"/>
      <c r="INK159" s="15"/>
      <c r="INL159" s="15"/>
      <c r="INM159" s="15"/>
      <c r="INN159" s="15"/>
      <c r="INO159" s="15"/>
      <c r="INP159" s="15"/>
      <c r="INQ159" s="15"/>
      <c r="INR159" s="15"/>
      <c r="INS159" s="15"/>
      <c r="INT159" s="15"/>
      <c r="INU159" s="15"/>
      <c r="INV159" s="15"/>
      <c r="INW159" s="15"/>
      <c r="INX159" s="15"/>
      <c r="INY159" s="15"/>
      <c r="INZ159" s="15"/>
      <c r="IOA159" s="15"/>
      <c r="IOB159" s="15"/>
      <c r="IOC159" s="15"/>
      <c r="IOD159" s="15"/>
      <c r="IOE159" s="15"/>
      <c r="IOF159" s="15"/>
      <c r="IOG159" s="15"/>
      <c r="IOH159" s="15"/>
      <c r="IOI159" s="15"/>
      <c r="IOJ159" s="15"/>
      <c r="IOK159" s="15"/>
      <c r="IOL159" s="15"/>
      <c r="IOM159" s="15"/>
      <c r="ION159" s="15"/>
      <c r="IOO159" s="15"/>
      <c r="IOP159" s="15"/>
      <c r="IOQ159" s="15"/>
      <c r="IOR159" s="15"/>
      <c r="IOS159" s="15"/>
      <c r="IOT159" s="15"/>
      <c r="IOU159" s="15"/>
      <c r="IOV159" s="15"/>
      <c r="IOW159" s="15"/>
      <c r="IOX159" s="15"/>
      <c r="IOY159" s="15"/>
      <c r="IOZ159" s="15"/>
      <c r="IPA159" s="15"/>
      <c r="IPB159" s="15"/>
      <c r="IPC159" s="15"/>
      <c r="IPD159" s="15"/>
      <c r="IPE159" s="15"/>
      <c r="IPF159" s="15"/>
      <c r="IPG159" s="15"/>
      <c r="IPH159" s="15"/>
      <c r="IPI159" s="15"/>
      <c r="IPJ159" s="15"/>
      <c r="IPK159" s="15"/>
      <c r="IPL159" s="15"/>
      <c r="IPM159" s="15"/>
      <c r="IPN159" s="15"/>
      <c r="IPO159" s="15"/>
      <c r="IPP159" s="15"/>
      <c r="IPQ159" s="15"/>
      <c r="IPR159" s="15"/>
      <c r="IPS159" s="15"/>
      <c r="IPT159" s="15"/>
      <c r="IPU159" s="15"/>
      <c r="IPV159" s="15"/>
      <c r="IPW159" s="15"/>
      <c r="IPX159" s="15"/>
      <c r="IPY159" s="15"/>
      <c r="IPZ159" s="15"/>
      <c r="IQA159" s="15"/>
      <c r="IQB159" s="15"/>
      <c r="IQC159" s="15"/>
      <c r="IQD159" s="15"/>
      <c r="IQE159" s="15"/>
      <c r="IQF159" s="15"/>
      <c r="IQG159" s="15"/>
      <c r="IQH159" s="15"/>
      <c r="IQI159" s="15"/>
      <c r="IQJ159" s="15"/>
      <c r="IQK159" s="15"/>
      <c r="IQL159" s="15"/>
      <c r="IQM159" s="15"/>
      <c r="IQN159" s="15"/>
      <c r="IQO159" s="15"/>
      <c r="IQP159" s="15"/>
      <c r="IQQ159" s="15"/>
      <c r="IQR159" s="15"/>
      <c r="IQS159" s="15"/>
      <c r="IQT159" s="15"/>
      <c r="IQU159" s="15"/>
      <c r="IQV159" s="15"/>
      <c r="IQW159" s="15"/>
      <c r="IQX159" s="15"/>
      <c r="IQY159" s="15"/>
      <c r="IQZ159" s="15"/>
      <c r="IRA159" s="15"/>
      <c r="IRB159" s="15"/>
      <c r="IRC159" s="15"/>
      <c r="IRD159" s="15"/>
      <c r="IRE159" s="15"/>
      <c r="IRF159" s="15"/>
      <c r="IRG159" s="15"/>
      <c r="IRH159" s="15"/>
      <c r="IRI159" s="15"/>
      <c r="IRJ159" s="15"/>
      <c r="IRK159" s="15"/>
      <c r="IRL159" s="15"/>
      <c r="IRM159" s="15"/>
      <c r="IRN159" s="15"/>
      <c r="IRO159" s="15"/>
      <c r="IRP159" s="15"/>
      <c r="IRQ159" s="15"/>
      <c r="IRR159" s="15"/>
      <c r="IRS159" s="15"/>
      <c r="IRT159" s="15"/>
      <c r="IRU159" s="15"/>
      <c r="IRV159" s="15"/>
      <c r="IRW159" s="15"/>
      <c r="IRX159" s="15"/>
      <c r="IRY159" s="15"/>
      <c r="IRZ159" s="15"/>
      <c r="ISA159" s="15"/>
      <c r="ISB159" s="15"/>
      <c r="ISC159" s="15"/>
      <c r="ISD159" s="15"/>
      <c r="ISE159" s="15"/>
      <c r="ISF159" s="15"/>
      <c r="ISG159" s="15"/>
      <c r="ISH159" s="15"/>
      <c r="ISI159" s="15"/>
      <c r="ISJ159" s="15"/>
      <c r="ISK159" s="15"/>
      <c r="ISL159" s="15"/>
      <c r="ISM159" s="15"/>
      <c r="ISN159" s="15"/>
      <c r="ISO159" s="15"/>
      <c r="ISP159" s="15"/>
      <c r="ISQ159" s="15"/>
      <c r="ISR159" s="15"/>
      <c r="ISS159" s="15"/>
      <c r="IST159" s="15"/>
      <c r="ISU159" s="15"/>
      <c r="ISV159" s="15"/>
      <c r="ISW159" s="15"/>
      <c r="ISX159" s="15"/>
      <c r="ISY159" s="15"/>
      <c r="ISZ159" s="15"/>
      <c r="ITA159" s="15"/>
      <c r="ITB159" s="15"/>
      <c r="ITC159" s="15"/>
      <c r="ITD159" s="15"/>
      <c r="ITE159" s="15"/>
      <c r="ITF159" s="15"/>
      <c r="ITG159" s="15"/>
      <c r="ITH159" s="15"/>
      <c r="ITI159" s="15"/>
      <c r="ITJ159" s="15"/>
      <c r="ITK159" s="15"/>
      <c r="ITL159" s="15"/>
      <c r="ITM159" s="15"/>
      <c r="ITN159" s="15"/>
      <c r="ITO159" s="15"/>
      <c r="ITP159" s="15"/>
      <c r="ITQ159" s="15"/>
      <c r="ITR159" s="15"/>
      <c r="ITS159" s="15"/>
      <c r="ITT159" s="15"/>
      <c r="ITU159" s="15"/>
      <c r="ITV159" s="15"/>
      <c r="ITW159" s="15"/>
      <c r="ITX159" s="15"/>
      <c r="ITY159" s="15"/>
      <c r="ITZ159" s="15"/>
      <c r="IUA159" s="15"/>
      <c r="IUB159" s="15"/>
      <c r="IUC159" s="15"/>
      <c r="IUD159" s="15"/>
      <c r="IUE159" s="15"/>
      <c r="IUF159" s="15"/>
      <c r="IUG159" s="15"/>
      <c r="IUH159" s="15"/>
      <c r="IUI159" s="15"/>
      <c r="IUJ159" s="15"/>
      <c r="IUK159" s="15"/>
      <c r="IUL159" s="15"/>
      <c r="IUM159" s="15"/>
      <c r="IUN159" s="15"/>
      <c r="IUO159" s="15"/>
      <c r="IUP159" s="15"/>
      <c r="IUQ159" s="15"/>
      <c r="IUR159" s="15"/>
      <c r="IUS159" s="15"/>
      <c r="IUT159" s="15"/>
      <c r="IUU159" s="15"/>
      <c r="IUV159" s="15"/>
      <c r="IUW159" s="15"/>
      <c r="IUX159" s="15"/>
      <c r="IUY159" s="15"/>
      <c r="IUZ159" s="15"/>
      <c r="IVA159" s="15"/>
      <c r="IVB159" s="15"/>
      <c r="IVC159" s="15"/>
      <c r="IVD159" s="15"/>
      <c r="IVE159" s="15"/>
      <c r="IVF159" s="15"/>
      <c r="IVG159" s="15"/>
      <c r="IVH159" s="15"/>
      <c r="IVI159" s="15"/>
      <c r="IVJ159" s="15"/>
      <c r="IVK159" s="15"/>
      <c r="IVL159" s="15"/>
      <c r="IVM159" s="15"/>
      <c r="IVN159" s="15"/>
      <c r="IVO159" s="15"/>
      <c r="IVP159" s="15"/>
      <c r="IVQ159" s="15"/>
      <c r="IVR159" s="15"/>
      <c r="IVS159" s="15"/>
      <c r="IVT159" s="15"/>
      <c r="IVU159" s="15"/>
      <c r="IVV159" s="15"/>
      <c r="IVW159" s="15"/>
      <c r="IVX159" s="15"/>
      <c r="IVY159" s="15"/>
      <c r="IVZ159" s="15"/>
      <c r="IWA159" s="15"/>
      <c r="IWB159" s="15"/>
      <c r="IWC159" s="15"/>
      <c r="IWD159" s="15"/>
      <c r="IWE159" s="15"/>
      <c r="IWF159" s="15"/>
      <c r="IWG159" s="15"/>
      <c r="IWH159" s="15"/>
      <c r="IWI159" s="15"/>
      <c r="IWJ159" s="15"/>
      <c r="IWK159" s="15"/>
      <c r="IWL159" s="15"/>
      <c r="IWM159" s="15"/>
      <c r="IWN159" s="15"/>
      <c r="IWO159" s="15"/>
      <c r="IWP159" s="15"/>
      <c r="IWQ159" s="15"/>
      <c r="IWR159" s="15"/>
      <c r="IWS159" s="15"/>
      <c r="IWT159" s="15"/>
      <c r="IWU159" s="15"/>
      <c r="IWV159" s="15"/>
      <c r="IWW159" s="15"/>
      <c r="IWX159" s="15"/>
      <c r="IWY159" s="15"/>
      <c r="IWZ159" s="15"/>
      <c r="IXA159" s="15"/>
      <c r="IXB159" s="15"/>
      <c r="IXC159" s="15"/>
      <c r="IXD159" s="15"/>
      <c r="IXE159" s="15"/>
      <c r="IXF159" s="15"/>
      <c r="IXG159" s="15"/>
      <c r="IXH159" s="15"/>
      <c r="IXI159" s="15"/>
      <c r="IXJ159" s="15"/>
      <c r="IXK159" s="15"/>
      <c r="IXL159" s="15"/>
      <c r="IXM159" s="15"/>
      <c r="IXN159" s="15"/>
      <c r="IXO159" s="15"/>
      <c r="IXP159" s="15"/>
      <c r="IXQ159" s="15"/>
      <c r="IXR159" s="15"/>
      <c r="IXS159" s="15"/>
      <c r="IXT159" s="15"/>
      <c r="IXU159" s="15"/>
      <c r="IXV159" s="15"/>
      <c r="IXW159" s="15"/>
      <c r="IXX159" s="15"/>
      <c r="IXY159" s="15"/>
      <c r="IXZ159" s="15"/>
      <c r="IYA159" s="15"/>
      <c r="IYB159" s="15"/>
      <c r="IYC159" s="15"/>
      <c r="IYD159" s="15"/>
      <c r="IYE159" s="15"/>
      <c r="IYF159" s="15"/>
      <c r="IYG159" s="15"/>
      <c r="IYH159" s="15"/>
      <c r="IYI159" s="15"/>
      <c r="IYJ159" s="15"/>
      <c r="IYK159" s="15"/>
      <c r="IYL159" s="15"/>
      <c r="IYM159" s="15"/>
      <c r="IYN159" s="15"/>
      <c r="IYO159" s="15"/>
      <c r="IYP159" s="15"/>
      <c r="IYQ159" s="15"/>
      <c r="IYR159" s="15"/>
      <c r="IYS159" s="15"/>
      <c r="IYT159" s="15"/>
      <c r="IYU159" s="15"/>
      <c r="IYV159" s="15"/>
      <c r="IYW159" s="15"/>
      <c r="IYX159" s="15"/>
      <c r="IYY159" s="15"/>
      <c r="IYZ159" s="15"/>
      <c r="IZA159" s="15"/>
      <c r="IZB159" s="15"/>
      <c r="IZC159" s="15"/>
      <c r="IZD159" s="15"/>
      <c r="IZE159" s="15"/>
      <c r="IZF159" s="15"/>
      <c r="IZG159" s="15"/>
      <c r="IZH159" s="15"/>
      <c r="IZI159" s="15"/>
      <c r="IZJ159" s="15"/>
      <c r="IZK159" s="15"/>
      <c r="IZL159" s="15"/>
      <c r="IZM159" s="15"/>
      <c r="IZN159" s="15"/>
      <c r="IZO159" s="15"/>
      <c r="IZP159" s="15"/>
      <c r="IZQ159" s="15"/>
      <c r="IZR159" s="15"/>
      <c r="IZS159" s="15"/>
      <c r="IZT159" s="15"/>
      <c r="IZU159" s="15"/>
      <c r="IZV159" s="15"/>
      <c r="IZW159" s="15"/>
      <c r="IZX159" s="15"/>
      <c r="IZY159" s="15"/>
      <c r="IZZ159" s="15"/>
      <c r="JAA159" s="15"/>
      <c r="JAB159" s="15"/>
      <c r="JAC159" s="15"/>
      <c r="JAD159" s="15"/>
      <c r="JAE159" s="15"/>
      <c r="JAF159" s="15"/>
      <c r="JAG159" s="15"/>
      <c r="JAH159" s="15"/>
      <c r="JAI159" s="15"/>
      <c r="JAJ159" s="15"/>
      <c r="JAK159" s="15"/>
      <c r="JAL159" s="15"/>
      <c r="JAM159" s="15"/>
      <c r="JAN159" s="15"/>
      <c r="JAO159" s="15"/>
      <c r="JAP159" s="15"/>
      <c r="JAQ159" s="15"/>
      <c r="JAR159" s="15"/>
      <c r="JAS159" s="15"/>
      <c r="JAT159" s="15"/>
      <c r="JAU159" s="15"/>
      <c r="JAV159" s="15"/>
      <c r="JAW159" s="15"/>
      <c r="JAX159" s="15"/>
      <c r="JAY159" s="15"/>
      <c r="JAZ159" s="15"/>
      <c r="JBA159" s="15"/>
      <c r="JBB159" s="15"/>
      <c r="JBC159" s="15"/>
      <c r="JBD159" s="15"/>
      <c r="JBE159" s="15"/>
      <c r="JBF159" s="15"/>
      <c r="JBG159" s="15"/>
      <c r="JBH159" s="15"/>
      <c r="JBI159" s="15"/>
      <c r="JBJ159" s="15"/>
      <c r="JBK159" s="15"/>
      <c r="JBL159" s="15"/>
      <c r="JBM159" s="15"/>
      <c r="JBN159" s="15"/>
      <c r="JBO159" s="15"/>
      <c r="JBP159" s="15"/>
      <c r="JBQ159" s="15"/>
      <c r="JBR159" s="15"/>
      <c r="JBS159" s="15"/>
      <c r="JBT159" s="15"/>
      <c r="JBU159" s="15"/>
      <c r="JBV159" s="15"/>
      <c r="JBW159" s="15"/>
      <c r="JBX159" s="15"/>
      <c r="JBY159" s="15"/>
      <c r="JBZ159" s="15"/>
      <c r="JCA159" s="15"/>
      <c r="JCB159" s="15"/>
      <c r="JCC159" s="15"/>
      <c r="JCD159" s="15"/>
      <c r="JCE159" s="15"/>
      <c r="JCF159" s="15"/>
      <c r="JCG159" s="15"/>
      <c r="JCH159" s="15"/>
      <c r="JCI159" s="15"/>
      <c r="JCJ159" s="15"/>
      <c r="JCK159" s="15"/>
      <c r="JCL159" s="15"/>
      <c r="JCM159" s="15"/>
      <c r="JCN159" s="15"/>
      <c r="JCO159" s="15"/>
      <c r="JCP159" s="15"/>
      <c r="JCQ159" s="15"/>
      <c r="JCR159" s="15"/>
      <c r="JCS159" s="15"/>
      <c r="JCT159" s="15"/>
      <c r="JCU159" s="15"/>
      <c r="JCV159" s="15"/>
      <c r="JCW159" s="15"/>
      <c r="JCX159" s="15"/>
      <c r="JCY159" s="15"/>
      <c r="JCZ159" s="15"/>
      <c r="JDA159" s="15"/>
      <c r="JDB159" s="15"/>
      <c r="JDC159" s="15"/>
      <c r="JDD159" s="15"/>
      <c r="JDE159" s="15"/>
      <c r="JDF159" s="15"/>
      <c r="JDG159" s="15"/>
      <c r="JDH159" s="15"/>
      <c r="JDI159" s="15"/>
      <c r="JDJ159" s="15"/>
      <c r="JDK159" s="15"/>
      <c r="JDL159" s="15"/>
      <c r="JDM159" s="15"/>
      <c r="JDN159" s="15"/>
      <c r="JDO159" s="15"/>
      <c r="JDP159" s="15"/>
      <c r="JDQ159" s="15"/>
      <c r="JDR159" s="15"/>
      <c r="JDS159" s="15"/>
      <c r="JDT159" s="15"/>
      <c r="JDU159" s="15"/>
      <c r="JDV159" s="15"/>
      <c r="JDW159" s="15"/>
      <c r="JDX159" s="15"/>
      <c r="JDY159" s="15"/>
      <c r="JDZ159" s="15"/>
      <c r="JEA159" s="15"/>
      <c r="JEB159" s="15"/>
      <c r="JEC159" s="15"/>
      <c r="JED159" s="15"/>
      <c r="JEE159" s="15"/>
      <c r="JEF159" s="15"/>
      <c r="JEG159" s="15"/>
      <c r="JEH159" s="15"/>
      <c r="JEI159" s="15"/>
      <c r="JEJ159" s="15"/>
      <c r="JEK159" s="15"/>
      <c r="JEL159" s="15"/>
      <c r="JEM159" s="15"/>
      <c r="JEN159" s="15"/>
      <c r="JEO159" s="15"/>
      <c r="JEP159" s="15"/>
      <c r="JEQ159" s="15"/>
      <c r="JER159" s="15"/>
      <c r="JES159" s="15"/>
      <c r="JET159" s="15"/>
      <c r="JEU159" s="15"/>
      <c r="JEV159" s="15"/>
      <c r="JEW159" s="15"/>
      <c r="JEX159" s="15"/>
      <c r="JEY159" s="15"/>
      <c r="JEZ159" s="15"/>
      <c r="JFA159" s="15"/>
      <c r="JFB159" s="15"/>
      <c r="JFC159" s="15"/>
      <c r="JFD159" s="15"/>
      <c r="JFE159" s="15"/>
      <c r="JFF159" s="15"/>
      <c r="JFG159" s="15"/>
      <c r="JFH159" s="15"/>
      <c r="JFI159" s="15"/>
      <c r="JFJ159" s="15"/>
      <c r="JFK159" s="15"/>
      <c r="JFL159" s="15"/>
      <c r="JFM159" s="15"/>
      <c r="JFN159" s="15"/>
      <c r="JFO159" s="15"/>
      <c r="JFP159" s="15"/>
      <c r="JFQ159" s="15"/>
      <c r="JFR159" s="15"/>
      <c r="JFS159" s="15"/>
      <c r="JFT159" s="15"/>
      <c r="JFU159" s="15"/>
      <c r="JFV159" s="15"/>
      <c r="JFW159" s="15"/>
      <c r="JFX159" s="15"/>
      <c r="JFY159" s="15"/>
      <c r="JFZ159" s="15"/>
      <c r="JGA159" s="15"/>
      <c r="JGB159" s="15"/>
      <c r="JGC159" s="15"/>
      <c r="JGD159" s="15"/>
      <c r="JGE159" s="15"/>
      <c r="JGF159" s="15"/>
      <c r="JGG159" s="15"/>
      <c r="JGH159" s="15"/>
      <c r="JGI159" s="15"/>
      <c r="JGJ159" s="15"/>
      <c r="JGK159" s="15"/>
      <c r="JGL159" s="15"/>
      <c r="JGM159" s="15"/>
      <c r="JGN159" s="15"/>
      <c r="JGO159" s="15"/>
      <c r="JGP159" s="15"/>
      <c r="JGQ159" s="15"/>
      <c r="JGR159" s="15"/>
      <c r="JGS159" s="15"/>
      <c r="JGT159" s="15"/>
      <c r="JGU159" s="15"/>
      <c r="JGV159" s="15"/>
      <c r="JGW159" s="15"/>
      <c r="JGX159" s="15"/>
      <c r="JGY159" s="15"/>
      <c r="JGZ159" s="15"/>
      <c r="JHA159" s="15"/>
      <c r="JHB159" s="15"/>
      <c r="JHC159" s="15"/>
      <c r="JHD159" s="15"/>
      <c r="JHE159" s="15"/>
      <c r="JHF159" s="15"/>
      <c r="JHG159" s="15"/>
      <c r="JHH159" s="15"/>
      <c r="JHI159" s="15"/>
      <c r="JHJ159" s="15"/>
      <c r="JHK159" s="15"/>
      <c r="JHL159" s="15"/>
      <c r="JHM159" s="15"/>
      <c r="JHN159" s="15"/>
      <c r="JHO159" s="15"/>
      <c r="JHP159" s="15"/>
      <c r="JHQ159" s="15"/>
      <c r="JHR159" s="15"/>
      <c r="JHS159" s="15"/>
      <c r="JHT159" s="15"/>
      <c r="JHU159" s="15"/>
      <c r="JHV159" s="15"/>
      <c r="JHW159" s="15"/>
      <c r="JHX159" s="15"/>
      <c r="JHY159" s="15"/>
      <c r="JHZ159" s="15"/>
      <c r="JIA159" s="15"/>
      <c r="JIB159" s="15"/>
      <c r="JIC159" s="15"/>
      <c r="JID159" s="15"/>
      <c r="JIE159" s="15"/>
      <c r="JIF159" s="15"/>
      <c r="JIG159" s="15"/>
      <c r="JIH159" s="15"/>
      <c r="JII159" s="15"/>
      <c r="JIJ159" s="15"/>
      <c r="JIK159" s="15"/>
      <c r="JIL159" s="15"/>
      <c r="JIM159" s="15"/>
      <c r="JIN159" s="15"/>
      <c r="JIO159" s="15"/>
      <c r="JIP159" s="15"/>
      <c r="JIQ159" s="15"/>
      <c r="JIR159" s="15"/>
      <c r="JIS159" s="15"/>
      <c r="JIT159" s="15"/>
      <c r="JIU159" s="15"/>
      <c r="JIV159" s="15"/>
      <c r="JIW159" s="15"/>
      <c r="JIX159" s="15"/>
      <c r="JIY159" s="15"/>
      <c r="JIZ159" s="15"/>
      <c r="JJA159" s="15"/>
      <c r="JJB159" s="15"/>
      <c r="JJC159" s="15"/>
      <c r="JJD159" s="15"/>
      <c r="JJE159" s="15"/>
      <c r="JJF159" s="15"/>
      <c r="JJG159" s="15"/>
      <c r="JJH159" s="15"/>
      <c r="JJI159" s="15"/>
      <c r="JJJ159" s="15"/>
      <c r="JJK159" s="15"/>
      <c r="JJL159" s="15"/>
      <c r="JJM159" s="15"/>
      <c r="JJN159" s="15"/>
      <c r="JJO159" s="15"/>
      <c r="JJP159" s="15"/>
      <c r="JJQ159" s="15"/>
      <c r="JJR159" s="15"/>
      <c r="JJS159" s="15"/>
      <c r="JJT159" s="15"/>
      <c r="JJU159" s="15"/>
      <c r="JJV159" s="15"/>
      <c r="JJW159" s="15"/>
      <c r="JJX159" s="15"/>
      <c r="JJY159" s="15"/>
      <c r="JJZ159" s="15"/>
      <c r="JKA159" s="15"/>
      <c r="JKB159" s="15"/>
      <c r="JKC159" s="15"/>
      <c r="JKD159" s="15"/>
      <c r="JKE159" s="15"/>
      <c r="JKF159" s="15"/>
      <c r="JKG159" s="15"/>
      <c r="JKH159" s="15"/>
      <c r="JKI159" s="15"/>
      <c r="JKJ159" s="15"/>
      <c r="JKK159" s="15"/>
      <c r="JKL159" s="15"/>
      <c r="JKM159" s="15"/>
      <c r="JKN159" s="15"/>
      <c r="JKO159" s="15"/>
      <c r="JKP159" s="15"/>
      <c r="JKQ159" s="15"/>
      <c r="JKR159" s="15"/>
      <c r="JKS159" s="15"/>
      <c r="JKT159" s="15"/>
      <c r="JKU159" s="15"/>
      <c r="JKV159" s="15"/>
      <c r="JKW159" s="15"/>
      <c r="JKX159" s="15"/>
      <c r="JKY159" s="15"/>
      <c r="JKZ159" s="15"/>
      <c r="JLA159" s="15"/>
      <c r="JLB159" s="15"/>
      <c r="JLC159" s="15"/>
      <c r="JLD159" s="15"/>
      <c r="JLE159" s="15"/>
      <c r="JLF159" s="15"/>
      <c r="JLG159" s="15"/>
      <c r="JLH159" s="15"/>
      <c r="JLI159" s="15"/>
      <c r="JLJ159" s="15"/>
      <c r="JLK159" s="15"/>
      <c r="JLL159" s="15"/>
      <c r="JLM159" s="15"/>
      <c r="JLN159" s="15"/>
      <c r="JLO159" s="15"/>
      <c r="JLP159" s="15"/>
      <c r="JLQ159" s="15"/>
      <c r="JLR159" s="15"/>
      <c r="JLS159" s="15"/>
      <c r="JLT159" s="15"/>
      <c r="JLU159" s="15"/>
      <c r="JLV159" s="15"/>
      <c r="JLW159" s="15"/>
      <c r="JLX159" s="15"/>
      <c r="JLY159" s="15"/>
      <c r="JLZ159" s="15"/>
      <c r="JMA159" s="15"/>
      <c r="JMB159" s="15"/>
      <c r="JMC159" s="15"/>
      <c r="JMD159" s="15"/>
      <c r="JME159" s="15"/>
      <c r="JMF159" s="15"/>
      <c r="JMG159" s="15"/>
      <c r="JMH159" s="15"/>
      <c r="JMI159" s="15"/>
      <c r="JMJ159" s="15"/>
      <c r="JMK159" s="15"/>
      <c r="JML159" s="15"/>
      <c r="JMM159" s="15"/>
      <c r="JMN159" s="15"/>
      <c r="JMO159" s="15"/>
      <c r="JMP159" s="15"/>
      <c r="JMQ159" s="15"/>
      <c r="JMR159" s="15"/>
      <c r="JMS159" s="15"/>
      <c r="JMT159" s="15"/>
      <c r="JMU159" s="15"/>
      <c r="JMV159" s="15"/>
      <c r="JMW159" s="15"/>
      <c r="JMX159" s="15"/>
      <c r="JMY159" s="15"/>
      <c r="JMZ159" s="15"/>
      <c r="JNA159" s="15"/>
      <c r="JNB159" s="15"/>
      <c r="JNC159" s="15"/>
      <c r="JND159" s="15"/>
      <c r="JNE159" s="15"/>
      <c r="JNF159" s="15"/>
      <c r="JNG159" s="15"/>
      <c r="JNH159" s="15"/>
      <c r="JNI159" s="15"/>
      <c r="JNJ159" s="15"/>
      <c r="JNK159" s="15"/>
      <c r="JNL159" s="15"/>
      <c r="JNM159" s="15"/>
      <c r="JNN159" s="15"/>
      <c r="JNO159" s="15"/>
      <c r="JNP159" s="15"/>
      <c r="JNQ159" s="15"/>
      <c r="JNR159" s="15"/>
      <c r="JNS159" s="15"/>
      <c r="JNT159" s="15"/>
      <c r="JNU159" s="15"/>
      <c r="JNV159" s="15"/>
      <c r="JNW159" s="15"/>
      <c r="JNX159" s="15"/>
      <c r="JNY159" s="15"/>
      <c r="JNZ159" s="15"/>
      <c r="JOA159" s="15"/>
      <c r="JOB159" s="15"/>
      <c r="JOC159" s="15"/>
      <c r="JOD159" s="15"/>
      <c r="JOE159" s="15"/>
      <c r="JOF159" s="15"/>
      <c r="JOG159" s="15"/>
      <c r="JOH159" s="15"/>
      <c r="JOI159" s="15"/>
      <c r="JOJ159" s="15"/>
      <c r="JOK159" s="15"/>
      <c r="JOL159" s="15"/>
      <c r="JOM159" s="15"/>
      <c r="JON159" s="15"/>
      <c r="JOO159" s="15"/>
      <c r="JOP159" s="15"/>
      <c r="JOQ159" s="15"/>
      <c r="JOR159" s="15"/>
      <c r="JOS159" s="15"/>
      <c r="JOT159" s="15"/>
      <c r="JOU159" s="15"/>
      <c r="JOV159" s="15"/>
      <c r="JOW159" s="15"/>
      <c r="JOX159" s="15"/>
      <c r="JOY159" s="15"/>
      <c r="JOZ159" s="15"/>
      <c r="JPA159" s="15"/>
      <c r="JPB159" s="15"/>
      <c r="JPC159" s="15"/>
      <c r="JPD159" s="15"/>
      <c r="JPE159" s="15"/>
      <c r="JPF159" s="15"/>
      <c r="JPG159" s="15"/>
      <c r="JPH159" s="15"/>
      <c r="JPI159" s="15"/>
      <c r="JPJ159" s="15"/>
      <c r="JPK159" s="15"/>
      <c r="JPL159" s="15"/>
      <c r="JPM159" s="15"/>
      <c r="JPN159" s="15"/>
      <c r="JPO159" s="15"/>
      <c r="JPP159" s="15"/>
      <c r="JPQ159" s="15"/>
      <c r="JPR159" s="15"/>
      <c r="JPS159" s="15"/>
      <c r="JPT159" s="15"/>
      <c r="JPU159" s="15"/>
      <c r="JPV159" s="15"/>
      <c r="JPW159" s="15"/>
      <c r="JPX159" s="15"/>
      <c r="JPY159" s="15"/>
      <c r="JPZ159" s="15"/>
      <c r="JQA159" s="15"/>
      <c r="JQB159" s="15"/>
      <c r="JQC159" s="15"/>
      <c r="JQD159" s="15"/>
      <c r="JQE159" s="15"/>
      <c r="JQF159" s="15"/>
      <c r="JQG159" s="15"/>
      <c r="JQH159" s="15"/>
      <c r="JQI159" s="15"/>
      <c r="JQJ159" s="15"/>
      <c r="JQK159" s="15"/>
      <c r="JQL159" s="15"/>
      <c r="JQM159" s="15"/>
      <c r="JQN159" s="15"/>
      <c r="JQO159" s="15"/>
      <c r="JQP159" s="15"/>
      <c r="JQQ159" s="15"/>
      <c r="JQR159" s="15"/>
      <c r="JQS159" s="15"/>
      <c r="JQT159" s="15"/>
      <c r="JQU159" s="15"/>
      <c r="JQV159" s="15"/>
      <c r="JQW159" s="15"/>
      <c r="JQX159" s="15"/>
      <c r="JQY159" s="15"/>
      <c r="JQZ159" s="15"/>
      <c r="JRA159" s="15"/>
      <c r="JRB159" s="15"/>
      <c r="JRC159" s="15"/>
      <c r="JRD159" s="15"/>
      <c r="JRE159" s="15"/>
      <c r="JRF159" s="15"/>
      <c r="JRG159" s="15"/>
      <c r="JRH159" s="15"/>
      <c r="JRI159" s="15"/>
      <c r="JRJ159" s="15"/>
      <c r="JRK159" s="15"/>
      <c r="JRL159" s="15"/>
      <c r="JRM159" s="15"/>
      <c r="JRN159" s="15"/>
      <c r="JRO159" s="15"/>
      <c r="JRP159" s="15"/>
      <c r="JRQ159" s="15"/>
      <c r="JRR159" s="15"/>
      <c r="JRS159" s="15"/>
      <c r="JRT159" s="15"/>
      <c r="JRU159" s="15"/>
      <c r="JRV159" s="15"/>
      <c r="JRW159" s="15"/>
      <c r="JRX159" s="15"/>
      <c r="JRY159" s="15"/>
      <c r="JRZ159" s="15"/>
      <c r="JSA159" s="15"/>
      <c r="JSB159" s="15"/>
      <c r="JSC159" s="15"/>
      <c r="JSD159" s="15"/>
      <c r="JSE159" s="15"/>
      <c r="JSF159" s="15"/>
      <c r="JSG159" s="15"/>
      <c r="JSH159" s="15"/>
      <c r="JSI159" s="15"/>
      <c r="JSJ159" s="15"/>
      <c r="JSK159" s="15"/>
      <c r="JSL159" s="15"/>
      <c r="JSM159" s="15"/>
      <c r="JSN159" s="15"/>
      <c r="JSO159" s="15"/>
      <c r="JSP159" s="15"/>
      <c r="JSQ159" s="15"/>
      <c r="JSR159" s="15"/>
      <c r="JSS159" s="15"/>
      <c r="JST159" s="15"/>
      <c r="JSU159" s="15"/>
      <c r="JSV159" s="15"/>
      <c r="JSW159" s="15"/>
      <c r="JSX159" s="15"/>
      <c r="JSY159" s="15"/>
      <c r="JSZ159" s="15"/>
      <c r="JTA159" s="15"/>
      <c r="JTB159" s="15"/>
      <c r="JTC159" s="15"/>
      <c r="JTD159" s="15"/>
      <c r="JTE159" s="15"/>
      <c r="JTF159" s="15"/>
      <c r="JTG159" s="15"/>
      <c r="JTH159" s="15"/>
      <c r="JTI159" s="15"/>
      <c r="JTJ159" s="15"/>
      <c r="JTK159" s="15"/>
      <c r="JTL159" s="15"/>
      <c r="JTM159" s="15"/>
      <c r="JTN159" s="15"/>
      <c r="JTO159" s="15"/>
      <c r="JTP159" s="15"/>
      <c r="JTQ159" s="15"/>
      <c r="JTR159" s="15"/>
      <c r="JTS159" s="15"/>
      <c r="JTT159" s="15"/>
      <c r="JTU159" s="15"/>
      <c r="JTV159" s="15"/>
      <c r="JTW159" s="15"/>
      <c r="JTX159" s="15"/>
      <c r="JTY159" s="15"/>
      <c r="JTZ159" s="15"/>
      <c r="JUA159" s="15"/>
      <c r="JUB159" s="15"/>
      <c r="JUC159" s="15"/>
      <c r="JUD159" s="15"/>
      <c r="JUE159" s="15"/>
      <c r="JUF159" s="15"/>
      <c r="JUG159" s="15"/>
      <c r="JUH159" s="15"/>
      <c r="JUI159" s="15"/>
      <c r="JUJ159" s="15"/>
      <c r="JUK159" s="15"/>
      <c r="JUL159" s="15"/>
      <c r="JUM159" s="15"/>
      <c r="JUN159" s="15"/>
      <c r="JUO159" s="15"/>
      <c r="JUP159" s="15"/>
      <c r="JUQ159" s="15"/>
      <c r="JUR159" s="15"/>
      <c r="JUS159" s="15"/>
      <c r="JUT159" s="15"/>
      <c r="JUU159" s="15"/>
      <c r="JUV159" s="15"/>
      <c r="JUW159" s="15"/>
      <c r="JUX159" s="15"/>
      <c r="JUY159" s="15"/>
      <c r="JUZ159" s="15"/>
      <c r="JVA159" s="15"/>
      <c r="JVB159" s="15"/>
      <c r="JVC159" s="15"/>
      <c r="JVD159" s="15"/>
      <c r="JVE159" s="15"/>
      <c r="JVF159" s="15"/>
      <c r="JVG159" s="15"/>
      <c r="JVH159" s="15"/>
      <c r="JVI159" s="15"/>
      <c r="JVJ159" s="15"/>
      <c r="JVK159" s="15"/>
      <c r="JVL159" s="15"/>
      <c r="JVM159" s="15"/>
      <c r="JVN159" s="15"/>
      <c r="JVO159" s="15"/>
      <c r="JVP159" s="15"/>
      <c r="JVQ159" s="15"/>
      <c r="JVR159" s="15"/>
      <c r="JVS159" s="15"/>
      <c r="JVT159" s="15"/>
      <c r="JVU159" s="15"/>
      <c r="JVV159" s="15"/>
      <c r="JVW159" s="15"/>
      <c r="JVX159" s="15"/>
      <c r="JVY159" s="15"/>
      <c r="JVZ159" s="15"/>
      <c r="JWA159" s="15"/>
      <c r="JWB159" s="15"/>
      <c r="JWC159" s="15"/>
      <c r="JWD159" s="15"/>
      <c r="JWE159" s="15"/>
      <c r="JWF159" s="15"/>
      <c r="JWG159" s="15"/>
      <c r="JWH159" s="15"/>
      <c r="JWI159" s="15"/>
      <c r="JWJ159" s="15"/>
      <c r="JWK159" s="15"/>
      <c r="JWL159" s="15"/>
      <c r="JWM159" s="15"/>
      <c r="JWN159" s="15"/>
      <c r="JWO159" s="15"/>
      <c r="JWP159" s="15"/>
      <c r="JWQ159" s="15"/>
      <c r="JWR159" s="15"/>
      <c r="JWS159" s="15"/>
      <c r="JWT159" s="15"/>
      <c r="JWU159" s="15"/>
      <c r="JWV159" s="15"/>
      <c r="JWW159" s="15"/>
      <c r="JWX159" s="15"/>
      <c r="JWY159" s="15"/>
      <c r="JWZ159" s="15"/>
      <c r="JXA159" s="15"/>
      <c r="JXB159" s="15"/>
      <c r="JXC159" s="15"/>
      <c r="JXD159" s="15"/>
      <c r="JXE159" s="15"/>
      <c r="JXF159" s="15"/>
      <c r="JXG159" s="15"/>
      <c r="JXH159" s="15"/>
      <c r="JXI159" s="15"/>
      <c r="JXJ159" s="15"/>
      <c r="JXK159" s="15"/>
      <c r="JXL159" s="15"/>
      <c r="JXM159" s="15"/>
      <c r="JXN159" s="15"/>
      <c r="JXO159" s="15"/>
      <c r="JXP159" s="15"/>
      <c r="JXQ159" s="15"/>
      <c r="JXR159" s="15"/>
      <c r="JXS159" s="15"/>
      <c r="JXT159" s="15"/>
      <c r="JXU159" s="15"/>
      <c r="JXV159" s="15"/>
      <c r="JXW159" s="15"/>
      <c r="JXX159" s="15"/>
      <c r="JXY159" s="15"/>
      <c r="JXZ159" s="15"/>
      <c r="JYA159" s="15"/>
      <c r="JYB159" s="15"/>
      <c r="JYC159" s="15"/>
      <c r="JYD159" s="15"/>
      <c r="JYE159" s="15"/>
      <c r="JYF159" s="15"/>
      <c r="JYG159" s="15"/>
      <c r="JYH159" s="15"/>
      <c r="JYI159" s="15"/>
      <c r="JYJ159" s="15"/>
      <c r="JYK159" s="15"/>
      <c r="JYL159" s="15"/>
      <c r="JYM159" s="15"/>
      <c r="JYN159" s="15"/>
      <c r="JYO159" s="15"/>
      <c r="JYP159" s="15"/>
      <c r="JYQ159" s="15"/>
      <c r="JYR159" s="15"/>
      <c r="JYS159" s="15"/>
      <c r="JYT159" s="15"/>
      <c r="JYU159" s="15"/>
      <c r="JYV159" s="15"/>
      <c r="JYW159" s="15"/>
      <c r="JYX159" s="15"/>
      <c r="JYY159" s="15"/>
      <c r="JYZ159" s="15"/>
      <c r="JZA159" s="15"/>
      <c r="JZB159" s="15"/>
      <c r="JZC159" s="15"/>
      <c r="JZD159" s="15"/>
      <c r="JZE159" s="15"/>
      <c r="JZF159" s="15"/>
      <c r="JZG159" s="15"/>
      <c r="JZH159" s="15"/>
      <c r="JZI159" s="15"/>
      <c r="JZJ159" s="15"/>
      <c r="JZK159" s="15"/>
      <c r="JZL159" s="15"/>
      <c r="JZM159" s="15"/>
      <c r="JZN159" s="15"/>
      <c r="JZO159" s="15"/>
      <c r="JZP159" s="15"/>
      <c r="JZQ159" s="15"/>
      <c r="JZR159" s="15"/>
      <c r="JZS159" s="15"/>
      <c r="JZT159" s="15"/>
      <c r="JZU159" s="15"/>
      <c r="JZV159" s="15"/>
      <c r="JZW159" s="15"/>
      <c r="JZX159" s="15"/>
      <c r="JZY159" s="15"/>
      <c r="JZZ159" s="15"/>
      <c r="KAA159" s="15"/>
      <c r="KAB159" s="15"/>
      <c r="KAC159" s="15"/>
      <c r="KAD159" s="15"/>
      <c r="KAE159" s="15"/>
      <c r="KAF159" s="15"/>
      <c r="KAG159" s="15"/>
      <c r="KAH159" s="15"/>
      <c r="KAI159" s="15"/>
      <c r="KAJ159" s="15"/>
      <c r="KAK159" s="15"/>
      <c r="KAL159" s="15"/>
      <c r="KAM159" s="15"/>
      <c r="KAN159" s="15"/>
      <c r="KAO159" s="15"/>
      <c r="KAP159" s="15"/>
      <c r="KAQ159" s="15"/>
      <c r="KAR159" s="15"/>
      <c r="KAS159" s="15"/>
      <c r="KAT159" s="15"/>
      <c r="KAU159" s="15"/>
      <c r="KAV159" s="15"/>
      <c r="KAW159" s="15"/>
      <c r="KAX159" s="15"/>
      <c r="KAY159" s="15"/>
      <c r="KAZ159" s="15"/>
      <c r="KBA159" s="15"/>
      <c r="KBB159" s="15"/>
      <c r="KBC159" s="15"/>
      <c r="KBD159" s="15"/>
      <c r="KBE159" s="15"/>
      <c r="KBF159" s="15"/>
      <c r="KBG159" s="15"/>
      <c r="KBH159" s="15"/>
      <c r="KBI159" s="15"/>
      <c r="KBJ159" s="15"/>
      <c r="KBK159" s="15"/>
      <c r="KBL159" s="15"/>
      <c r="KBM159" s="15"/>
      <c r="KBN159" s="15"/>
      <c r="KBO159" s="15"/>
      <c r="KBP159" s="15"/>
      <c r="KBQ159" s="15"/>
      <c r="KBR159" s="15"/>
      <c r="KBS159" s="15"/>
      <c r="KBT159" s="15"/>
      <c r="KBU159" s="15"/>
      <c r="KBV159" s="15"/>
      <c r="KBW159" s="15"/>
      <c r="KBX159" s="15"/>
      <c r="KBY159" s="15"/>
      <c r="KBZ159" s="15"/>
      <c r="KCA159" s="15"/>
      <c r="KCB159" s="15"/>
      <c r="KCC159" s="15"/>
      <c r="KCD159" s="15"/>
      <c r="KCE159" s="15"/>
      <c r="KCF159" s="15"/>
      <c r="KCG159" s="15"/>
      <c r="KCH159" s="15"/>
      <c r="KCI159" s="15"/>
      <c r="KCJ159" s="15"/>
      <c r="KCK159" s="15"/>
      <c r="KCL159" s="15"/>
      <c r="KCM159" s="15"/>
      <c r="KCN159" s="15"/>
      <c r="KCO159" s="15"/>
      <c r="KCP159" s="15"/>
      <c r="KCQ159" s="15"/>
      <c r="KCR159" s="15"/>
      <c r="KCS159" s="15"/>
      <c r="KCT159" s="15"/>
      <c r="KCU159" s="15"/>
      <c r="KCV159" s="15"/>
      <c r="KCW159" s="15"/>
      <c r="KCX159" s="15"/>
      <c r="KCY159" s="15"/>
      <c r="KCZ159" s="15"/>
      <c r="KDA159" s="15"/>
      <c r="KDB159" s="15"/>
      <c r="KDC159" s="15"/>
      <c r="KDD159" s="15"/>
      <c r="KDE159" s="15"/>
      <c r="KDF159" s="15"/>
      <c r="KDG159" s="15"/>
      <c r="KDH159" s="15"/>
      <c r="KDI159" s="15"/>
      <c r="KDJ159" s="15"/>
      <c r="KDK159" s="15"/>
      <c r="KDL159" s="15"/>
      <c r="KDM159" s="15"/>
      <c r="KDN159" s="15"/>
      <c r="KDO159" s="15"/>
      <c r="KDP159" s="15"/>
      <c r="KDQ159" s="15"/>
      <c r="KDR159" s="15"/>
      <c r="KDS159" s="15"/>
      <c r="KDT159" s="15"/>
      <c r="KDU159" s="15"/>
      <c r="KDV159" s="15"/>
      <c r="KDW159" s="15"/>
      <c r="KDX159" s="15"/>
      <c r="KDY159" s="15"/>
      <c r="KDZ159" s="15"/>
      <c r="KEA159" s="15"/>
      <c r="KEB159" s="15"/>
      <c r="KEC159" s="15"/>
      <c r="KED159" s="15"/>
      <c r="KEE159" s="15"/>
      <c r="KEF159" s="15"/>
      <c r="KEG159" s="15"/>
      <c r="KEH159" s="15"/>
      <c r="KEI159" s="15"/>
      <c r="KEJ159" s="15"/>
      <c r="KEK159" s="15"/>
      <c r="KEL159" s="15"/>
      <c r="KEM159" s="15"/>
      <c r="KEN159" s="15"/>
      <c r="KEO159" s="15"/>
      <c r="KEP159" s="15"/>
      <c r="KEQ159" s="15"/>
      <c r="KER159" s="15"/>
      <c r="KES159" s="15"/>
      <c r="KET159" s="15"/>
      <c r="KEU159" s="15"/>
      <c r="KEV159" s="15"/>
      <c r="KEW159" s="15"/>
      <c r="KEX159" s="15"/>
      <c r="KEY159" s="15"/>
      <c r="KEZ159" s="15"/>
      <c r="KFA159" s="15"/>
      <c r="KFB159" s="15"/>
      <c r="KFC159" s="15"/>
      <c r="KFD159" s="15"/>
      <c r="KFE159" s="15"/>
      <c r="KFF159" s="15"/>
      <c r="KFG159" s="15"/>
      <c r="KFH159" s="15"/>
      <c r="KFI159" s="15"/>
      <c r="KFJ159" s="15"/>
      <c r="KFK159" s="15"/>
      <c r="KFL159" s="15"/>
      <c r="KFM159" s="15"/>
      <c r="KFN159" s="15"/>
      <c r="KFO159" s="15"/>
      <c r="KFP159" s="15"/>
      <c r="KFQ159" s="15"/>
      <c r="KFR159" s="15"/>
      <c r="KFS159" s="15"/>
      <c r="KFT159" s="15"/>
      <c r="KFU159" s="15"/>
      <c r="KFV159" s="15"/>
      <c r="KFW159" s="15"/>
      <c r="KFX159" s="15"/>
      <c r="KFY159" s="15"/>
      <c r="KFZ159" s="15"/>
      <c r="KGA159" s="15"/>
      <c r="KGB159" s="15"/>
      <c r="KGC159" s="15"/>
      <c r="KGD159" s="15"/>
      <c r="KGE159" s="15"/>
      <c r="KGF159" s="15"/>
      <c r="KGG159" s="15"/>
      <c r="KGH159" s="15"/>
      <c r="KGI159" s="15"/>
      <c r="KGJ159" s="15"/>
      <c r="KGK159" s="15"/>
      <c r="KGL159" s="15"/>
      <c r="KGM159" s="15"/>
      <c r="KGN159" s="15"/>
      <c r="KGO159" s="15"/>
      <c r="KGP159" s="15"/>
      <c r="KGQ159" s="15"/>
      <c r="KGR159" s="15"/>
      <c r="KGS159" s="15"/>
      <c r="KGT159" s="15"/>
      <c r="KGU159" s="15"/>
      <c r="KGV159" s="15"/>
      <c r="KGW159" s="15"/>
      <c r="KGX159" s="15"/>
      <c r="KGY159" s="15"/>
      <c r="KGZ159" s="15"/>
      <c r="KHA159" s="15"/>
      <c r="KHB159" s="15"/>
      <c r="KHC159" s="15"/>
      <c r="KHD159" s="15"/>
      <c r="KHE159" s="15"/>
      <c r="KHF159" s="15"/>
      <c r="KHG159" s="15"/>
      <c r="KHH159" s="15"/>
      <c r="KHI159" s="15"/>
      <c r="KHJ159" s="15"/>
      <c r="KHK159" s="15"/>
      <c r="KHL159" s="15"/>
      <c r="KHM159" s="15"/>
      <c r="KHN159" s="15"/>
      <c r="KHO159" s="15"/>
      <c r="KHP159" s="15"/>
      <c r="KHQ159" s="15"/>
      <c r="KHR159" s="15"/>
      <c r="KHS159" s="15"/>
      <c r="KHT159" s="15"/>
      <c r="KHU159" s="15"/>
      <c r="KHV159" s="15"/>
      <c r="KHW159" s="15"/>
      <c r="KHX159" s="15"/>
      <c r="KHY159" s="15"/>
      <c r="KHZ159" s="15"/>
      <c r="KIA159" s="15"/>
      <c r="KIB159" s="15"/>
      <c r="KIC159" s="15"/>
      <c r="KID159" s="15"/>
      <c r="KIE159" s="15"/>
      <c r="KIF159" s="15"/>
      <c r="KIG159" s="15"/>
      <c r="KIH159" s="15"/>
      <c r="KII159" s="15"/>
      <c r="KIJ159" s="15"/>
      <c r="KIK159" s="15"/>
      <c r="KIL159" s="15"/>
      <c r="KIM159" s="15"/>
      <c r="KIN159" s="15"/>
      <c r="KIO159" s="15"/>
      <c r="KIP159" s="15"/>
      <c r="KIQ159" s="15"/>
      <c r="KIR159" s="15"/>
      <c r="KIS159" s="15"/>
      <c r="KIT159" s="15"/>
      <c r="KIU159" s="15"/>
      <c r="KIV159" s="15"/>
      <c r="KIW159" s="15"/>
      <c r="KIX159" s="15"/>
      <c r="KIY159" s="15"/>
      <c r="KIZ159" s="15"/>
      <c r="KJA159" s="15"/>
      <c r="KJB159" s="15"/>
      <c r="KJC159" s="15"/>
      <c r="KJD159" s="15"/>
      <c r="KJE159" s="15"/>
      <c r="KJF159" s="15"/>
      <c r="KJG159" s="15"/>
      <c r="KJH159" s="15"/>
      <c r="KJI159" s="15"/>
      <c r="KJJ159" s="15"/>
      <c r="KJK159" s="15"/>
      <c r="KJL159" s="15"/>
      <c r="KJM159" s="15"/>
      <c r="KJN159" s="15"/>
      <c r="KJO159" s="15"/>
      <c r="KJP159" s="15"/>
      <c r="KJQ159" s="15"/>
      <c r="KJR159" s="15"/>
      <c r="KJS159" s="15"/>
      <c r="KJT159" s="15"/>
      <c r="KJU159" s="15"/>
      <c r="KJV159" s="15"/>
      <c r="KJW159" s="15"/>
      <c r="KJX159" s="15"/>
      <c r="KJY159" s="15"/>
      <c r="KJZ159" s="15"/>
      <c r="KKA159" s="15"/>
      <c r="KKB159" s="15"/>
      <c r="KKC159" s="15"/>
      <c r="KKD159" s="15"/>
      <c r="KKE159" s="15"/>
      <c r="KKF159" s="15"/>
      <c r="KKG159" s="15"/>
      <c r="KKH159" s="15"/>
      <c r="KKI159" s="15"/>
      <c r="KKJ159" s="15"/>
      <c r="KKK159" s="15"/>
      <c r="KKL159" s="15"/>
      <c r="KKM159" s="15"/>
      <c r="KKN159" s="15"/>
      <c r="KKO159" s="15"/>
      <c r="KKP159" s="15"/>
      <c r="KKQ159" s="15"/>
      <c r="KKR159" s="15"/>
      <c r="KKS159" s="15"/>
      <c r="KKT159" s="15"/>
      <c r="KKU159" s="15"/>
      <c r="KKV159" s="15"/>
      <c r="KKW159" s="15"/>
      <c r="KKX159" s="15"/>
      <c r="KKY159" s="15"/>
      <c r="KKZ159" s="15"/>
      <c r="KLA159" s="15"/>
      <c r="KLB159" s="15"/>
      <c r="KLC159" s="15"/>
      <c r="KLD159" s="15"/>
      <c r="KLE159" s="15"/>
      <c r="KLF159" s="15"/>
      <c r="KLG159" s="15"/>
      <c r="KLH159" s="15"/>
      <c r="KLI159" s="15"/>
      <c r="KLJ159" s="15"/>
      <c r="KLK159" s="15"/>
      <c r="KLL159" s="15"/>
      <c r="KLM159" s="15"/>
      <c r="KLN159" s="15"/>
      <c r="KLO159" s="15"/>
      <c r="KLP159" s="15"/>
      <c r="KLQ159" s="15"/>
      <c r="KLR159" s="15"/>
      <c r="KLS159" s="15"/>
      <c r="KLT159" s="15"/>
      <c r="KLU159" s="15"/>
      <c r="KLV159" s="15"/>
      <c r="KLW159" s="15"/>
      <c r="KLX159" s="15"/>
      <c r="KLY159" s="15"/>
      <c r="KLZ159" s="15"/>
      <c r="KMA159" s="15"/>
      <c r="KMB159" s="15"/>
      <c r="KMC159" s="15"/>
      <c r="KMD159" s="15"/>
      <c r="KME159" s="15"/>
      <c r="KMF159" s="15"/>
      <c r="KMG159" s="15"/>
      <c r="KMH159" s="15"/>
      <c r="KMI159" s="15"/>
      <c r="KMJ159" s="15"/>
      <c r="KMK159" s="15"/>
      <c r="KML159" s="15"/>
      <c r="KMM159" s="15"/>
      <c r="KMN159" s="15"/>
      <c r="KMO159" s="15"/>
      <c r="KMP159" s="15"/>
      <c r="KMQ159" s="15"/>
      <c r="KMR159" s="15"/>
      <c r="KMS159" s="15"/>
      <c r="KMT159" s="15"/>
      <c r="KMU159" s="15"/>
      <c r="KMV159" s="15"/>
      <c r="KMW159" s="15"/>
      <c r="KMX159" s="15"/>
      <c r="KMY159" s="15"/>
      <c r="KMZ159" s="15"/>
      <c r="KNA159" s="15"/>
      <c r="KNB159" s="15"/>
      <c r="KNC159" s="15"/>
      <c r="KND159" s="15"/>
      <c r="KNE159" s="15"/>
      <c r="KNF159" s="15"/>
      <c r="KNG159" s="15"/>
      <c r="KNH159" s="15"/>
      <c r="KNI159" s="15"/>
      <c r="KNJ159" s="15"/>
      <c r="KNK159" s="15"/>
      <c r="KNL159" s="15"/>
      <c r="KNM159" s="15"/>
      <c r="KNN159" s="15"/>
      <c r="KNO159" s="15"/>
      <c r="KNP159" s="15"/>
      <c r="KNQ159" s="15"/>
      <c r="KNR159" s="15"/>
      <c r="KNS159" s="15"/>
      <c r="KNT159" s="15"/>
      <c r="KNU159" s="15"/>
      <c r="KNV159" s="15"/>
      <c r="KNW159" s="15"/>
      <c r="KNX159" s="15"/>
      <c r="KNY159" s="15"/>
      <c r="KNZ159" s="15"/>
      <c r="KOA159" s="15"/>
      <c r="KOB159" s="15"/>
      <c r="KOC159" s="15"/>
      <c r="KOD159" s="15"/>
      <c r="KOE159" s="15"/>
      <c r="KOF159" s="15"/>
      <c r="KOG159" s="15"/>
      <c r="KOH159" s="15"/>
      <c r="KOI159" s="15"/>
      <c r="KOJ159" s="15"/>
      <c r="KOK159" s="15"/>
      <c r="KOL159" s="15"/>
      <c r="KOM159" s="15"/>
      <c r="KON159" s="15"/>
      <c r="KOO159" s="15"/>
      <c r="KOP159" s="15"/>
      <c r="KOQ159" s="15"/>
      <c r="KOR159" s="15"/>
      <c r="KOS159" s="15"/>
      <c r="KOT159" s="15"/>
      <c r="KOU159" s="15"/>
      <c r="KOV159" s="15"/>
      <c r="KOW159" s="15"/>
      <c r="KOX159" s="15"/>
      <c r="KOY159" s="15"/>
      <c r="KOZ159" s="15"/>
      <c r="KPA159" s="15"/>
      <c r="KPB159" s="15"/>
      <c r="KPC159" s="15"/>
      <c r="KPD159" s="15"/>
      <c r="KPE159" s="15"/>
      <c r="KPF159" s="15"/>
      <c r="KPG159" s="15"/>
      <c r="KPH159" s="15"/>
      <c r="KPI159" s="15"/>
      <c r="KPJ159" s="15"/>
      <c r="KPK159" s="15"/>
      <c r="KPL159" s="15"/>
      <c r="KPM159" s="15"/>
      <c r="KPN159" s="15"/>
      <c r="KPO159" s="15"/>
      <c r="KPP159" s="15"/>
      <c r="KPQ159" s="15"/>
      <c r="KPR159" s="15"/>
      <c r="KPS159" s="15"/>
      <c r="KPT159" s="15"/>
      <c r="KPU159" s="15"/>
      <c r="KPV159" s="15"/>
      <c r="KPW159" s="15"/>
      <c r="KPX159" s="15"/>
      <c r="KPY159" s="15"/>
      <c r="KPZ159" s="15"/>
      <c r="KQA159" s="15"/>
      <c r="KQB159" s="15"/>
      <c r="KQC159" s="15"/>
      <c r="KQD159" s="15"/>
      <c r="KQE159" s="15"/>
      <c r="KQF159" s="15"/>
      <c r="KQG159" s="15"/>
      <c r="KQH159" s="15"/>
      <c r="KQI159" s="15"/>
      <c r="KQJ159" s="15"/>
      <c r="KQK159" s="15"/>
      <c r="KQL159" s="15"/>
      <c r="KQM159" s="15"/>
      <c r="KQN159" s="15"/>
      <c r="KQO159" s="15"/>
      <c r="KQP159" s="15"/>
      <c r="KQQ159" s="15"/>
      <c r="KQR159" s="15"/>
      <c r="KQS159" s="15"/>
      <c r="KQT159" s="15"/>
      <c r="KQU159" s="15"/>
      <c r="KQV159" s="15"/>
      <c r="KQW159" s="15"/>
      <c r="KQX159" s="15"/>
      <c r="KQY159" s="15"/>
      <c r="KQZ159" s="15"/>
      <c r="KRA159" s="15"/>
      <c r="KRB159" s="15"/>
      <c r="KRC159" s="15"/>
      <c r="KRD159" s="15"/>
      <c r="KRE159" s="15"/>
      <c r="KRF159" s="15"/>
      <c r="KRG159" s="15"/>
      <c r="KRH159" s="15"/>
      <c r="KRI159" s="15"/>
      <c r="KRJ159" s="15"/>
      <c r="KRK159" s="15"/>
      <c r="KRL159" s="15"/>
      <c r="KRM159" s="15"/>
      <c r="KRN159" s="15"/>
      <c r="KRO159" s="15"/>
      <c r="KRP159" s="15"/>
      <c r="KRQ159" s="15"/>
      <c r="KRR159" s="15"/>
      <c r="KRS159" s="15"/>
      <c r="KRT159" s="15"/>
      <c r="KRU159" s="15"/>
      <c r="KRV159" s="15"/>
      <c r="KRW159" s="15"/>
      <c r="KRX159" s="15"/>
      <c r="KRY159" s="15"/>
      <c r="KRZ159" s="15"/>
      <c r="KSA159" s="15"/>
      <c r="KSB159" s="15"/>
      <c r="KSC159" s="15"/>
      <c r="KSD159" s="15"/>
      <c r="KSE159" s="15"/>
      <c r="KSF159" s="15"/>
      <c r="KSG159" s="15"/>
      <c r="KSH159" s="15"/>
      <c r="KSI159" s="15"/>
      <c r="KSJ159" s="15"/>
      <c r="KSK159" s="15"/>
      <c r="KSL159" s="15"/>
      <c r="KSM159" s="15"/>
      <c r="KSN159" s="15"/>
      <c r="KSO159" s="15"/>
      <c r="KSP159" s="15"/>
      <c r="KSQ159" s="15"/>
      <c r="KSR159" s="15"/>
      <c r="KSS159" s="15"/>
      <c r="KST159" s="15"/>
      <c r="KSU159" s="15"/>
      <c r="KSV159" s="15"/>
      <c r="KSW159" s="15"/>
      <c r="KSX159" s="15"/>
      <c r="KSY159" s="15"/>
      <c r="KSZ159" s="15"/>
      <c r="KTA159" s="15"/>
      <c r="KTB159" s="15"/>
      <c r="KTC159" s="15"/>
      <c r="KTD159" s="15"/>
      <c r="KTE159" s="15"/>
      <c r="KTF159" s="15"/>
      <c r="KTG159" s="15"/>
      <c r="KTH159" s="15"/>
      <c r="KTI159" s="15"/>
      <c r="KTJ159" s="15"/>
      <c r="KTK159" s="15"/>
      <c r="KTL159" s="15"/>
      <c r="KTM159" s="15"/>
      <c r="KTN159" s="15"/>
      <c r="KTO159" s="15"/>
      <c r="KTP159" s="15"/>
      <c r="KTQ159" s="15"/>
      <c r="KTR159" s="15"/>
      <c r="KTS159" s="15"/>
      <c r="KTT159" s="15"/>
      <c r="KTU159" s="15"/>
      <c r="KTV159" s="15"/>
      <c r="KTW159" s="15"/>
      <c r="KTX159" s="15"/>
      <c r="KTY159" s="15"/>
      <c r="KTZ159" s="15"/>
      <c r="KUA159" s="15"/>
      <c r="KUB159" s="15"/>
      <c r="KUC159" s="15"/>
      <c r="KUD159" s="15"/>
      <c r="KUE159" s="15"/>
      <c r="KUF159" s="15"/>
      <c r="KUG159" s="15"/>
      <c r="KUH159" s="15"/>
      <c r="KUI159" s="15"/>
      <c r="KUJ159" s="15"/>
      <c r="KUK159" s="15"/>
      <c r="KUL159" s="15"/>
      <c r="KUM159" s="15"/>
      <c r="KUN159" s="15"/>
      <c r="KUO159" s="15"/>
      <c r="KUP159" s="15"/>
      <c r="KUQ159" s="15"/>
      <c r="KUR159" s="15"/>
      <c r="KUS159" s="15"/>
      <c r="KUT159" s="15"/>
      <c r="KUU159" s="15"/>
      <c r="KUV159" s="15"/>
      <c r="KUW159" s="15"/>
      <c r="KUX159" s="15"/>
      <c r="KUY159" s="15"/>
      <c r="KUZ159" s="15"/>
      <c r="KVA159" s="15"/>
      <c r="KVB159" s="15"/>
      <c r="KVC159" s="15"/>
      <c r="KVD159" s="15"/>
      <c r="KVE159" s="15"/>
      <c r="KVF159" s="15"/>
      <c r="KVG159" s="15"/>
      <c r="KVH159" s="15"/>
      <c r="KVI159" s="15"/>
      <c r="KVJ159" s="15"/>
      <c r="KVK159" s="15"/>
      <c r="KVL159" s="15"/>
      <c r="KVM159" s="15"/>
      <c r="KVN159" s="15"/>
      <c r="KVO159" s="15"/>
      <c r="KVP159" s="15"/>
      <c r="KVQ159" s="15"/>
      <c r="KVR159" s="15"/>
      <c r="KVS159" s="15"/>
      <c r="KVT159" s="15"/>
      <c r="KVU159" s="15"/>
      <c r="KVV159" s="15"/>
      <c r="KVW159" s="15"/>
      <c r="KVX159" s="15"/>
      <c r="KVY159" s="15"/>
      <c r="KVZ159" s="15"/>
      <c r="KWA159" s="15"/>
      <c r="KWB159" s="15"/>
      <c r="KWC159" s="15"/>
      <c r="KWD159" s="15"/>
      <c r="KWE159" s="15"/>
      <c r="KWF159" s="15"/>
      <c r="KWG159" s="15"/>
      <c r="KWH159" s="15"/>
      <c r="KWI159" s="15"/>
      <c r="KWJ159" s="15"/>
      <c r="KWK159" s="15"/>
      <c r="KWL159" s="15"/>
      <c r="KWM159" s="15"/>
      <c r="KWN159" s="15"/>
      <c r="KWO159" s="15"/>
      <c r="KWP159" s="15"/>
      <c r="KWQ159" s="15"/>
      <c r="KWR159" s="15"/>
      <c r="KWS159" s="15"/>
      <c r="KWT159" s="15"/>
      <c r="KWU159" s="15"/>
      <c r="KWV159" s="15"/>
      <c r="KWW159" s="15"/>
      <c r="KWX159" s="15"/>
      <c r="KWY159" s="15"/>
      <c r="KWZ159" s="15"/>
      <c r="KXA159" s="15"/>
      <c r="KXB159" s="15"/>
      <c r="KXC159" s="15"/>
      <c r="KXD159" s="15"/>
      <c r="KXE159" s="15"/>
      <c r="KXF159" s="15"/>
      <c r="KXG159" s="15"/>
      <c r="KXH159" s="15"/>
      <c r="KXI159" s="15"/>
      <c r="KXJ159" s="15"/>
      <c r="KXK159" s="15"/>
      <c r="KXL159" s="15"/>
      <c r="KXM159" s="15"/>
      <c r="KXN159" s="15"/>
      <c r="KXO159" s="15"/>
      <c r="KXP159" s="15"/>
      <c r="KXQ159" s="15"/>
      <c r="KXR159" s="15"/>
      <c r="KXS159" s="15"/>
      <c r="KXT159" s="15"/>
      <c r="KXU159" s="15"/>
      <c r="KXV159" s="15"/>
      <c r="KXW159" s="15"/>
      <c r="KXX159" s="15"/>
      <c r="KXY159" s="15"/>
      <c r="KXZ159" s="15"/>
      <c r="KYA159" s="15"/>
      <c r="KYB159" s="15"/>
      <c r="KYC159" s="15"/>
      <c r="KYD159" s="15"/>
      <c r="KYE159" s="15"/>
      <c r="KYF159" s="15"/>
      <c r="KYG159" s="15"/>
      <c r="KYH159" s="15"/>
      <c r="KYI159" s="15"/>
      <c r="KYJ159" s="15"/>
      <c r="KYK159" s="15"/>
      <c r="KYL159" s="15"/>
      <c r="KYM159" s="15"/>
      <c r="KYN159" s="15"/>
      <c r="KYO159" s="15"/>
      <c r="KYP159" s="15"/>
      <c r="KYQ159" s="15"/>
      <c r="KYR159" s="15"/>
      <c r="KYS159" s="15"/>
      <c r="KYT159" s="15"/>
      <c r="KYU159" s="15"/>
      <c r="KYV159" s="15"/>
      <c r="KYW159" s="15"/>
      <c r="KYX159" s="15"/>
      <c r="KYY159" s="15"/>
      <c r="KYZ159" s="15"/>
      <c r="KZA159" s="15"/>
      <c r="KZB159" s="15"/>
      <c r="KZC159" s="15"/>
      <c r="KZD159" s="15"/>
      <c r="KZE159" s="15"/>
      <c r="KZF159" s="15"/>
      <c r="KZG159" s="15"/>
      <c r="KZH159" s="15"/>
      <c r="KZI159" s="15"/>
      <c r="KZJ159" s="15"/>
      <c r="KZK159" s="15"/>
      <c r="KZL159" s="15"/>
      <c r="KZM159" s="15"/>
      <c r="KZN159" s="15"/>
      <c r="KZO159" s="15"/>
      <c r="KZP159" s="15"/>
      <c r="KZQ159" s="15"/>
      <c r="KZR159" s="15"/>
      <c r="KZS159" s="15"/>
      <c r="KZT159" s="15"/>
      <c r="KZU159" s="15"/>
      <c r="KZV159" s="15"/>
      <c r="KZW159" s="15"/>
      <c r="KZX159" s="15"/>
      <c r="KZY159" s="15"/>
      <c r="KZZ159" s="15"/>
      <c r="LAA159" s="15"/>
      <c r="LAB159" s="15"/>
      <c r="LAC159" s="15"/>
      <c r="LAD159" s="15"/>
      <c r="LAE159" s="15"/>
      <c r="LAF159" s="15"/>
      <c r="LAG159" s="15"/>
      <c r="LAH159" s="15"/>
      <c r="LAI159" s="15"/>
      <c r="LAJ159" s="15"/>
      <c r="LAK159" s="15"/>
      <c r="LAL159" s="15"/>
      <c r="LAM159" s="15"/>
      <c r="LAN159" s="15"/>
      <c r="LAO159" s="15"/>
      <c r="LAP159" s="15"/>
      <c r="LAQ159" s="15"/>
      <c r="LAR159" s="15"/>
      <c r="LAS159" s="15"/>
      <c r="LAT159" s="15"/>
      <c r="LAU159" s="15"/>
      <c r="LAV159" s="15"/>
      <c r="LAW159" s="15"/>
      <c r="LAX159" s="15"/>
      <c r="LAY159" s="15"/>
      <c r="LAZ159" s="15"/>
      <c r="LBA159" s="15"/>
      <c r="LBB159" s="15"/>
      <c r="LBC159" s="15"/>
      <c r="LBD159" s="15"/>
      <c r="LBE159" s="15"/>
      <c r="LBF159" s="15"/>
      <c r="LBG159" s="15"/>
      <c r="LBH159" s="15"/>
      <c r="LBI159" s="15"/>
      <c r="LBJ159" s="15"/>
      <c r="LBK159" s="15"/>
      <c r="LBL159" s="15"/>
      <c r="LBM159" s="15"/>
      <c r="LBN159" s="15"/>
      <c r="LBO159" s="15"/>
      <c r="LBP159" s="15"/>
      <c r="LBQ159" s="15"/>
      <c r="LBR159" s="15"/>
      <c r="LBS159" s="15"/>
      <c r="LBT159" s="15"/>
      <c r="LBU159" s="15"/>
      <c r="LBV159" s="15"/>
      <c r="LBW159" s="15"/>
      <c r="LBX159" s="15"/>
      <c r="LBY159" s="15"/>
      <c r="LBZ159" s="15"/>
      <c r="LCA159" s="15"/>
      <c r="LCB159" s="15"/>
      <c r="LCC159" s="15"/>
      <c r="LCD159" s="15"/>
      <c r="LCE159" s="15"/>
      <c r="LCF159" s="15"/>
      <c r="LCG159" s="15"/>
      <c r="LCH159" s="15"/>
      <c r="LCI159" s="15"/>
      <c r="LCJ159" s="15"/>
      <c r="LCK159" s="15"/>
      <c r="LCL159" s="15"/>
      <c r="LCM159" s="15"/>
      <c r="LCN159" s="15"/>
      <c r="LCO159" s="15"/>
      <c r="LCP159" s="15"/>
      <c r="LCQ159" s="15"/>
      <c r="LCR159" s="15"/>
      <c r="LCS159" s="15"/>
      <c r="LCT159" s="15"/>
      <c r="LCU159" s="15"/>
      <c r="LCV159" s="15"/>
      <c r="LCW159" s="15"/>
      <c r="LCX159" s="15"/>
      <c r="LCY159" s="15"/>
      <c r="LCZ159" s="15"/>
      <c r="LDA159" s="15"/>
      <c r="LDB159" s="15"/>
      <c r="LDC159" s="15"/>
      <c r="LDD159" s="15"/>
      <c r="LDE159" s="15"/>
      <c r="LDF159" s="15"/>
      <c r="LDG159" s="15"/>
      <c r="LDH159" s="15"/>
      <c r="LDI159" s="15"/>
      <c r="LDJ159" s="15"/>
      <c r="LDK159" s="15"/>
      <c r="LDL159" s="15"/>
      <c r="LDM159" s="15"/>
      <c r="LDN159" s="15"/>
      <c r="LDO159" s="15"/>
      <c r="LDP159" s="15"/>
      <c r="LDQ159" s="15"/>
      <c r="LDR159" s="15"/>
      <c r="LDS159" s="15"/>
      <c r="LDT159" s="15"/>
      <c r="LDU159" s="15"/>
      <c r="LDV159" s="15"/>
      <c r="LDW159" s="15"/>
      <c r="LDX159" s="15"/>
      <c r="LDY159" s="15"/>
      <c r="LDZ159" s="15"/>
      <c r="LEA159" s="15"/>
      <c r="LEB159" s="15"/>
      <c r="LEC159" s="15"/>
      <c r="LED159" s="15"/>
      <c r="LEE159" s="15"/>
      <c r="LEF159" s="15"/>
      <c r="LEG159" s="15"/>
      <c r="LEH159" s="15"/>
      <c r="LEI159" s="15"/>
      <c r="LEJ159" s="15"/>
      <c r="LEK159" s="15"/>
      <c r="LEL159" s="15"/>
      <c r="LEM159" s="15"/>
      <c r="LEN159" s="15"/>
      <c r="LEO159" s="15"/>
      <c r="LEP159" s="15"/>
      <c r="LEQ159" s="15"/>
      <c r="LER159" s="15"/>
      <c r="LES159" s="15"/>
      <c r="LET159" s="15"/>
      <c r="LEU159" s="15"/>
      <c r="LEV159" s="15"/>
      <c r="LEW159" s="15"/>
      <c r="LEX159" s="15"/>
      <c r="LEY159" s="15"/>
      <c r="LEZ159" s="15"/>
      <c r="LFA159" s="15"/>
      <c r="LFB159" s="15"/>
      <c r="LFC159" s="15"/>
      <c r="LFD159" s="15"/>
      <c r="LFE159" s="15"/>
      <c r="LFF159" s="15"/>
      <c r="LFG159" s="15"/>
      <c r="LFH159" s="15"/>
      <c r="LFI159" s="15"/>
      <c r="LFJ159" s="15"/>
      <c r="LFK159" s="15"/>
      <c r="LFL159" s="15"/>
      <c r="LFM159" s="15"/>
      <c r="LFN159" s="15"/>
      <c r="LFO159" s="15"/>
      <c r="LFP159" s="15"/>
      <c r="LFQ159" s="15"/>
      <c r="LFR159" s="15"/>
      <c r="LFS159" s="15"/>
      <c r="LFT159" s="15"/>
      <c r="LFU159" s="15"/>
      <c r="LFV159" s="15"/>
      <c r="LFW159" s="15"/>
      <c r="LFX159" s="15"/>
      <c r="LFY159" s="15"/>
      <c r="LFZ159" s="15"/>
      <c r="LGA159" s="15"/>
      <c r="LGB159" s="15"/>
      <c r="LGC159" s="15"/>
      <c r="LGD159" s="15"/>
      <c r="LGE159" s="15"/>
      <c r="LGF159" s="15"/>
      <c r="LGG159" s="15"/>
      <c r="LGH159" s="15"/>
      <c r="LGI159" s="15"/>
      <c r="LGJ159" s="15"/>
      <c r="LGK159" s="15"/>
      <c r="LGL159" s="15"/>
      <c r="LGM159" s="15"/>
      <c r="LGN159" s="15"/>
      <c r="LGO159" s="15"/>
      <c r="LGP159" s="15"/>
      <c r="LGQ159" s="15"/>
      <c r="LGR159" s="15"/>
      <c r="LGS159" s="15"/>
      <c r="LGT159" s="15"/>
      <c r="LGU159" s="15"/>
      <c r="LGV159" s="15"/>
      <c r="LGW159" s="15"/>
      <c r="LGX159" s="15"/>
      <c r="LGY159" s="15"/>
      <c r="LGZ159" s="15"/>
      <c r="LHA159" s="15"/>
      <c r="LHB159" s="15"/>
      <c r="LHC159" s="15"/>
      <c r="LHD159" s="15"/>
      <c r="LHE159" s="15"/>
      <c r="LHF159" s="15"/>
      <c r="LHG159" s="15"/>
      <c r="LHH159" s="15"/>
      <c r="LHI159" s="15"/>
      <c r="LHJ159" s="15"/>
      <c r="LHK159" s="15"/>
      <c r="LHL159" s="15"/>
      <c r="LHM159" s="15"/>
      <c r="LHN159" s="15"/>
      <c r="LHO159" s="15"/>
      <c r="LHP159" s="15"/>
      <c r="LHQ159" s="15"/>
      <c r="LHR159" s="15"/>
      <c r="LHS159" s="15"/>
      <c r="LHT159" s="15"/>
      <c r="LHU159" s="15"/>
      <c r="LHV159" s="15"/>
      <c r="LHW159" s="15"/>
      <c r="LHX159" s="15"/>
      <c r="LHY159" s="15"/>
      <c r="LHZ159" s="15"/>
      <c r="LIA159" s="15"/>
      <c r="LIB159" s="15"/>
      <c r="LIC159" s="15"/>
      <c r="LID159" s="15"/>
      <c r="LIE159" s="15"/>
      <c r="LIF159" s="15"/>
      <c r="LIG159" s="15"/>
      <c r="LIH159" s="15"/>
      <c r="LII159" s="15"/>
      <c r="LIJ159" s="15"/>
      <c r="LIK159" s="15"/>
      <c r="LIL159" s="15"/>
      <c r="LIM159" s="15"/>
      <c r="LIN159" s="15"/>
      <c r="LIO159" s="15"/>
      <c r="LIP159" s="15"/>
      <c r="LIQ159" s="15"/>
      <c r="LIR159" s="15"/>
      <c r="LIS159" s="15"/>
      <c r="LIT159" s="15"/>
      <c r="LIU159" s="15"/>
      <c r="LIV159" s="15"/>
      <c r="LIW159" s="15"/>
      <c r="LIX159" s="15"/>
      <c r="LIY159" s="15"/>
      <c r="LIZ159" s="15"/>
      <c r="LJA159" s="15"/>
      <c r="LJB159" s="15"/>
      <c r="LJC159" s="15"/>
      <c r="LJD159" s="15"/>
      <c r="LJE159" s="15"/>
      <c r="LJF159" s="15"/>
      <c r="LJG159" s="15"/>
      <c r="LJH159" s="15"/>
      <c r="LJI159" s="15"/>
      <c r="LJJ159" s="15"/>
      <c r="LJK159" s="15"/>
      <c r="LJL159" s="15"/>
      <c r="LJM159" s="15"/>
      <c r="LJN159" s="15"/>
      <c r="LJO159" s="15"/>
      <c r="LJP159" s="15"/>
      <c r="LJQ159" s="15"/>
      <c r="LJR159" s="15"/>
      <c r="LJS159" s="15"/>
      <c r="LJT159" s="15"/>
      <c r="LJU159" s="15"/>
      <c r="LJV159" s="15"/>
      <c r="LJW159" s="15"/>
      <c r="LJX159" s="15"/>
      <c r="LJY159" s="15"/>
      <c r="LJZ159" s="15"/>
      <c r="LKA159" s="15"/>
      <c r="LKB159" s="15"/>
      <c r="LKC159" s="15"/>
      <c r="LKD159" s="15"/>
      <c r="LKE159" s="15"/>
      <c r="LKF159" s="15"/>
      <c r="LKG159" s="15"/>
      <c r="LKH159" s="15"/>
      <c r="LKI159" s="15"/>
      <c r="LKJ159" s="15"/>
      <c r="LKK159" s="15"/>
      <c r="LKL159" s="15"/>
      <c r="LKM159" s="15"/>
      <c r="LKN159" s="15"/>
      <c r="LKO159" s="15"/>
      <c r="LKP159" s="15"/>
      <c r="LKQ159" s="15"/>
      <c r="LKR159" s="15"/>
      <c r="LKS159" s="15"/>
      <c r="LKT159" s="15"/>
      <c r="LKU159" s="15"/>
      <c r="LKV159" s="15"/>
      <c r="LKW159" s="15"/>
      <c r="LKX159" s="15"/>
      <c r="LKY159" s="15"/>
      <c r="LKZ159" s="15"/>
      <c r="LLA159" s="15"/>
      <c r="LLB159" s="15"/>
      <c r="LLC159" s="15"/>
      <c r="LLD159" s="15"/>
      <c r="LLE159" s="15"/>
      <c r="LLF159" s="15"/>
      <c r="LLG159" s="15"/>
      <c r="LLH159" s="15"/>
      <c r="LLI159" s="15"/>
      <c r="LLJ159" s="15"/>
      <c r="LLK159" s="15"/>
      <c r="LLL159" s="15"/>
      <c r="LLM159" s="15"/>
      <c r="LLN159" s="15"/>
      <c r="LLO159" s="15"/>
      <c r="LLP159" s="15"/>
      <c r="LLQ159" s="15"/>
      <c r="LLR159" s="15"/>
      <c r="LLS159" s="15"/>
      <c r="LLT159" s="15"/>
      <c r="LLU159" s="15"/>
      <c r="LLV159" s="15"/>
      <c r="LLW159" s="15"/>
      <c r="LLX159" s="15"/>
      <c r="LLY159" s="15"/>
      <c r="LLZ159" s="15"/>
      <c r="LMA159" s="15"/>
      <c r="LMB159" s="15"/>
      <c r="LMC159" s="15"/>
      <c r="LMD159" s="15"/>
      <c r="LME159" s="15"/>
      <c r="LMF159" s="15"/>
      <c r="LMG159" s="15"/>
      <c r="LMH159" s="15"/>
      <c r="LMI159" s="15"/>
      <c r="LMJ159" s="15"/>
      <c r="LMK159" s="15"/>
      <c r="LML159" s="15"/>
      <c r="LMM159" s="15"/>
      <c r="LMN159" s="15"/>
      <c r="LMO159" s="15"/>
      <c r="LMP159" s="15"/>
      <c r="LMQ159" s="15"/>
      <c r="LMR159" s="15"/>
      <c r="LMS159" s="15"/>
      <c r="LMT159" s="15"/>
      <c r="LMU159" s="15"/>
      <c r="LMV159" s="15"/>
      <c r="LMW159" s="15"/>
      <c r="LMX159" s="15"/>
      <c r="LMY159" s="15"/>
      <c r="LMZ159" s="15"/>
      <c r="LNA159" s="15"/>
      <c r="LNB159" s="15"/>
      <c r="LNC159" s="15"/>
      <c r="LND159" s="15"/>
      <c r="LNE159" s="15"/>
      <c r="LNF159" s="15"/>
      <c r="LNG159" s="15"/>
      <c r="LNH159" s="15"/>
      <c r="LNI159" s="15"/>
      <c r="LNJ159" s="15"/>
      <c r="LNK159" s="15"/>
      <c r="LNL159" s="15"/>
      <c r="LNM159" s="15"/>
      <c r="LNN159" s="15"/>
      <c r="LNO159" s="15"/>
      <c r="LNP159" s="15"/>
      <c r="LNQ159" s="15"/>
      <c r="LNR159" s="15"/>
      <c r="LNS159" s="15"/>
      <c r="LNT159" s="15"/>
      <c r="LNU159" s="15"/>
      <c r="LNV159" s="15"/>
      <c r="LNW159" s="15"/>
      <c r="LNX159" s="15"/>
      <c r="LNY159" s="15"/>
      <c r="LNZ159" s="15"/>
      <c r="LOA159" s="15"/>
      <c r="LOB159" s="15"/>
      <c r="LOC159" s="15"/>
      <c r="LOD159" s="15"/>
      <c r="LOE159" s="15"/>
      <c r="LOF159" s="15"/>
      <c r="LOG159" s="15"/>
      <c r="LOH159" s="15"/>
      <c r="LOI159" s="15"/>
      <c r="LOJ159" s="15"/>
      <c r="LOK159" s="15"/>
      <c r="LOL159" s="15"/>
      <c r="LOM159" s="15"/>
      <c r="LON159" s="15"/>
      <c r="LOO159" s="15"/>
      <c r="LOP159" s="15"/>
      <c r="LOQ159" s="15"/>
      <c r="LOR159" s="15"/>
      <c r="LOS159" s="15"/>
      <c r="LOT159" s="15"/>
      <c r="LOU159" s="15"/>
      <c r="LOV159" s="15"/>
      <c r="LOW159" s="15"/>
      <c r="LOX159" s="15"/>
      <c r="LOY159" s="15"/>
      <c r="LOZ159" s="15"/>
      <c r="LPA159" s="15"/>
      <c r="LPB159" s="15"/>
      <c r="LPC159" s="15"/>
      <c r="LPD159" s="15"/>
      <c r="LPE159" s="15"/>
      <c r="LPF159" s="15"/>
      <c r="LPG159" s="15"/>
      <c r="LPH159" s="15"/>
      <c r="LPI159" s="15"/>
      <c r="LPJ159" s="15"/>
      <c r="LPK159" s="15"/>
      <c r="LPL159" s="15"/>
      <c r="LPM159" s="15"/>
      <c r="LPN159" s="15"/>
      <c r="LPO159" s="15"/>
      <c r="LPP159" s="15"/>
      <c r="LPQ159" s="15"/>
      <c r="LPR159" s="15"/>
      <c r="LPS159" s="15"/>
      <c r="LPT159" s="15"/>
      <c r="LPU159" s="15"/>
      <c r="LPV159" s="15"/>
      <c r="LPW159" s="15"/>
      <c r="LPX159" s="15"/>
      <c r="LPY159" s="15"/>
      <c r="LPZ159" s="15"/>
      <c r="LQA159" s="15"/>
      <c r="LQB159" s="15"/>
      <c r="LQC159" s="15"/>
      <c r="LQD159" s="15"/>
      <c r="LQE159" s="15"/>
      <c r="LQF159" s="15"/>
      <c r="LQG159" s="15"/>
      <c r="LQH159" s="15"/>
      <c r="LQI159" s="15"/>
      <c r="LQJ159" s="15"/>
      <c r="LQK159" s="15"/>
      <c r="LQL159" s="15"/>
      <c r="LQM159" s="15"/>
      <c r="LQN159" s="15"/>
      <c r="LQO159" s="15"/>
      <c r="LQP159" s="15"/>
      <c r="LQQ159" s="15"/>
      <c r="LQR159" s="15"/>
      <c r="LQS159" s="15"/>
      <c r="LQT159" s="15"/>
      <c r="LQU159" s="15"/>
      <c r="LQV159" s="15"/>
      <c r="LQW159" s="15"/>
      <c r="LQX159" s="15"/>
      <c r="LQY159" s="15"/>
      <c r="LQZ159" s="15"/>
      <c r="LRA159" s="15"/>
      <c r="LRB159" s="15"/>
      <c r="LRC159" s="15"/>
      <c r="LRD159" s="15"/>
      <c r="LRE159" s="15"/>
      <c r="LRF159" s="15"/>
      <c r="LRG159" s="15"/>
      <c r="LRH159" s="15"/>
      <c r="LRI159" s="15"/>
      <c r="LRJ159" s="15"/>
      <c r="LRK159" s="15"/>
      <c r="LRL159" s="15"/>
      <c r="LRM159" s="15"/>
      <c r="LRN159" s="15"/>
      <c r="LRO159" s="15"/>
      <c r="LRP159" s="15"/>
      <c r="LRQ159" s="15"/>
      <c r="LRR159" s="15"/>
      <c r="LRS159" s="15"/>
      <c r="LRT159" s="15"/>
      <c r="LRU159" s="15"/>
      <c r="LRV159" s="15"/>
      <c r="LRW159" s="15"/>
      <c r="LRX159" s="15"/>
      <c r="LRY159" s="15"/>
      <c r="LRZ159" s="15"/>
      <c r="LSA159" s="15"/>
      <c r="LSB159" s="15"/>
      <c r="LSC159" s="15"/>
      <c r="LSD159" s="15"/>
      <c r="LSE159" s="15"/>
      <c r="LSF159" s="15"/>
      <c r="LSG159" s="15"/>
      <c r="LSH159" s="15"/>
      <c r="LSI159" s="15"/>
      <c r="LSJ159" s="15"/>
      <c r="LSK159" s="15"/>
      <c r="LSL159" s="15"/>
      <c r="LSM159" s="15"/>
      <c r="LSN159" s="15"/>
      <c r="LSO159" s="15"/>
      <c r="LSP159" s="15"/>
      <c r="LSQ159" s="15"/>
      <c r="LSR159" s="15"/>
      <c r="LSS159" s="15"/>
      <c r="LST159" s="15"/>
      <c r="LSU159" s="15"/>
      <c r="LSV159" s="15"/>
      <c r="LSW159" s="15"/>
      <c r="LSX159" s="15"/>
      <c r="LSY159" s="15"/>
      <c r="LSZ159" s="15"/>
      <c r="LTA159" s="15"/>
      <c r="LTB159" s="15"/>
      <c r="LTC159" s="15"/>
      <c r="LTD159" s="15"/>
      <c r="LTE159" s="15"/>
      <c r="LTF159" s="15"/>
      <c r="LTG159" s="15"/>
      <c r="LTH159" s="15"/>
      <c r="LTI159" s="15"/>
      <c r="LTJ159" s="15"/>
      <c r="LTK159" s="15"/>
      <c r="LTL159" s="15"/>
      <c r="LTM159" s="15"/>
      <c r="LTN159" s="15"/>
      <c r="LTO159" s="15"/>
      <c r="LTP159" s="15"/>
      <c r="LTQ159" s="15"/>
      <c r="LTR159" s="15"/>
      <c r="LTS159" s="15"/>
      <c r="LTT159" s="15"/>
      <c r="LTU159" s="15"/>
      <c r="LTV159" s="15"/>
      <c r="LTW159" s="15"/>
      <c r="LTX159" s="15"/>
      <c r="LTY159" s="15"/>
      <c r="LTZ159" s="15"/>
      <c r="LUA159" s="15"/>
      <c r="LUB159" s="15"/>
      <c r="LUC159" s="15"/>
      <c r="LUD159" s="15"/>
      <c r="LUE159" s="15"/>
      <c r="LUF159" s="15"/>
      <c r="LUG159" s="15"/>
      <c r="LUH159" s="15"/>
      <c r="LUI159" s="15"/>
      <c r="LUJ159" s="15"/>
      <c r="LUK159" s="15"/>
      <c r="LUL159" s="15"/>
      <c r="LUM159" s="15"/>
      <c r="LUN159" s="15"/>
      <c r="LUO159" s="15"/>
      <c r="LUP159" s="15"/>
      <c r="LUQ159" s="15"/>
      <c r="LUR159" s="15"/>
      <c r="LUS159" s="15"/>
      <c r="LUT159" s="15"/>
      <c r="LUU159" s="15"/>
      <c r="LUV159" s="15"/>
      <c r="LUW159" s="15"/>
      <c r="LUX159" s="15"/>
      <c r="LUY159" s="15"/>
      <c r="LUZ159" s="15"/>
      <c r="LVA159" s="15"/>
      <c r="LVB159" s="15"/>
      <c r="LVC159" s="15"/>
      <c r="LVD159" s="15"/>
      <c r="LVE159" s="15"/>
      <c r="LVF159" s="15"/>
      <c r="LVG159" s="15"/>
      <c r="LVH159" s="15"/>
      <c r="LVI159" s="15"/>
      <c r="LVJ159" s="15"/>
      <c r="LVK159" s="15"/>
      <c r="LVL159" s="15"/>
      <c r="LVM159" s="15"/>
      <c r="LVN159" s="15"/>
      <c r="LVO159" s="15"/>
      <c r="LVP159" s="15"/>
      <c r="LVQ159" s="15"/>
      <c r="LVR159" s="15"/>
      <c r="LVS159" s="15"/>
      <c r="LVT159" s="15"/>
      <c r="LVU159" s="15"/>
      <c r="LVV159" s="15"/>
      <c r="LVW159" s="15"/>
      <c r="LVX159" s="15"/>
      <c r="LVY159" s="15"/>
      <c r="LVZ159" s="15"/>
      <c r="LWA159" s="15"/>
      <c r="LWB159" s="15"/>
      <c r="LWC159" s="15"/>
      <c r="LWD159" s="15"/>
      <c r="LWE159" s="15"/>
      <c r="LWF159" s="15"/>
      <c r="LWG159" s="15"/>
      <c r="LWH159" s="15"/>
      <c r="LWI159" s="15"/>
      <c r="LWJ159" s="15"/>
      <c r="LWK159" s="15"/>
      <c r="LWL159" s="15"/>
      <c r="LWM159" s="15"/>
      <c r="LWN159" s="15"/>
      <c r="LWO159" s="15"/>
      <c r="LWP159" s="15"/>
      <c r="LWQ159" s="15"/>
      <c r="LWR159" s="15"/>
      <c r="LWS159" s="15"/>
      <c r="LWT159" s="15"/>
      <c r="LWU159" s="15"/>
      <c r="LWV159" s="15"/>
      <c r="LWW159" s="15"/>
      <c r="LWX159" s="15"/>
      <c r="LWY159" s="15"/>
      <c r="LWZ159" s="15"/>
      <c r="LXA159" s="15"/>
      <c r="LXB159" s="15"/>
      <c r="LXC159" s="15"/>
      <c r="LXD159" s="15"/>
      <c r="LXE159" s="15"/>
      <c r="LXF159" s="15"/>
      <c r="LXG159" s="15"/>
      <c r="LXH159" s="15"/>
      <c r="LXI159" s="15"/>
      <c r="LXJ159" s="15"/>
      <c r="LXK159" s="15"/>
      <c r="LXL159" s="15"/>
      <c r="LXM159" s="15"/>
      <c r="LXN159" s="15"/>
      <c r="LXO159" s="15"/>
      <c r="LXP159" s="15"/>
      <c r="LXQ159" s="15"/>
      <c r="LXR159" s="15"/>
      <c r="LXS159" s="15"/>
      <c r="LXT159" s="15"/>
      <c r="LXU159" s="15"/>
      <c r="LXV159" s="15"/>
      <c r="LXW159" s="15"/>
      <c r="LXX159" s="15"/>
      <c r="LXY159" s="15"/>
      <c r="LXZ159" s="15"/>
      <c r="LYA159" s="15"/>
      <c r="LYB159" s="15"/>
      <c r="LYC159" s="15"/>
      <c r="LYD159" s="15"/>
      <c r="LYE159" s="15"/>
      <c r="LYF159" s="15"/>
      <c r="LYG159" s="15"/>
      <c r="LYH159" s="15"/>
      <c r="LYI159" s="15"/>
      <c r="LYJ159" s="15"/>
      <c r="LYK159" s="15"/>
      <c r="LYL159" s="15"/>
      <c r="LYM159" s="15"/>
      <c r="LYN159" s="15"/>
      <c r="LYO159" s="15"/>
      <c r="LYP159" s="15"/>
      <c r="LYQ159" s="15"/>
      <c r="LYR159" s="15"/>
      <c r="LYS159" s="15"/>
      <c r="LYT159" s="15"/>
      <c r="LYU159" s="15"/>
      <c r="LYV159" s="15"/>
      <c r="LYW159" s="15"/>
      <c r="LYX159" s="15"/>
      <c r="LYY159" s="15"/>
      <c r="LYZ159" s="15"/>
      <c r="LZA159" s="15"/>
      <c r="LZB159" s="15"/>
      <c r="LZC159" s="15"/>
      <c r="LZD159" s="15"/>
      <c r="LZE159" s="15"/>
      <c r="LZF159" s="15"/>
      <c r="LZG159" s="15"/>
      <c r="LZH159" s="15"/>
      <c r="LZI159" s="15"/>
      <c r="LZJ159" s="15"/>
      <c r="LZK159" s="15"/>
      <c r="LZL159" s="15"/>
      <c r="LZM159" s="15"/>
      <c r="LZN159" s="15"/>
      <c r="LZO159" s="15"/>
      <c r="LZP159" s="15"/>
      <c r="LZQ159" s="15"/>
      <c r="LZR159" s="15"/>
      <c r="LZS159" s="15"/>
      <c r="LZT159" s="15"/>
      <c r="LZU159" s="15"/>
      <c r="LZV159" s="15"/>
      <c r="LZW159" s="15"/>
      <c r="LZX159" s="15"/>
      <c r="LZY159" s="15"/>
      <c r="LZZ159" s="15"/>
      <c r="MAA159" s="15"/>
      <c r="MAB159" s="15"/>
      <c r="MAC159" s="15"/>
      <c r="MAD159" s="15"/>
      <c r="MAE159" s="15"/>
      <c r="MAF159" s="15"/>
      <c r="MAG159" s="15"/>
      <c r="MAH159" s="15"/>
      <c r="MAI159" s="15"/>
      <c r="MAJ159" s="15"/>
      <c r="MAK159" s="15"/>
      <c r="MAL159" s="15"/>
      <c r="MAM159" s="15"/>
      <c r="MAN159" s="15"/>
      <c r="MAO159" s="15"/>
      <c r="MAP159" s="15"/>
      <c r="MAQ159" s="15"/>
      <c r="MAR159" s="15"/>
      <c r="MAS159" s="15"/>
      <c r="MAT159" s="15"/>
      <c r="MAU159" s="15"/>
      <c r="MAV159" s="15"/>
      <c r="MAW159" s="15"/>
      <c r="MAX159" s="15"/>
      <c r="MAY159" s="15"/>
      <c r="MAZ159" s="15"/>
      <c r="MBA159" s="15"/>
      <c r="MBB159" s="15"/>
      <c r="MBC159" s="15"/>
      <c r="MBD159" s="15"/>
      <c r="MBE159" s="15"/>
      <c r="MBF159" s="15"/>
      <c r="MBG159" s="15"/>
      <c r="MBH159" s="15"/>
      <c r="MBI159" s="15"/>
      <c r="MBJ159" s="15"/>
      <c r="MBK159" s="15"/>
      <c r="MBL159" s="15"/>
      <c r="MBM159" s="15"/>
      <c r="MBN159" s="15"/>
      <c r="MBO159" s="15"/>
      <c r="MBP159" s="15"/>
      <c r="MBQ159" s="15"/>
      <c r="MBR159" s="15"/>
      <c r="MBS159" s="15"/>
      <c r="MBT159" s="15"/>
      <c r="MBU159" s="15"/>
      <c r="MBV159" s="15"/>
      <c r="MBW159" s="15"/>
      <c r="MBX159" s="15"/>
      <c r="MBY159" s="15"/>
      <c r="MBZ159" s="15"/>
      <c r="MCA159" s="15"/>
      <c r="MCB159" s="15"/>
      <c r="MCC159" s="15"/>
      <c r="MCD159" s="15"/>
      <c r="MCE159" s="15"/>
      <c r="MCF159" s="15"/>
      <c r="MCG159" s="15"/>
      <c r="MCH159" s="15"/>
      <c r="MCI159" s="15"/>
      <c r="MCJ159" s="15"/>
      <c r="MCK159" s="15"/>
      <c r="MCL159" s="15"/>
      <c r="MCM159" s="15"/>
      <c r="MCN159" s="15"/>
      <c r="MCO159" s="15"/>
      <c r="MCP159" s="15"/>
      <c r="MCQ159" s="15"/>
      <c r="MCR159" s="15"/>
      <c r="MCS159" s="15"/>
      <c r="MCT159" s="15"/>
      <c r="MCU159" s="15"/>
      <c r="MCV159" s="15"/>
      <c r="MCW159" s="15"/>
      <c r="MCX159" s="15"/>
      <c r="MCY159" s="15"/>
      <c r="MCZ159" s="15"/>
      <c r="MDA159" s="15"/>
      <c r="MDB159" s="15"/>
      <c r="MDC159" s="15"/>
      <c r="MDD159" s="15"/>
      <c r="MDE159" s="15"/>
      <c r="MDF159" s="15"/>
      <c r="MDG159" s="15"/>
      <c r="MDH159" s="15"/>
      <c r="MDI159" s="15"/>
      <c r="MDJ159" s="15"/>
      <c r="MDK159" s="15"/>
      <c r="MDL159" s="15"/>
      <c r="MDM159" s="15"/>
      <c r="MDN159" s="15"/>
      <c r="MDO159" s="15"/>
      <c r="MDP159" s="15"/>
      <c r="MDQ159" s="15"/>
      <c r="MDR159" s="15"/>
      <c r="MDS159" s="15"/>
      <c r="MDT159" s="15"/>
      <c r="MDU159" s="15"/>
      <c r="MDV159" s="15"/>
      <c r="MDW159" s="15"/>
      <c r="MDX159" s="15"/>
      <c r="MDY159" s="15"/>
      <c r="MDZ159" s="15"/>
      <c r="MEA159" s="15"/>
      <c r="MEB159" s="15"/>
      <c r="MEC159" s="15"/>
      <c r="MED159" s="15"/>
      <c r="MEE159" s="15"/>
      <c r="MEF159" s="15"/>
      <c r="MEG159" s="15"/>
      <c r="MEH159" s="15"/>
      <c r="MEI159" s="15"/>
      <c r="MEJ159" s="15"/>
      <c r="MEK159" s="15"/>
      <c r="MEL159" s="15"/>
      <c r="MEM159" s="15"/>
      <c r="MEN159" s="15"/>
      <c r="MEO159" s="15"/>
      <c r="MEP159" s="15"/>
      <c r="MEQ159" s="15"/>
      <c r="MER159" s="15"/>
      <c r="MES159" s="15"/>
      <c r="MET159" s="15"/>
      <c r="MEU159" s="15"/>
      <c r="MEV159" s="15"/>
      <c r="MEW159" s="15"/>
      <c r="MEX159" s="15"/>
      <c r="MEY159" s="15"/>
      <c r="MEZ159" s="15"/>
      <c r="MFA159" s="15"/>
      <c r="MFB159" s="15"/>
      <c r="MFC159" s="15"/>
      <c r="MFD159" s="15"/>
      <c r="MFE159" s="15"/>
      <c r="MFF159" s="15"/>
      <c r="MFG159" s="15"/>
      <c r="MFH159" s="15"/>
      <c r="MFI159" s="15"/>
      <c r="MFJ159" s="15"/>
      <c r="MFK159" s="15"/>
      <c r="MFL159" s="15"/>
      <c r="MFM159" s="15"/>
      <c r="MFN159" s="15"/>
      <c r="MFO159" s="15"/>
      <c r="MFP159" s="15"/>
      <c r="MFQ159" s="15"/>
      <c r="MFR159" s="15"/>
      <c r="MFS159" s="15"/>
      <c r="MFT159" s="15"/>
      <c r="MFU159" s="15"/>
      <c r="MFV159" s="15"/>
      <c r="MFW159" s="15"/>
      <c r="MFX159" s="15"/>
      <c r="MFY159" s="15"/>
      <c r="MFZ159" s="15"/>
      <c r="MGA159" s="15"/>
      <c r="MGB159" s="15"/>
      <c r="MGC159" s="15"/>
      <c r="MGD159" s="15"/>
      <c r="MGE159" s="15"/>
      <c r="MGF159" s="15"/>
      <c r="MGG159" s="15"/>
      <c r="MGH159" s="15"/>
      <c r="MGI159" s="15"/>
      <c r="MGJ159" s="15"/>
      <c r="MGK159" s="15"/>
      <c r="MGL159" s="15"/>
      <c r="MGM159" s="15"/>
      <c r="MGN159" s="15"/>
      <c r="MGO159" s="15"/>
      <c r="MGP159" s="15"/>
      <c r="MGQ159" s="15"/>
      <c r="MGR159" s="15"/>
      <c r="MGS159" s="15"/>
      <c r="MGT159" s="15"/>
      <c r="MGU159" s="15"/>
      <c r="MGV159" s="15"/>
      <c r="MGW159" s="15"/>
      <c r="MGX159" s="15"/>
      <c r="MGY159" s="15"/>
      <c r="MGZ159" s="15"/>
      <c r="MHA159" s="15"/>
      <c r="MHB159" s="15"/>
      <c r="MHC159" s="15"/>
      <c r="MHD159" s="15"/>
      <c r="MHE159" s="15"/>
      <c r="MHF159" s="15"/>
      <c r="MHG159" s="15"/>
      <c r="MHH159" s="15"/>
      <c r="MHI159" s="15"/>
      <c r="MHJ159" s="15"/>
      <c r="MHK159" s="15"/>
      <c r="MHL159" s="15"/>
      <c r="MHM159" s="15"/>
      <c r="MHN159" s="15"/>
      <c r="MHO159" s="15"/>
      <c r="MHP159" s="15"/>
      <c r="MHQ159" s="15"/>
      <c r="MHR159" s="15"/>
      <c r="MHS159" s="15"/>
      <c r="MHT159" s="15"/>
      <c r="MHU159" s="15"/>
      <c r="MHV159" s="15"/>
      <c r="MHW159" s="15"/>
      <c r="MHX159" s="15"/>
      <c r="MHY159" s="15"/>
      <c r="MHZ159" s="15"/>
      <c r="MIA159" s="15"/>
      <c r="MIB159" s="15"/>
      <c r="MIC159" s="15"/>
      <c r="MID159" s="15"/>
      <c r="MIE159" s="15"/>
      <c r="MIF159" s="15"/>
      <c r="MIG159" s="15"/>
      <c r="MIH159" s="15"/>
      <c r="MII159" s="15"/>
      <c r="MIJ159" s="15"/>
      <c r="MIK159" s="15"/>
      <c r="MIL159" s="15"/>
      <c r="MIM159" s="15"/>
      <c r="MIN159" s="15"/>
      <c r="MIO159" s="15"/>
      <c r="MIP159" s="15"/>
      <c r="MIQ159" s="15"/>
      <c r="MIR159" s="15"/>
      <c r="MIS159" s="15"/>
      <c r="MIT159" s="15"/>
      <c r="MIU159" s="15"/>
      <c r="MIV159" s="15"/>
      <c r="MIW159" s="15"/>
      <c r="MIX159" s="15"/>
      <c r="MIY159" s="15"/>
      <c r="MIZ159" s="15"/>
      <c r="MJA159" s="15"/>
      <c r="MJB159" s="15"/>
      <c r="MJC159" s="15"/>
      <c r="MJD159" s="15"/>
      <c r="MJE159" s="15"/>
      <c r="MJF159" s="15"/>
      <c r="MJG159" s="15"/>
      <c r="MJH159" s="15"/>
      <c r="MJI159" s="15"/>
      <c r="MJJ159" s="15"/>
      <c r="MJK159" s="15"/>
      <c r="MJL159" s="15"/>
      <c r="MJM159" s="15"/>
      <c r="MJN159" s="15"/>
      <c r="MJO159" s="15"/>
      <c r="MJP159" s="15"/>
      <c r="MJQ159" s="15"/>
      <c r="MJR159" s="15"/>
      <c r="MJS159" s="15"/>
      <c r="MJT159" s="15"/>
      <c r="MJU159" s="15"/>
      <c r="MJV159" s="15"/>
      <c r="MJW159" s="15"/>
      <c r="MJX159" s="15"/>
      <c r="MJY159" s="15"/>
      <c r="MJZ159" s="15"/>
      <c r="MKA159" s="15"/>
      <c r="MKB159" s="15"/>
      <c r="MKC159" s="15"/>
      <c r="MKD159" s="15"/>
      <c r="MKE159" s="15"/>
      <c r="MKF159" s="15"/>
      <c r="MKG159" s="15"/>
      <c r="MKH159" s="15"/>
      <c r="MKI159" s="15"/>
      <c r="MKJ159" s="15"/>
      <c r="MKK159" s="15"/>
      <c r="MKL159" s="15"/>
      <c r="MKM159" s="15"/>
      <c r="MKN159" s="15"/>
      <c r="MKO159" s="15"/>
      <c r="MKP159" s="15"/>
      <c r="MKQ159" s="15"/>
      <c r="MKR159" s="15"/>
      <c r="MKS159" s="15"/>
      <c r="MKT159" s="15"/>
      <c r="MKU159" s="15"/>
      <c r="MKV159" s="15"/>
      <c r="MKW159" s="15"/>
      <c r="MKX159" s="15"/>
      <c r="MKY159" s="15"/>
      <c r="MKZ159" s="15"/>
      <c r="MLA159" s="15"/>
      <c r="MLB159" s="15"/>
      <c r="MLC159" s="15"/>
      <c r="MLD159" s="15"/>
      <c r="MLE159" s="15"/>
      <c r="MLF159" s="15"/>
      <c r="MLG159" s="15"/>
      <c r="MLH159" s="15"/>
      <c r="MLI159" s="15"/>
      <c r="MLJ159" s="15"/>
      <c r="MLK159" s="15"/>
      <c r="MLL159" s="15"/>
      <c r="MLM159" s="15"/>
      <c r="MLN159" s="15"/>
      <c r="MLO159" s="15"/>
      <c r="MLP159" s="15"/>
      <c r="MLQ159" s="15"/>
      <c r="MLR159" s="15"/>
      <c r="MLS159" s="15"/>
      <c r="MLT159" s="15"/>
      <c r="MLU159" s="15"/>
      <c r="MLV159" s="15"/>
      <c r="MLW159" s="15"/>
      <c r="MLX159" s="15"/>
      <c r="MLY159" s="15"/>
      <c r="MLZ159" s="15"/>
      <c r="MMA159" s="15"/>
      <c r="MMB159" s="15"/>
      <c r="MMC159" s="15"/>
      <c r="MMD159" s="15"/>
      <c r="MME159" s="15"/>
      <c r="MMF159" s="15"/>
      <c r="MMG159" s="15"/>
      <c r="MMH159" s="15"/>
      <c r="MMI159" s="15"/>
      <c r="MMJ159" s="15"/>
      <c r="MMK159" s="15"/>
      <c r="MML159" s="15"/>
      <c r="MMM159" s="15"/>
      <c r="MMN159" s="15"/>
      <c r="MMO159" s="15"/>
      <c r="MMP159" s="15"/>
      <c r="MMQ159" s="15"/>
      <c r="MMR159" s="15"/>
      <c r="MMS159" s="15"/>
      <c r="MMT159" s="15"/>
      <c r="MMU159" s="15"/>
      <c r="MMV159" s="15"/>
      <c r="MMW159" s="15"/>
      <c r="MMX159" s="15"/>
      <c r="MMY159" s="15"/>
      <c r="MMZ159" s="15"/>
      <c r="MNA159" s="15"/>
      <c r="MNB159" s="15"/>
      <c r="MNC159" s="15"/>
      <c r="MND159" s="15"/>
      <c r="MNE159" s="15"/>
      <c r="MNF159" s="15"/>
      <c r="MNG159" s="15"/>
      <c r="MNH159" s="15"/>
      <c r="MNI159" s="15"/>
      <c r="MNJ159" s="15"/>
      <c r="MNK159" s="15"/>
      <c r="MNL159" s="15"/>
      <c r="MNM159" s="15"/>
      <c r="MNN159" s="15"/>
      <c r="MNO159" s="15"/>
      <c r="MNP159" s="15"/>
      <c r="MNQ159" s="15"/>
      <c r="MNR159" s="15"/>
      <c r="MNS159" s="15"/>
      <c r="MNT159" s="15"/>
      <c r="MNU159" s="15"/>
      <c r="MNV159" s="15"/>
      <c r="MNW159" s="15"/>
      <c r="MNX159" s="15"/>
      <c r="MNY159" s="15"/>
      <c r="MNZ159" s="15"/>
      <c r="MOA159" s="15"/>
      <c r="MOB159" s="15"/>
      <c r="MOC159" s="15"/>
      <c r="MOD159" s="15"/>
      <c r="MOE159" s="15"/>
      <c r="MOF159" s="15"/>
      <c r="MOG159" s="15"/>
      <c r="MOH159" s="15"/>
      <c r="MOI159" s="15"/>
      <c r="MOJ159" s="15"/>
      <c r="MOK159" s="15"/>
      <c r="MOL159" s="15"/>
      <c r="MOM159" s="15"/>
      <c r="MON159" s="15"/>
      <c r="MOO159" s="15"/>
      <c r="MOP159" s="15"/>
      <c r="MOQ159" s="15"/>
      <c r="MOR159" s="15"/>
      <c r="MOS159" s="15"/>
      <c r="MOT159" s="15"/>
      <c r="MOU159" s="15"/>
      <c r="MOV159" s="15"/>
      <c r="MOW159" s="15"/>
      <c r="MOX159" s="15"/>
      <c r="MOY159" s="15"/>
      <c r="MOZ159" s="15"/>
      <c r="MPA159" s="15"/>
      <c r="MPB159" s="15"/>
      <c r="MPC159" s="15"/>
      <c r="MPD159" s="15"/>
      <c r="MPE159" s="15"/>
      <c r="MPF159" s="15"/>
      <c r="MPG159" s="15"/>
      <c r="MPH159" s="15"/>
      <c r="MPI159" s="15"/>
      <c r="MPJ159" s="15"/>
      <c r="MPK159" s="15"/>
      <c r="MPL159" s="15"/>
      <c r="MPM159" s="15"/>
      <c r="MPN159" s="15"/>
      <c r="MPO159" s="15"/>
      <c r="MPP159" s="15"/>
      <c r="MPQ159" s="15"/>
      <c r="MPR159" s="15"/>
      <c r="MPS159" s="15"/>
      <c r="MPT159" s="15"/>
      <c r="MPU159" s="15"/>
      <c r="MPV159" s="15"/>
      <c r="MPW159" s="15"/>
      <c r="MPX159" s="15"/>
      <c r="MPY159" s="15"/>
      <c r="MPZ159" s="15"/>
      <c r="MQA159" s="15"/>
      <c r="MQB159" s="15"/>
      <c r="MQC159" s="15"/>
      <c r="MQD159" s="15"/>
      <c r="MQE159" s="15"/>
      <c r="MQF159" s="15"/>
      <c r="MQG159" s="15"/>
      <c r="MQH159" s="15"/>
      <c r="MQI159" s="15"/>
      <c r="MQJ159" s="15"/>
      <c r="MQK159" s="15"/>
      <c r="MQL159" s="15"/>
      <c r="MQM159" s="15"/>
      <c r="MQN159" s="15"/>
      <c r="MQO159" s="15"/>
      <c r="MQP159" s="15"/>
      <c r="MQQ159" s="15"/>
      <c r="MQR159" s="15"/>
      <c r="MQS159" s="15"/>
      <c r="MQT159" s="15"/>
      <c r="MQU159" s="15"/>
      <c r="MQV159" s="15"/>
      <c r="MQW159" s="15"/>
      <c r="MQX159" s="15"/>
      <c r="MQY159" s="15"/>
      <c r="MQZ159" s="15"/>
      <c r="MRA159" s="15"/>
      <c r="MRB159" s="15"/>
      <c r="MRC159" s="15"/>
      <c r="MRD159" s="15"/>
      <c r="MRE159" s="15"/>
      <c r="MRF159" s="15"/>
      <c r="MRG159" s="15"/>
      <c r="MRH159" s="15"/>
      <c r="MRI159" s="15"/>
      <c r="MRJ159" s="15"/>
      <c r="MRK159" s="15"/>
      <c r="MRL159" s="15"/>
      <c r="MRM159" s="15"/>
      <c r="MRN159" s="15"/>
      <c r="MRO159" s="15"/>
      <c r="MRP159" s="15"/>
      <c r="MRQ159" s="15"/>
      <c r="MRR159" s="15"/>
      <c r="MRS159" s="15"/>
      <c r="MRT159" s="15"/>
      <c r="MRU159" s="15"/>
      <c r="MRV159" s="15"/>
      <c r="MRW159" s="15"/>
      <c r="MRX159" s="15"/>
      <c r="MRY159" s="15"/>
      <c r="MRZ159" s="15"/>
      <c r="MSA159" s="15"/>
      <c r="MSB159" s="15"/>
      <c r="MSC159" s="15"/>
      <c r="MSD159" s="15"/>
      <c r="MSE159" s="15"/>
      <c r="MSF159" s="15"/>
      <c r="MSG159" s="15"/>
      <c r="MSH159" s="15"/>
      <c r="MSI159" s="15"/>
      <c r="MSJ159" s="15"/>
      <c r="MSK159" s="15"/>
      <c r="MSL159" s="15"/>
      <c r="MSM159" s="15"/>
      <c r="MSN159" s="15"/>
      <c r="MSO159" s="15"/>
      <c r="MSP159" s="15"/>
      <c r="MSQ159" s="15"/>
      <c r="MSR159" s="15"/>
      <c r="MSS159" s="15"/>
      <c r="MST159" s="15"/>
      <c r="MSU159" s="15"/>
      <c r="MSV159" s="15"/>
      <c r="MSW159" s="15"/>
      <c r="MSX159" s="15"/>
      <c r="MSY159" s="15"/>
      <c r="MSZ159" s="15"/>
      <c r="MTA159" s="15"/>
      <c r="MTB159" s="15"/>
      <c r="MTC159" s="15"/>
      <c r="MTD159" s="15"/>
      <c r="MTE159" s="15"/>
      <c r="MTF159" s="15"/>
      <c r="MTG159" s="15"/>
      <c r="MTH159" s="15"/>
      <c r="MTI159" s="15"/>
      <c r="MTJ159" s="15"/>
      <c r="MTK159" s="15"/>
      <c r="MTL159" s="15"/>
      <c r="MTM159" s="15"/>
      <c r="MTN159" s="15"/>
      <c r="MTO159" s="15"/>
      <c r="MTP159" s="15"/>
      <c r="MTQ159" s="15"/>
      <c r="MTR159" s="15"/>
      <c r="MTS159" s="15"/>
      <c r="MTT159" s="15"/>
      <c r="MTU159" s="15"/>
      <c r="MTV159" s="15"/>
      <c r="MTW159" s="15"/>
      <c r="MTX159" s="15"/>
      <c r="MTY159" s="15"/>
      <c r="MTZ159" s="15"/>
      <c r="MUA159" s="15"/>
      <c r="MUB159" s="15"/>
      <c r="MUC159" s="15"/>
      <c r="MUD159" s="15"/>
      <c r="MUE159" s="15"/>
      <c r="MUF159" s="15"/>
      <c r="MUG159" s="15"/>
      <c r="MUH159" s="15"/>
      <c r="MUI159" s="15"/>
      <c r="MUJ159" s="15"/>
      <c r="MUK159" s="15"/>
      <c r="MUL159" s="15"/>
      <c r="MUM159" s="15"/>
      <c r="MUN159" s="15"/>
      <c r="MUO159" s="15"/>
      <c r="MUP159" s="15"/>
      <c r="MUQ159" s="15"/>
      <c r="MUR159" s="15"/>
      <c r="MUS159" s="15"/>
      <c r="MUT159" s="15"/>
      <c r="MUU159" s="15"/>
      <c r="MUV159" s="15"/>
      <c r="MUW159" s="15"/>
      <c r="MUX159" s="15"/>
      <c r="MUY159" s="15"/>
      <c r="MUZ159" s="15"/>
      <c r="MVA159" s="15"/>
      <c r="MVB159" s="15"/>
      <c r="MVC159" s="15"/>
      <c r="MVD159" s="15"/>
      <c r="MVE159" s="15"/>
      <c r="MVF159" s="15"/>
      <c r="MVG159" s="15"/>
      <c r="MVH159" s="15"/>
      <c r="MVI159" s="15"/>
      <c r="MVJ159" s="15"/>
      <c r="MVK159" s="15"/>
      <c r="MVL159" s="15"/>
      <c r="MVM159" s="15"/>
      <c r="MVN159" s="15"/>
      <c r="MVO159" s="15"/>
      <c r="MVP159" s="15"/>
      <c r="MVQ159" s="15"/>
      <c r="MVR159" s="15"/>
      <c r="MVS159" s="15"/>
      <c r="MVT159" s="15"/>
      <c r="MVU159" s="15"/>
      <c r="MVV159" s="15"/>
      <c r="MVW159" s="15"/>
      <c r="MVX159" s="15"/>
      <c r="MVY159" s="15"/>
      <c r="MVZ159" s="15"/>
      <c r="MWA159" s="15"/>
      <c r="MWB159" s="15"/>
      <c r="MWC159" s="15"/>
      <c r="MWD159" s="15"/>
      <c r="MWE159" s="15"/>
      <c r="MWF159" s="15"/>
      <c r="MWG159" s="15"/>
      <c r="MWH159" s="15"/>
      <c r="MWI159" s="15"/>
      <c r="MWJ159" s="15"/>
      <c r="MWK159" s="15"/>
      <c r="MWL159" s="15"/>
      <c r="MWM159" s="15"/>
      <c r="MWN159" s="15"/>
      <c r="MWO159" s="15"/>
      <c r="MWP159" s="15"/>
      <c r="MWQ159" s="15"/>
      <c r="MWR159" s="15"/>
      <c r="MWS159" s="15"/>
      <c r="MWT159" s="15"/>
      <c r="MWU159" s="15"/>
      <c r="MWV159" s="15"/>
      <c r="MWW159" s="15"/>
      <c r="MWX159" s="15"/>
      <c r="MWY159" s="15"/>
      <c r="MWZ159" s="15"/>
      <c r="MXA159" s="15"/>
      <c r="MXB159" s="15"/>
      <c r="MXC159" s="15"/>
      <c r="MXD159" s="15"/>
      <c r="MXE159" s="15"/>
      <c r="MXF159" s="15"/>
      <c r="MXG159" s="15"/>
      <c r="MXH159" s="15"/>
      <c r="MXI159" s="15"/>
      <c r="MXJ159" s="15"/>
      <c r="MXK159" s="15"/>
      <c r="MXL159" s="15"/>
      <c r="MXM159" s="15"/>
      <c r="MXN159" s="15"/>
      <c r="MXO159" s="15"/>
      <c r="MXP159" s="15"/>
      <c r="MXQ159" s="15"/>
      <c r="MXR159" s="15"/>
      <c r="MXS159" s="15"/>
      <c r="MXT159" s="15"/>
      <c r="MXU159" s="15"/>
      <c r="MXV159" s="15"/>
      <c r="MXW159" s="15"/>
      <c r="MXX159" s="15"/>
      <c r="MXY159" s="15"/>
      <c r="MXZ159" s="15"/>
      <c r="MYA159" s="15"/>
      <c r="MYB159" s="15"/>
      <c r="MYC159" s="15"/>
      <c r="MYD159" s="15"/>
      <c r="MYE159" s="15"/>
      <c r="MYF159" s="15"/>
      <c r="MYG159" s="15"/>
      <c r="MYH159" s="15"/>
      <c r="MYI159" s="15"/>
      <c r="MYJ159" s="15"/>
      <c r="MYK159" s="15"/>
      <c r="MYL159" s="15"/>
      <c r="MYM159" s="15"/>
      <c r="MYN159" s="15"/>
      <c r="MYO159" s="15"/>
      <c r="MYP159" s="15"/>
      <c r="MYQ159" s="15"/>
      <c r="MYR159" s="15"/>
      <c r="MYS159" s="15"/>
      <c r="MYT159" s="15"/>
      <c r="MYU159" s="15"/>
      <c r="MYV159" s="15"/>
      <c r="MYW159" s="15"/>
      <c r="MYX159" s="15"/>
      <c r="MYY159" s="15"/>
      <c r="MYZ159" s="15"/>
      <c r="MZA159" s="15"/>
      <c r="MZB159" s="15"/>
      <c r="MZC159" s="15"/>
      <c r="MZD159" s="15"/>
      <c r="MZE159" s="15"/>
      <c r="MZF159" s="15"/>
      <c r="MZG159" s="15"/>
      <c r="MZH159" s="15"/>
      <c r="MZI159" s="15"/>
      <c r="MZJ159" s="15"/>
      <c r="MZK159" s="15"/>
      <c r="MZL159" s="15"/>
      <c r="MZM159" s="15"/>
      <c r="MZN159" s="15"/>
      <c r="MZO159" s="15"/>
      <c r="MZP159" s="15"/>
      <c r="MZQ159" s="15"/>
      <c r="MZR159" s="15"/>
      <c r="MZS159" s="15"/>
      <c r="MZT159" s="15"/>
      <c r="MZU159" s="15"/>
      <c r="MZV159" s="15"/>
      <c r="MZW159" s="15"/>
      <c r="MZX159" s="15"/>
      <c r="MZY159" s="15"/>
      <c r="MZZ159" s="15"/>
      <c r="NAA159" s="15"/>
      <c r="NAB159" s="15"/>
      <c r="NAC159" s="15"/>
      <c r="NAD159" s="15"/>
      <c r="NAE159" s="15"/>
      <c r="NAF159" s="15"/>
      <c r="NAG159" s="15"/>
      <c r="NAH159" s="15"/>
      <c r="NAI159" s="15"/>
      <c r="NAJ159" s="15"/>
      <c r="NAK159" s="15"/>
      <c r="NAL159" s="15"/>
      <c r="NAM159" s="15"/>
      <c r="NAN159" s="15"/>
      <c r="NAO159" s="15"/>
      <c r="NAP159" s="15"/>
      <c r="NAQ159" s="15"/>
      <c r="NAR159" s="15"/>
      <c r="NAS159" s="15"/>
      <c r="NAT159" s="15"/>
      <c r="NAU159" s="15"/>
      <c r="NAV159" s="15"/>
      <c r="NAW159" s="15"/>
      <c r="NAX159" s="15"/>
      <c r="NAY159" s="15"/>
      <c r="NAZ159" s="15"/>
      <c r="NBA159" s="15"/>
      <c r="NBB159" s="15"/>
      <c r="NBC159" s="15"/>
      <c r="NBD159" s="15"/>
      <c r="NBE159" s="15"/>
      <c r="NBF159" s="15"/>
      <c r="NBG159" s="15"/>
      <c r="NBH159" s="15"/>
      <c r="NBI159" s="15"/>
      <c r="NBJ159" s="15"/>
      <c r="NBK159" s="15"/>
      <c r="NBL159" s="15"/>
      <c r="NBM159" s="15"/>
      <c r="NBN159" s="15"/>
      <c r="NBO159" s="15"/>
      <c r="NBP159" s="15"/>
      <c r="NBQ159" s="15"/>
      <c r="NBR159" s="15"/>
      <c r="NBS159" s="15"/>
      <c r="NBT159" s="15"/>
      <c r="NBU159" s="15"/>
      <c r="NBV159" s="15"/>
      <c r="NBW159" s="15"/>
      <c r="NBX159" s="15"/>
      <c r="NBY159" s="15"/>
      <c r="NBZ159" s="15"/>
      <c r="NCA159" s="15"/>
      <c r="NCB159" s="15"/>
      <c r="NCC159" s="15"/>
      <c r="NCD159" s="15"/>
      <c r="NCE159" s="15"/>
      <c r="NCF159" s="15"/>
      <c r="NCG159" s="15"/>
      <c r="NCH159" s="15"/>
      <c r="NCI159" s="15"/>
      <c r="NCJ159" s="15"/>
      <c r="NCK159" s="15"/>
      <c r="NCL159" s="15"/>
      <c r="NCM159" s="15"/>
      <c r="NCN159" s="15"/>
      <c r="NCO159" s="15"/>
      <c r="NCP159" s="15"/>
      <c r="NCQ159" s="15"/>
      <c r="NCR159" s="15"/>
      <c r="NCS159" s="15"/>
      <c r="NCT159" s="15"/>
      <c r="NCU159" s="15"/>
      <c r="NCV159" s="15"/>
      <c r="NCW159" s="15"/>
      <c r="NCX159" s="15"/>
      <c r="NCY159" s="15"/>
      <c r="NCZ159" s="15"/>
      <c r="NDA159" s="15"/>
      <c r="NDB159" s="15"/>
      <c r="NDC159" s="15"/>
      <c r="NDD159" s="15"/>
      <c r="NDE159" s="15"/>
      <c r="NDF159" s="15"/>
      <c r="NDG159" s="15"/>
      <c r="NDH159" s="15"/>
      <c r="NDI159" s="15"/>
      <c r="NDJ159" s="15"/>
      <c r="NDK159" s="15"/>
      <c r="NDL159" s="15"/>
      <c r="NDM159" s="15"/>
      <c r="NDN159" s="15"/>
      <c r="NDO159" s="15"/>
      <c r="NDP159" s="15"/>
      <c r="NDQ159" s="15"/>
      <c r="NDR159" s="15"/>
      <c r="NDS159" s="15"/>
      <c r="NDT159" s="15"/>
      <c r="NDU159" s="15"/>
      <c r="NDV159" s="15"/>
      <c r="NDW159" s="15"/>
      <c r="NDX159" s="15"/>
      <c r="NDY159" s="15"/>
      <c r="NDZ159" s="15"/>
      <c r="NEA159" s="15"/>
      <c r="NEB159" s="15"/>
      <c r="NEC159" s="15"/>
      <c r="NED159" s="15"/>
      <c r="NEE159" s="15"/>
      <c r="NEF159" s="15"/>
      <c r="NEG159" s="15"/>
      <c r="NEH159" s="15"/>
      <c r="NEI159" s="15"/>
      <c r="NEJ159" s="15"/>
      <c r="NEK159" s="15"/>
      <c r="NEL159" s="15"/>
      <c r="NEM159" s="15"/>
      <c r="NEN159" s="15"/>
      <c r="NEO159" s="15"/>
      <c r="NEP159" s="15"/>
      <c r="NEQ159" s="15"/>
      <c r="NER159" s="15"/>
      <c r="NES159" s="15"/>
      <c r="NET159" s="15"/>
      <c r="NEU159" s="15"/>
      <c r="NEV159" s="15"/>
      <c r="NEW159" s="15"/>
      <c r="NEX159" s="15"/>
      <c r="NEY159" s="15"/>
      <c r="NEZ159" s="15"/>
      <c r="NFA159" s="15"/>
      <c r="NFB159" s="15"/>
      <c r="NFC159" s="15"/>
      <c r="NFD159" s="15"/>
      <c r="NFE159" s="15"/>
      <c r="NFF159" s="15"/>
      <c r="NFG159" s="15"/>
      <c r="NFH159" s="15"/>
      <c r="NFI159" s="15"/>
      <c r="NFJ159" s="15"/>
      <c r="NFK159" s="15"/>
      <c r="NFL159" s="15"/>
      <c r="NFM159" s="15"/>
      <c r="NFN159" s="15"/>
      <c r="NFO159" s="15"/>
      <c r="NFP159" s="15"/>
      <c r="NFQ159" s="15"/>
      <c r="NFR159" s="15"/>
      <c r="NFS159" s="15"/>
      <c r="NFT159" s="15"/>
      <c r="NFU159" s="15"/>
      <c r="NFV159" s="15"/>
      <c r="NFW159" s="15"/>
      <c r="NFX159" s="15"/>
      <c r="NFY159" s="15"/>
      <c r="NFZ159" s="15"/>
      <c r="NGA159" s="15"/>
      <c r="NGB159" s="15"/>
      <c r="NGC159" s="15"/>
      <c r="NGD159" s="15"/>
      <c r="NGE159" s="15"/>
      <c r="NGF159" s="15"/>
      <c r="NGG159" s="15"/>
      <c r="NGH159" s="15"/>
      <c r="NGI159" s="15"/>
      <c r="NGJ159" s="15"/>
      <c r="NGK159" s="15"/>
      <c r="NGL159" s="15"/>
      <c r="NGM159" s="15"/>
      <c r="NGN159" s="15"/>
      <c r="NGO159" s="15"/>
      <c r="NGP159" s="15"/>
      <c r="NGQ159" s="15"/>
      <c r="NGR159" s="15"/>
      <c r="NGS159" s="15"/>
      <c r="NGT159" s="15"/>
      <c r="NGU159" s="15"/>
      <c r="NGV159" s="15"/>
      <c r="NGW159" s="15"/>
      <c r="NGX159" s="15"/>
      <c r="NGY159" s="15"/>
      <c r="NGZ159" s="15"/>
      <c r="NHA159" s="15"/>
      <c r="NHB159" s="15"/>
      <c r="NHC159" s="15"/>
      <c r="NHD159" s="15"/>
      <c r="NHE159" s="15"/>
      <c r="NHF159" s="15"/>
      <c r="NHG159" s="15"/>
      <c r="NHH159" s="15"/>
      <c r="NHI159" s="15"/>
      <c r="NHJ159" s="15"/>
      <c r="NHK159" s="15"/>
      <c r="NHL159" s="15"/>
      <c r="NHM159" s="15"/>
      <c r="NHN159" s="15"/>
      <c r="NHO159" s="15"/>
      <c r="NHP159" s="15"/>
      <c r="NHQ159" s="15"/>
      <c r="NHR159" s="15"/>
      <c r="NHS159" s="15"/>
      <c r="NHT159" s="15"/>
      <c r="NHU159" s="15"/>
      <c r="NHV159" s="15"/>
      <c r="NHW159" s="15"/>
      <c r="NHX159" s="15"/>
      <c r="NHY159" s="15"/>
      <c r="NHZ159" s="15"/>
      <c r="NIA159" s="15"/>
      <c r="NIB159" s="15"/>
      <c r="NIC159" s="15"/>
      <c r="NID159" s="15"/>
      <c r="NIE159" s="15"/>
      <c r="NIF159" s="15"/>
      <c r="NIG159" s="15"/>
      <c r="NIH159" s="15"/>
      <c r="NII159" s="15"/>
      <c r="NIJ159" s="15"/>
      <c r="NIK159" s="15"/>
      <c r="NIL159" s="15"/>
      <c r="NIM159" s="15"/>
      <c r="NIN159" s="15"/>
      <c r="NIO159" s="15"/>
      <c r="NIP159" s="15"/>
      <c r="NIQ159" s="15"/>
      <c r="NIR159" s="15"/>
      <c r="NIS159" s="15"/>
      <c r="NIT159" s="15"/>
      <c r="NIU159" s="15"/>
      <c r="NIV159" s="15"/>
      <c r="NIW159" s="15"/>
      <c r="NIX159" s="15"/>
      <c r="NIY159" s="15"/>
      <c r="NIZ159" s="15"/>
      <c r="NJA159" s="15"/>
      <c r="NJB159" s="15"/>
      <c r="NJC159" s="15"/>
      <c r="NJD159" s="15"/>
      <c r="NJE159" s="15"/>
      <c r="NJF159" s="15"/>
      <c r="NJG159" s="15"/>
      <c r="NJH159" s="15"/>
      <c r="NJI159" s="15"/>
      <c r="NJJ159" s="15"/>
      <c r="NJK159" s="15"/>
      <c r="NJL159" s="15"/>
      <c r="NJM159" s="15"/>
      <c r="NJN159" s="15"/>
      <c r="NJO159" s="15"/>
      <c r="NJP159" s="15"/>
      <c r="NJQ159" s="15"/>
      <c r="NJR159" s="15"/>
      <c r="NJS159" s="15"/>
      <c r="NJT159" s="15"/>
      <c r="NJU159" s="15"/>
      <c r="NJV159" s="15"/>
      <c r="NJW159" s="15"/>
      <c r="NJX159" s="15"/>
      <c r="NJY159" s="15"/>
      <c r="NJZ159" s="15"/>
      <c r="NKA159" s="15"/>
      <c r="NKB159" s="15"/>
      <c r="NKC159" s="15"/>
      <c r="NKD159" s="15"/>
      <c r="NKE159" s="15"/>
      <c r="NKF159" s="15"/>
      <c r="NKG159" s="15"/>
      <c r="NKH159" s="15"/>
      <c r="NKI159" s="15"/>
      <c r="NKJ159" s="15"/>
      <c r="NKK159" s="15"/>
      <c r="NKL159" s="15"/>
      <c r="NKM159" s="15"/>
      <c r="NKN159" s="15"/>
      <c r="NKO159" s="15"/>
      <c r="NKP159" s="15"/>
      <c r="NKQ159" s="15"/>
      <c r="NKR159" s="15"/>
      <c r="NKS159" s="15"/>
      <c r="NKT159" s="15"/>
      <c r="NKU159" s="15"/>
      <c r="NKV159" s="15"/>
      <c r="NKW159" s="15"/>
      <c r="NKX159" s="15"/>
      <c r="NKY159" s="15"/>
      <c r="NKZ159" s="15"/>
      <c r="NLA159" s="15"/>
      <c r="NLB159" s="15"/>
      <c r="NLC159" s="15"/>
      <c r="NLD159" s="15"/>
      <c r="NLE159" s="15"/>
      <c r="NLF159" s="15"/>
      <c r="NLG159" s="15"/>
      <c r="NLH159" s="15"/>
      <c r="NLI159" s="15"/>
      <c r="NLJ159" s="15"/>
      <c r="NLK159" s="15"/>
      <c r="NLL159" s="15"/>
      <c r="NLM159" s="15"/>
      <c r="NLN159" s="15"/>
      <c r="NLO159" s="15"/>
      <c r="NLP159" s="15"/>
      <c r="NLQ159" s="15"/>
      <c r="NLR159" s="15"/>
      <c r="NLS159" s="15"/>
      <c r="NLT159" s="15"/>
      <c r="NLU159" s="15"/>
      <c r="NLV159" s="15"/>
      <c r="NLW159" s="15"/>
      <c r="NLX159" s="15"/>
      <c r="NLY159" s="15"/>
      <c r="NLZ159" s="15"/>
      <c r="NMA159" s="15"/>
      <c r="NMB159" s="15"/>
      <c r="NMC159" s="15"/>
      <c r="NMD159" s="15"/>
      <c r="NME159" s="15"/>
      <c r="NMF159" s="15"/>
      <c r="NMG159" s="15"/>
      <c r="NMH159" s="15"/>
      <c r="NMI159" s="15"/>
      <c r="NMJ159" s="15"/>
      <c r="NMK159" s="15"/>
      <c r="NML159" s="15"/>
      <c r="NMM159" s="15"/>
      <c r="NMN159" s="15"/>
      <c r="NMO159" s="15"/>
      <c r="NMP159" s="15"/>
      <c r="NMQ159" s="15"/>
      <c r="NMR159" s="15"/>
      <c r="NMS159" s="15"/>
      <c r="NMT159" s="15"/>
      <c r="NMU159" s="15"/>
      <c r="NMV159" s="15"/>
      <c r="NMW159" s="15"/>
      <c r="NMX159" s="15"/>
      <c r="NMY159" s="15"/>
      <c r="NMZ159" s="15"/>
      <c r="NNA159" s="15"/>
      <c r="NNB159" s="15"/>
      <c r="NNC159" s="15"/>
      <c r="NND159" s="15"/>
      <c r="NNE159" s="15"/>
      <c r="NNF159" s="15"/>
      <c r="NNG159" s="15"/>
      <c r="NNH159" s="15"/>
      <c r="NNI159" s="15"/>
      <c r="NNJ159" s="15"/>
      <c r="NNK159" s="15"/>
      <c r="NNL159" s="15"/>
      <c r="NNM159" s="15"/>
      <c r="NNN159" s="15"/>
      <c r="NNO159" s="15"/>
      <c r="NNP159" s="15"/>
      <c r="NNQ159" s="15"/>
      <c r="NNR159" s="15"/>
      <c r="NNS159" s="15"/>
      <c r="NNT159" s="15"/>
      <c r="NNU159" s="15"/>
      <c r="NNV159" s="15"/>
      <c r="NNW159" s="15"/>
      <c r="NNX159" s="15"/>
      <c r="NNY159" s="15"/>
      <c r="NNZ159" s="15"/>
      <c r="NOA159" s="15"/>
      <c r="NOB159" s="15"/>
      <c r="NOC159" s="15"/>
      <c r="NOD159" s="15"/>
      <c r="NOE159" s="15"/>
      <c r="NOF159" s="15"/>
      <c r="NOG159" s="15"/>
      <c r="NOH159" s="15"/>
      <c r="NOI159" s="15"/>
      <c r="NOJ159" s="15"/>
      <c r="NOK159" s="15"/>
      <c r="NOL159" s="15"/>
      <c r="NOM159" s="15"/>
      <c r="NON159" s="15"/>
      <c r="NOO159" s="15"/>
      <c r="NOP159" s="15"/>
      <c r="NOQ159" s="15"/>
      <c r="NOR159" s="15"/>
      <c r="NOS159" s="15"/>
      <c r="NOT159" s="15"/>
      <c r="NOU159" s="15"/>
      <c r="NOV159" s="15"/>
      <c r="NOW159" s="15"/>
      <c r="NOX159" s="15"/>
      <c r="NOY159" s="15"/>
      <c r="NOZ159" s="15"/>
      <c r="NPA159" s="15"/>
      <c r="NPB159" s="15"/>
      <c r="NPC159" s="15"/>
      <c r="NPD159" s="15"/>
      <c r="NPE159" s="15"/>
      <c r="NPF159" s="15"/>
      <c r="NPG159" s="15"/>
      <c r="NPH159" s="15"/>
      <c r="NPI159" s="15"/>
      <c r="NPJ159" s="15"/>
      <c r="NPK159" s="15"/>
      <c r="NPL159" s="15"/>
      <c r="NPM159" s="15"/>
      <c r="NPN159" s="15"/>
      <c r="NPO159" s="15"/>
      <c r="NPP159" s="15"/>
      <c r="NPQ159" s="15"/>
      <c r="NPR159" s="15"/>
      <c r="NPS159" s="15"/>
      <c r="NPT159" s="15"/>
      <c r="NPU159" s="15"/>
      <c r="NPV159" s="15"/>
      <c r="NPW159" s="15"/>
      <c r="NPX159" s="15"/>
      <c r="NPY159" s="15"/>
      <c r="NPZ159" s="15"/>
      <c r="NQA159" s="15"/>
      <c r="NQB159" s="15"/>
      <c r="NQC159" s="15"/>
      <c r="NQD159" s="15"/>
      <c r="NQE159" s="15"/>
      <c r="NQF159" s="15"/>
      <c r="NQG159" s="15"/>
      <c r="NQH159" s="15"/>
      <c r="NQI159" s="15"/>
      <c r="NQJ159" s="15"/>
      <c r="NQK159" s="15"/>
      <c r="NQL159" s="15"/>
      <c r="NQM159" s="15"/>
      <c r="NQN159" s="15"/>
      <c r="NQO159" s="15"/>
      <c r="NQP159" s="15"/>
      <c r="NQQ159" s="15"/>
      <c r="NQR159" s="15"/>
      <c r="NQS159" s="15"/>
      <c r="NQT159" s="15"/>
      <c r="NQU159" s="15"/>
      <c r="NQV159" s="15"/>
      <c r="NQW159" s="15"/>
      <c r="NQX159" s="15"/>
      <c r="NQY159" s="15"/>
      <c r="NQZ159" s="15"/>
      <c r="NRA159" s="15"/>
      <c r="NRB159" s="15"/>
      <c r="NRC159" s="15"/>
      <c r="NRD159" s="15"/>
      <c r="NRE159" s="15"/>
      <c r="NRF159" s="15"/>
      <c r="NRG159" s="15"/>
      <c r="NRH159" s="15"/>
      <c r="NRI159" s="15"/>
      <c r="NRJ159" s="15"/>
      <c r="NRK159" s="15"/>
      <c r="NRL159" s="15"/>
      <c r="NRM159" s="15"/>
      <c r="NRN159" s="15"/>
      <c r="NRO159" s="15"/>
      <c r="NRP159" s="15"/>
      <c r="NRQ159" s="15"/>
      <c r="NRR159" s="15"/>
      <c r="NRS159" s="15"/>
      <c r="NRT159" s="15"/>
      <c r="NRU159" s="15"/>
      <c r="NRV159" s="15"/>
      <c r="NRW159" s="15"/>
      <c r="NRX159" s="15"/>
      <c r="NRY159" s="15"/>
      <c r="NRZ159" s="15"/>
      <c r="NSA159" s="15"/>
      <c r="NSB159" s="15"/>
      <c r="NSC159" s="15"/>
      <c r="NSD159" s="15"/>
      <c r="NSE159" s="15"/>
      <c r="NSF159" s="15"/>
      <c r="NSG159" s="15"/>
      <c r="NSH159" s="15"/>
      <c r="NSI159" s="15"/>
      <c r="NSJ159" s="15"/>
      <c r="NSK159" s="15"/>
      <c r="NSL159" s="15"/>
      <c r="NSM159" s="15"/>
      <c r="NSN159" s="15"/>
      <c r="NSO159" s="15"/>
      <c r="NSP159" s="15"/>
      <c r="NSQ159" s="15"/>
      <c r="NSR159" s="15"/>
      <c r="NSS159" s="15"/>
      <c r="NST159" s="15"/>
      <c r="NSU159" s="15"/>
      <c r="NSV159" s="15"/>
      <c r="NSW159" s="15"/>
      <c r="NSX159" s="15"/>
      <c r="NSY159" s="15"/>
      <c r="NSZ159" s="15"/>
      <c r="NTA159" s="15"/>
      <c r="NTB159" s="15"/>
      <c r="NTC159" s="15"/>
      <c r="NTD159" s="15"/>
      <c r="NTE159" s="15"/>
      <c r="NTF159" s="15"/>
      <c r="NTG159" s="15"/>
      <c r="NTH159" s="15"/>
      <c r="NTI159" s="15"/>
      <c r="NTJ159" s="15"/>
      <c r="NTK159" s="15"/>
      <c r="NTL159" s="15"/>
      <c r="NTM159" s="15"/>
      <c r="NTN159" s="15"/>
      <c r="NTO159" s="15"/>
      <c r="NTP159" s="15"/>
      <c r="NTQ159" s="15"/>
      <c r="NTR159" s="15"/>
      <c r="NTS159" s="15"/>
      <c r="NTT159" s="15"/>
      <c r="NTU159" s="15"/>
      <c r="NTV159" s="15"/>
      <c r="NTW159" s="15"/>
      <c r="NTX159" s="15"/>
      <c r="NTY159" s="15"/>
      <c r="NTZ159" s="15"/>
      <c r="NUA159" s="15"/>
      <c r="NUB159" s="15"/>
      <c r="NUC159" s="15"/>
      <c r="NUD159" s="15"/>
      <c r="NUE159" s="15"/>
      <c r="NUF159" s="15"/>
      <c r="NUG159" s="15"/>
      <c r="NUH159" s="15"/>
      <c r="NUI159" s="15"/>
      <c r="NUJ159" s="15"/>
      <c r="NUK159" s="15"/>
      <c r="NUL159" s="15"/>
      <c r="NUM159" s="15"/>
      <c r="NUN159" s="15"/>
      <c r="NUO159" s="15"/>
      <c r="NUP159" s="15"/>
      <c r="NUQ159" s="15"/>
      <c r="NUR159" s="15"/>
      <c r="NUS159" s="15"/>
      <c r="NUT159" s="15"/>
      <c r="NUU159" s="15"/>
      <c r="NUV159" s="15"/>
      <c r="NUW159" s="15"/>
      <c r="NUX159" s="15"/>
      <c r="NUY159" s="15"/>
      <c r="NUZ159" s="15"/>
      <c r="NVA159" s="15"/>
      <c r="NVB159" s="15"/>
      <c r="NVC159" s="15"/>
      <c r="NVD159" s="15"/>
      <c r="NVE159" s="15"/>
      <c r="NVF159" s="15"/>
      <c r="NVG159" s="15"/>
      <c r="NVH159" s="15"/>
      <c r="NVI159" s="15"/>
      <c r="NVJ159" s="15"/>
      <c r="NVK159" s="15"/>
      <c r="NVL159" s="15"/>
      <c r="NVM159" s="15"/>
      <c r="NVN159" s="15"/>
      <c r="NVO159" s="15"/>
      <c r="NVP159" s="15"/>
      <c r="NVQ159" s="15"/>
      <c r="NVR159" s="15"/>
      <c r="NVS159" s="15"/>
      <c r="NVT159" s="15"/>
      <c r="NVU159" s="15"/>
      <c r="NVV159" s="15"/>
      <c r="NVW159" s="15"/>
      <c r="NVX159" s="15"/>
      <c r="NVY159" s="15"/>
      <c r="NVZ159" s="15"/>
      <c r="NWA159" s="15"/>
      <c r="NWB159" s="15"/>
      <c r="NWC159" s="15"/>
      <c r="NWD159" s="15"/>
      <c r="NWE159" s="15"/>
      <c r="NWF159" s="15"/>
      <c r="NWG159" s="15"/>
      <c r="NWH159" s="15"/>
      <c r="NWI159" s="15"/>
      <c r="NWJ159" s="15"/>
      <c r="NWK159" s="15"/>
      <c r="NWL159" s="15"/>
      <c r="NWM159" s="15"/>
      <c r="NWN159" s="15"/>
      <c r="NWO159" s="15"/>
      <c r="NWP159" s="15"/>
      <c r="NWQ159" s="15"/>
      <c r="NWR159" s="15"/>
      <c r="NWS159" s="15"/>
      <c r="NWT159" s="15"/>
      <c r="NWU159" s="15"/>
      <c r="NWV159" s="15"/>
      <c r="NWW159" s="15"/>
      <c r="NWX159" s="15"/>
      <c r="NWY159" s="15"/>
      <c r="NWZ159" s="15"/>
      <c r="NXA159" s="15"/>
      <c r="NXB159" s="15"/>
      <c r="NXC159" s="15"/>
      <c r="NXD159" s="15"/>
      <c r="NXE159" s="15"/>
      <c r="NXF159" s="15"/>
      <c r="NXG159" s="15"/>
      <c r="NXH159" s="15"/>
      <c r="NXI159" s="15"/>
      <c r="NXJ159" s="15"/>
      <c r="NXK159" s="15"/>
      <c r="NXL159" s="15"/>
      <c r="NXM159" s="15"/>
      <c r="NXN159" s="15"/>
      <c r="NXO159" s="15"/>
      <c r="NXP159" s="15"/>
      <c r="NXQ159" s="15"/>
      <c r="NXR159" s="15"/>
      <c r="NXS159" s="15"/>
      <c r="NXT159" s="15"/>
      <c r="NXU159" s="15"/>
      <c r="NXV159" s="15"/>
      <c r="NXW159" s="15"/>
      <c r="NXX159" s="15"/>
      <c r="NXY159" s="15"/>
      <c r="NXZ159" s="15"/>
      <c r="NYA159" s="15"/>
      <c r="NYB159" s="15"/>
      <c r="NYC159" s="15"/>
      <c r="NYD159" s="15"/>
      <c r="NYE159" s="15"/>
      <c r="NYF159" s="15"/>
      <c r="NYG159" s="15"/>
      <c r="NYH159" s="15"/>
      <c r="NYI159" s="15"/>
      <c r="NYJ159" s="15"/>
      <c r="NYK159" s="15"/>
      <c r="NYL159" s="15"/>
      <c r="NYM159" s="15"/>
      <c r="NYN159" s="15"/>
      <c r="NYO159" s="15"/>
      <c r="NYP159" s="15"/>
      <c r="NYQ159" s="15"/>
      <c r="NYR159" s="15"/>
      <c r="NYS159" s="15"/>
      <c r="NYT159" s="15"/>
      <c r="NYU159" s="15"/>
      <c r="NYV159" s="15"/>
      <c r="NYW159" s="15"/>
      <c r="NYX159" s="15"/>
      <c r="NYY159" s="15"/>
      <c r="NYZ159" s="15"/>
      <c r="NZA159" s="15"/>
      <c r="NZB159" s="15"/>
      <c r="NZC159" s="15"/>
      <c r="NZD159" s="15"/>
      <c r="NZE159" s="15"/>
      <c r="NZF159" s="15"/>
      <c r="NZG159" s="15"/>
      <c r="NZH159" s="15"/>
      <c r="NZI159" s="15"/>
      <c r="NZJ159" s="15"/>
      <c r="NZK159" s="15"/>
      <c r="NZL159" s="15"/>
      <c r="NZM159" s="15"/>
      <c r="NZN159" s="15"/>
      <c r="NZO159" s="15"/>
      <c r="NZP159" s="15"/>
      <c r="NZQ159" s="15"/>
      <c r="NZR159" s="15"/>
      <c r="NZS159" s="15"/>
      <c r="NZT159" s="15"/>
      <c r="NZU159" s="15"/>
      <c r="NZV159" s="15"/>
      <c r="NZW159" s="15"/>
      <c r="NZX159" s="15"/>
      <c r="NZY159" s="15"/>
      <c r="NZZ159" s="15"/>
      <c r="OAA159" s="15"/>
      <c r="OAB159" s="15"/>
      <c r="OAC159" s="15"/>
      <c r="OAD159" s="15"/>
      <c r="OAE159" s="15"/>
      <c r="OAF159" s="15"/>
      <c r="OAG159" s="15"/>
      <c r="OAH159" s="15"/>
      <c r="OAI159" s="15"/>
      <c r="OAJ159" s="15"/>
      <c r="OAK159" s="15"/>
      <c r="OAL159" s="15"/>
      <c r="OAM159" s="15"/>
      <c r="OAN159" s="15"/>
      <c r="OAO159" s="15"/>
      <c r="OAP159" s="15"/>
      <c r="OAQ159" s="15"/>
      <c r="OAR159" s="15"/>
      <c r="OAS159" s="15"/>
      <c r="OAT159" s="15"/>
      <c r="OAU159" s="15"/>
      <c r="OAV159" s="15"/>
      <c r="OAW159" s="15"/>
      <c r="OAX159" s="15"/>
      <c r="OAY159" s="15"/>
      <c r="OAZ159" s="15"/>
      <c r="OBA159" s="15"/>
      <c r="OBB159" s="15"/>
      <c r="OBC159" s="15"/>
      <c r="OBD159" s="15"/>
      <c r="OBE159" s="15"/>
      <c r="OBF159" s="15"/>
      <c r="OBG159" s="15"/>
      <c r="OBH159" s="15"/>
      <c r="OBI159" s="15"/>
      <c r="OBJ159" s="15"/>
      <c r="OBK159" s="15"/>
      <c r="OBL159" s="15"/>
      <c r="OBM159" s="15"/>
      <c r="OBN159" s="15"/>
      <c r="OBO159" s="15"/>
      <c r="OBP159" s="15"/>
      <c r="OBQ159" s="15"/>
      <c r="OBR159" s="15"/>
      <c r="OBS159" s="15"/>
      <c r="OBT159" s="15"/>
      <c r="OBU159" s="15"/>
      <c r="OBV159" s="15"/>
      <c r="OBW159" s="15"/>
      <c r="OBX159" s="15"/>
      <c r="OBY159" s="15"/>
      <c r="OBZ159" s="15"/>
      <c r="OCA159" s="15"/>
      <c r="OCB159" s="15"/>
      <c r="OCC159" s="15"/>
      <c r="OCD159" s="15"/>
      <c r="OCE159" s="15"/>
      <c r="OCF159" s="15"/>
      <c r="OCG159" s="15"/>
      <c r="OCH159" s="15"/>
      <c r="OCI159" s="15"/>
      <c r="OCJ159" s="15"/>
      <c r="OCK159" s="15"/>
      <c r="OCL159" s="15"/>
      <c r="OCM159" s="15"/>
      <c r="OCN159" s="15"/>
      <c r="OCO159" s="15"/>
      <c r="OCP159" s="15"/>
      <c r="OCQ159" s="15"/>
      <c r="OCR159" s="15"/>
      <c r="OCS159" s="15"/>
      <c r="OCT159" s="15"/>
      <c r="OCU159" s="15"/>
      <c r="OCV159" s="15"/>
      <c r="OCW159" s="15"/>
      <c r="OCX159" s="15"/>
      <c r="OCY159" s="15"/>
      <c r="OCZ159" s="15"/>
      <c r="ODA159" s="15"/>
      <c r="ODB159" s="15"/>
      <c r="ODC159" s="15"/>
      <c r="ODD159" s="15"/>
      <c r="ODE159" s="15"/>
      <c r="ODF159" s="15"/>
      <c r="ODG159" s="15"/>
      <c r="ODH159" s="15"/>
      <c r="ODI159" s="15"/>
      <c r="ODJ159" s="15"/>
      <c r="ODK159" s="15"/>
      <c r="ODL159" s="15"/>
      <c r="ODM159" s="15"/>
      <c r="ODN159" s="15"/>
      <c r="ODO159" s="15"/>
      <c r="ODP159" s="15"/>
      <c r="ODQ159" s="15"/>
      <c r="ODR159" s="15"/>
      <c r="ODS159" s="15"/>
      <c r="ODT159" s="15"/>
      <c r="ODU159" s="15"/>
      <c r="ODV159" s="15"/>
      <c r="ODW159" s="15"/>
      <c r="ODX159" s="15"/>
      <c r="ODY159" s="15"/>
      <c r="ODZ159" s="15"/>
      <c r="OEA159" s="15"/>
      <c r="OEB159" s="15"/>
      <c r="OEC159" s="15"/>
      <c r="OED159" s="15"/>
      <c r="OEE159" s="15"/>
      <c r="OEF159" s="15"/>
      <c r="OEG159" s="15"/>
      <c r="OEH159" s="15"/>
      <c r="OEI159" s="15"/>
      <c r="OEJ159" s="15"/>
      <c r="OEK159" s="15"/>
      <c r="OEL159" s="15"/>
      <c r="OEM159" s="15"/>
      <c r="OEN159" s="15"/>
      <c r="OEO159" s="15"/>
      <c r="OEP159" s="15"/>
      <c r="OEQ159" s="15"/>
      <c r="OER159" s="15"/>
      <c r="OES159" s="15"/>
      <c r="OET159" s="15"/>
      <c r="OEU159" s="15"/>
      <c r="OEV159" s="15"/>
      <c r="OEW159" s="15"/>
      <c r="OEX159" s="15"/>
      <c r="OEY159" s="15"/>
      <c r="OEZ159" s="15"/>
      <c r="OFA159" s="15"/>
      <c r="OFB159" s="15"/>
      <c r="OFC159" s="15"/>
      <c r="OFD159" s="15"/>
      <c r="OFE159" s="15"/>
      <c r="OFF159" s="15"/>
      <c r="OFG159" s="15"/>
      <c r="OFH159" s="15"/>
      <c r="OFI159" s="15"/>
      <c r="OFJ159" s="15"/>
      <c r="OFK159" s="15"/>
      <c r="OFL159" s="15"/>
      <c r="OFM159" s="15"/>
      <c r="OFN159" s="15"/>
      <c r="OFO159" s="15"/>
      <c r="OFP159" s="15"/>
      <c r="OFQ159" s="15"/>
      <c r="OFR159" s="15"/>
      <c r="OFS159" s="15"/>
      <c r="OFT159" s="15"/>
      <c r="OFU159" s="15"/>
      <c r="OFV159" s="15"/>
      <c r="OFW159" s="15"/>
      <c r="OFX159" s="15"/>
      <c r="OFY159" s="15"/>
      <c r="OFZ159" s="15"/>
      <c r="OGA159" s="15"/>
      <c r="OGB159" s="15"/>
      <c r="OGC159" s="15"/>
      <c r="OGD159" s="15"/>
      <c r="OGE159" s="15"/>
      <c r="OGF159" s="15"/>
      <c r="OGG159" s="15"/>
      <c r="OGH159" s="15"/>
      <c r="OGI159" s="15"/>
      <c r="OGJ159" s="15"/>
      <c r="OGK159" s="15"/>
      <c r="OGL159" s="15"/>
      <c r="OGM159" s="15"/>
      <c r="OGN159" s="15"/>
      <c r="OGO159" s="15"/>
      <c r="OGP159" s="15"/>
      <c r="OGQ159" s="15"/>
      <c r="OGR159" s="15"/>
      <c r="OGS159" s="15"/>
      <c r="OGT159" s="15"/>
      <c r="OGU159" s="15"/>
      <c r="OGV159" s="15"/>
      <c r="OGW159" s="15"/>
      <c r="OGX159" s="15"/>
      <c r="OGY159" s="15"/>
      <c r="OGZ159" s="15"/>
      <c r="OHA159" s="15"/>
      <c r="OHB159" s="15"/>
      <c r="OHC159" s="15"/>
      <c r="OHD159" s="15"/>
      <c r="OHE159" s="15"/>
      <c r="OHF159" s="15"/>
      <c r="OHG159" s="15"/>
      <c r="OHH159" s="15"/>
      <c r="OHI159" s="15"/>
      <c r="OHJ159" s="15"/>
      <c r="OHK159" s="15"/>
      <c r="OHL159" s="15"/>
      <c r="OHM159" s="15"/>
      <c r="OHN159" s="15"/>
      <c r="OHO159" s="15"/>
      <c r="OHP159" s="15"/>
      <c r="OHQ159" s="15"/>
      <c r="OHR159" s="15"/>
      <c r="OHS159" s="15"/>
      <c r="OHT159" s="15"/>
      <c r="OHU159" s="15"/>
      <c r="OHV159" s="15"/>
      <c r="OHW159" s="15"/>
      <c r="OHX159" s="15"/>
      <c r="OHY159" s="15"/>
      <c r="OHZ159" s="15"/>
      <c r="OIA159" s="15"/>
      <c r="OIB159" s="15"/>
      <c r="OIC159" s="15"/>
      <c r="OID159" s="15"/>
      <c r="OIE159" s="15"/>
      <c r="OIF159" s="15"/>
      <c r="OIG159" s="15"/>
      <c r="OIH159" s="15"/>
      <c r="OII159" s="15"/>
      <c r="OIJ159" s="15"/>
      <c r="OIK159" s="15"/>
      <c r="OIL159" s="15"/>
      <c r="OIM159" s="15"/>
      <c r="OIN159" s="15"/>
      <c r="OIO159" s="15"/>
      <c r="OIP159" s="15"/>
      <c r="OIQ159" s="15"/>
      <c r="OIR159" s="15"/>
      <c r="OIS159" s="15"/>
      <c r="OIT159" s="15"/>
      <c r="OIU159" s="15"/>
      <c r="OIV159" s="15"/>
      <c r="OIW159" s="15"/>
      <c r="OIX159" s="15"/>
      <c r="OIY159" s="15"/>
      <c r="OIZ159" s="15"/>
      <c r="OJA159" s="15"/>
      <c r="OJB159" s="15"/>
      <c r="OJC159" s="15"/>
      <c r="OJD159" s="15"/>
      <c r="OJE159" s="15"/>
      <c r="OJF159" s="15"/>
      <c r="OJG159" s="15"/>
      <c r="OJH159" s="15"/>
      <c r="OJI159" s="15"/>
      <c r="OJJ159" s="15"/>
      <c r="OJK159" s="15"/>
      <c r="OJL159" s="15"/>
      <c r="OJM159" s="15"/>
      <c r="OJN159" s="15"/>
      <c r="OJO159" s="15"/>
      <c r="OJP159" s="15"/>
      <c r="OJQ159" s="15"/>
      <c r="OJR159" s="15"/>
      <c r="OJS159" s="15"/>
      <c r="OJT159" s="15"/>
      <c r="OJU159" s="15"/>
      <c r="OJV159" s="15"/>
      <c r="OJW159" s="15"/>
      <c r="OJX159" s="15"/>
      <c r="OJY159" s="15"/>
      <c r="OJZ159" s="15"/>
      <c r="OKA159" s="15"/>
      <c r="OKB159" s="15"/>
      <c r="OKC159" s="15"/>
      <c r="OKD159" s="15"/>
      <c r="OKE159" s="15"/>
      <c r="OKF159" s="15"/>
      <c r="OKG159" s="15"/>
      <c r="OKH159" s="15"/>
      <c r="OKI159" s="15"/>
      <c r="OKJ159" s="15"/>
      <c r="OKK159" s="15"/>
      <c r="OKL159" s="15"/>
      <c r="OKM159" s="15"/>
      <c r="OKN159" s="15"/>
      <c r="OKO159" s="15"/>
      <c r="OKP159" s="15"/>
      <c r="OKQ159" s="15"/>
      <c r="OKR159" s="15"/>
      <c r="OKS159" s="15"/>
      <c r="OKT159" s="15"/>
      <c r="OKU159" s="15"/>
      <c r="OKV159" s="15"/>
      <c r="OKW159" s="15"/>
      <c r="OKX159" s="15"/>
      <c r="OKY159" s="15"/>
      <c r="OKZ159" s="15"/>
      <c r="OLA159" s="15"/>
      <c r="OLB159" s="15"/>
      <c r="OLC159" s="15"/>
      <c r="OLD159" s="15"/>
      <c r="OLE159" s="15"/>
      <c r="OLF159" s="15"/>
      <c r="OLG159" s="15"/>
      <c r="OLH159" s="15"/>
      <c r="OLI159" s="15"/>
      <c r="OLJ159" s="15"/>
      <c r="OLK159" s="15"/>
      <c r="OLL159" s="15"/>
      <c r="OLM159" s="15"/>
      <c r="OLN159" s="15"/>
      <c r="OLO159" s="15"/>
      <c r="OLP159" s="15"/>
      <c r="OLQ159" s="15"/>
      <c r="OLR159" s="15"/>
      <c r="OLS159" s="15"/>
      <c r="OLT159" s="15"/>
      <c r="OLU159" s="15"/>
      <c r="OLV159" s="15"/>
      <c r="OLW159" s="15"/>
      <c r="OLX159" s="15"/>
      <c r="OLY159" s="15"/>
      <c r="OLZ159" s="15"/>
      <c r="OMA159" s="15"/>
      <c r="OMB159" s="15"/>
      <c r="OMC159" s="15"/>
      <c r="OMD159" s="15"/>
      <c r="OME159" s="15"/>
      <c r="OMF159" s="15"/>
      <c r="OMG159" s="15"/>
      <c r="OMH159" s="15"/>
      <c r="OMI159" s="15"/>
      <c r="OMJ159" s="15"/>
      <c r="OMK159" s="15"/>
      <c r="OML159" s="15"/>
      <c r="OMM159" s="15"/>
      <c r="OMN159" s="15"/>
      <c r="OMO159" s="15"/>
      <c r="OMP159" s="15"/>
      <c r="OMQ159" s="15"/>
      <c r="OMR159" s="15"/>
      <c r="OMS159" s="15"/>
      <c r="OMT159" s="15"/>
      <c r="OMU159" s="15"/>
      <c r="OMV159" s="15"/>
      <c r="OMW159" s="15"/>
      <c r="OMX159" s="15"/>
      <c r="OMY159" s="15"/>
      <c r="OMZ159" s="15"/>
      <c r="ONA159" s="15"/>
      <c r="ONB159" s="15"/>
      <c r="ONC159" s="15"/>
      <c r="OND159" s="15"/>
      <c r="ONE159" s="15"/>
      <c r="ONF159" s="15"/>
      <c r="ONG159" s="15"/>
      <c r="ONH159" s="15"/>
      <c r="ONI159" s="15"/>
      <c r="ONJ159" s="15"/>
      <c r="ONK159" s="15"/>
      <c r="ONL159" s="15"/>
      <c r="ONM159" s="15"/>
      <c r="ONN159" s="15"/>
      <c r="ONO159" s="15"/>
      <c r="ONP159" s="15"/>
      <c r="ONQ159" s="15"/>
      <c r="ONR159" s="15"/>
      <c r="ONS159" s="15"/>
      <c r="ONT159" s="15"/>
      <c r="ONU159" s="15"/>
      <c r="ONV159" s="15"/>
      <c r="ONW159" s="15"/>
      <c r="ONX159" s="15"/>
      <c r="ONY159" s="15"/>
      <c r="ONZ159" s="15"/>
      <c r="OOA159" s="15"/>
      <c r="OOB159" s="15"/>
      <c r="OOC159" s="15"/>
      <c r="OOD159" s="15"/>
      <c r="OOE159" s="15"/>
      <c r="OOF159" s="15"/>
      <c r="OOG159" s="15"/>
      <c r="OOH159" s="15"/>
      <c r="OOI159" s="15"/>
      <c r="OOJ159" s="15"/>
      <c r="OOK159" s="15"/>
      <c r="OOL159" s="15"/>
      <c r="OOM159" s="15"/>
      <c r="OON159" s="15"/>
      <c r="OOO159" s="15"/>
      <c r="OOP159" s="15"/>
      <c r="OOQ159" s="15"/>
      <c r="OOR159" s="15"/>
      <c r="OOS159" s="15"/>
      <c r="OOT159" s="15"/>
      <c r="OOU159" s="15"/>
      <c r="OOV159" s="15"/>
      <c r="OOW159" s="15"/>
      <c r="OOX159" s="15"/>
      <c r="OOY159" s="15"/>
      <c r="OOZ159" s="15"/>
      <c r="OPA159" s="15"/>
      <c r="OPB159" s="15"/>
      <c r="OPC159" s="15"/>
      <c r="OPD159" s="15"/>
      <c r="OPE159" s="15"/>
      <c r="OPF159" s="15"/>
      <c r="OPG159" s="15"/>
      <c r="OPH159" s="15"/>
      <c r="OPI159" s="15"/>
      <c r="OPJ159" s="15"/>
      <c r="OPK159" s="15"/>
      <c r="OPL159" s="15"/>
      <c r="OPM159" s="15"/>
      <c r="OPN159" s="15"/>
      <c r="OPO159" s="15"/>
      <c r="OPP159" s="15"/>
      <c r="OPQ159" s="15"/>
      <c r="OPR159" s="15"/>
      <c r="OPS159" s="15"/>
      <c r="OPT159" s="15"/>
      <c r="OPU159" s="15"/>
      <c r="OPV159" s="15"/>
      <c r="OPW159" s="15"/>
      <c r="OPX159" s="15"/>
      <c r="OPY159" s="15"/>
      <c r="OPZ159" s="15"/>
      <c r="OQA159" s="15"/>
      <c r="OQB159" s="15"/>
      <c r="OQC159" s="15"/>
      <c r="OQD159" s="15"/>
      <c r="OQE159" s="15"/>
      <c r="OQF159" s="15"/>
      <c r="OQG159" s="15"/>
      <c r="OQH159" s="15"/>
      <c r="OQI159" s="15"/>
      <c r="OQJ159" s="15"/>
      <c r="OQK159" s="15"/>
      <c r="OQL159" s="15"/>
      <c r="OQM159" s="15"/>
      <c r="OQN159" s="15"/>
      <c r="OQO159" s="15"/>
      <c r="OQP159" s="15"/>
      <c r="OQQ159" s="15"/>
      <c r="OQR159" s="15"/>
      <c r="OQS159" s="15"/>
      <c r="OQT159" s="15"/>
      <c r="OQU159" s="15"/>
      <c r="OQV159" s="15"/>
      <c r="OQW159" s="15"/>
      <c r="OQX159" s="15"/>
      <c r="OQY159" s="15"/>
      <c r="OQZ159" s="15"/>
      <c r="ORA159" s="15"/>
      <c r="ORB159" s="15"/>
      <c r="ORC159" s="15"/>
      <c r="ORD159" s="15"/>
      <c r="ORE159" s="15"/>
      <c r="ORF159" s="15"/>
      <c r="ORG159" s="15"/>
      <c r="ORH159" s="15"/>
      <c r="ORI159" s="15"/>
      <c r="ORJ159" s="15"/>
      <c r="ORK159" s="15"/>
      <c r="ORL159" s="15"/>
      <c r="ORM159" s="15"/>
      <c r="ORN159" s="15"/>
      <c r="ORO159" s="15"/>
      <c r="ORP159" s="15"/>
      <c r="ORQ159" s="15"/>
      <c r="ORR159" s="15"/>
      <c r="ORS159" s="15"/>
      <c r="ORT159" s="15"/>
      <c r="ORU159" s="15"/>
      <c r="ORV159" s="15"/>
      <c r="ORW159" s="15"/>
      <c r="ORX159" s="15"/>
      <c r="ORY159" s="15"/>
      <c r="ORZ159" s="15"/>
      <c r="OSA159" s="15"/>
      <c r="OSB159" s="15"/>
      <c r="OSC159" s="15"/>
      <c r="OSD159" s="15"/>
      <c r="OSE159" s="15"/>
      <c r="OSF159" s="15"/>
      <c r="OSG159" s="15"/>
      <c r="OSH159" s="15"/>
      <c r="OSI159" s="15"/>
      <c r="OSJ159" s="15"/>
      <c r="OSK159" s="15"/>
      <c r="OSL159" s="15"/>
      <c r="OSM159" s="15"/>
      <c r="OSN159" s="15"/>
      <c r="OSO159" s="15"/>
      <c r="OSP159" s="15"/>
      <c r="OSQ159" s="15"/>
      <c r="OSR159" s="15"/>
      <c r="OSS159" s="15"/>
      <c r="OST159" s="15"/>
      <c r="OSU159" s="15"/>
      <c r="OSV159" s="15"/>
      <c r="OSW159" s="15"/>
      <c r="OSX159" s="15"/>
      <c r="OSY159" s="15"/>
      <c r="OSZ159" s="15"/>
      <c r="OTA159" s="15"/>
      <c r="OTB159" s="15"/>
      <c r="OTC159" s="15"/>
      <c r="OTD159" s="15"/>
      <c r="OTE159" s="15"/>
      <c r="OTF159" s="15"/>
      <c r="OTG159" s="15"/>
      <c r="OTH159" s="15"/>
      <c r="OTI159" s="15"/>
      <c r="OTJ159" s="15"/>
      <c r="OTK159" s="15"/>
      <c r="OTL159" s="15"/>
      <c r="OTM159" s="15"/>
      <c r="OTN159" s="15"/>
      <c r="OTO159" s="15"/>
      <c r="OTP159" s="15"/>
      <c r="OTQ159" s="15"/>
      <c r="OTR159" s="15"/>
      <c r="OTS159" s="15"/>
      <c r="OTT159" s="15"/>
      <c r="OTU159" s="15"/>
      <c r="OTV159" s="15"/>
      <c r="OTW159" s="15"/>
      <c r="OTX159" s="15"/>
      <c r="OTY159" s="15"/>
      <c r="OTZ159" s="15"/>
      <c r="OUA159" s="15"/>
      <c r="OUB159" s="15"/>
      <c r="OUC159" s="15"/>
      <c r="OUD159" s="15"/>
      <c r="OUE159" s="15"/>
      <c r="OUF159" s="15"/>
      <c r="OUG159" s="15"/>
      <c r="OUH159" s="15"/>
      <c r="OUI159" s="15"/>
      <c r="OUJ159" s="15"/>
      <c r="OUK159" s="15"/>
      <c r="OUL159" s="15"/>
      <c r="OUM159" s="15"/>
      <c r="OUN159" s="15"/>
      <c r="OUO159" s="15"/>
      <c r="OUP159" s="15"/>
      <c r="OUQ159" s="15"/>
      <c r="OUR159" s="15"/>
      <c r="OUS159" s="15"/>
      <c r="OUT159" s="15"/>
      <c r="OUU159" s="15"/>
      <c r="OUV159" s="15"/>
      <c r="OUW159" s="15"/>
      <c r="OUX159" s="15"/>
      <c r="OUY159" s="15"/>
      <c r="OUZ159" s="15"/>
      <c r="OVA159" s="15"/>
      <c r="OVB159" s="15"/>
      <c r="OVC159" s="15"/>
      <c r="OVD159" s="15"/>
      <c r="OVE159" s="15"/>
      <c r="OVF159" s="15"/>
      <c r="OVG159" s="15"/>
      <c r="OVH159" s="15"/>
      <c r="OVI159" s="15"/>
      <c r="OVJ159" s="15"/>
      <c r="OVK159" s="15"/>
      <c r="OVL159" s="15"/>
      <c r="OVM159" s="15"/>
      <c r="OVN159" s="15"/>
      <c r="OVO159" s="15"/>
      <c r="OVP159" s="15"/>
      <c r="OVQ159" s="15"/>
      <c r="OVR159" s="15"/>
      <c r="OVS159" s="15"/>
      <c r="OVT159" s="15"/>
      <c r="OVU159" s="15"/>
      <c r="OVV159" s="15"/>
      <c r="OVW159" s="15"/>
      <c r="OVX159" s="15"/>
      <c r="OVY159" s="15"/>
      <c r="OVZ159" s="15"/>
      <c r="OWA159" s="15"/>
      <c r="OWB159" s="15"/>
      <c r="OWC159" s="15"/>
      <c r="OWD159" s="15"/>
      <c r="OWE159" s="15"/>
      <c r="OWF159" s="15"/>
      <c r="OWG159" s="15"/>
      <c r="OWH159" s="15"/>
      <c r="OWI159" s="15"/>
      <c r="OWJ159" s="15"/>
      <c r="OWK159" s="15"/>
      <c r="OWL159" s="15"/>
      <c r="OWM159" s="15"/>
      <c r="OWN159" s="15"/>
      <c r="OWO159" s="15"/>
      <c r="OWP159" s="15"/>
      <c r="OWQ159" s="15"/>
      <c r="OWR159" s="15"/>
      <c r="OWS159" s="15"/>
      <c r="OWT159" s="15"/>
      <c r="OWU159" s="15"/>
      <c r="OWV159" s="15"/>
      <c r="OWW159" s="15"/>
      <c r="OWX159" s="15"/>
      <c r="OWY159" s="15"/>
      <c r="OWZ159" s="15"/>
      <c r="OXA159" s="15"/>
      <c r="OXB159" s="15"/>
      <c r="OXC159" s="15"/>
      <c r="OXD159" s="15"/>
      <c r="OXE159" s="15"/>
      <c r="OXF159" s="15"/>
      <c r="OXG159" s="15"/>
      <c r="OXH159" s="15"/>
      <c r="OXI159" s="15"/>
      <c r="OXJ159" s="15"/>
      <c r="OXK159" s="15"/>
      <c r="OXL159" s="15"/>
      <c r="OXM159" s="15"/>
      <c r="OXN159" s="15"/>
      <c r="OXO159" s="15"/>
      <c r="OXP159" s="15"/>
      <c r="OXQ159" s="15"/>
      <c r="OXR159" s="15"/>
      <c r="OXS159" s="15"/>
      <c r="OXT159" s="15"/>
      <c r="OXU159" s="15"/>
      <c r="OXV159" s="15"/>
      <c r="OXW159" s="15"/>
      <c r="OXX159" s="15"/>
      <c r="OXY159" s="15"/>
      <c r="OXZ159" s="15"/>
      <c r="OYA159" s="15"/>
      <c r="OYB159" s="15"/>
      <c r="OYC159" s="15"/>
      <c r="OYD159" s="15"/>
      <c r="OYE159" s="15"/>
      <c r="OYF159" s="15"/>
      <c r="OYG159" s="15"/>
      <c r="OYH159" s="15"/>
      <c r="OYI159" s="15"/>
      <c r="OYJ159" s="15"/>
      <c r="OYK159" s="15"/>
      <c r="OYL159" s="15"/>
      <c r="OYM159" s="15"/>
      <c r="OYN159" s="15"/>
      <c r="OYO159" s="15"/>
      <c r="OYP159" s="15"/>
      <c r="OYQ159" s="15"/>
      <c r="OYR159" s="15"/>
      <c r="OYS159" s="15"/>
      <c r="OYT159" s="15"/>
      <c r="OYU159" s="15"/>
      <c r="OYV159" s="15"/>
      <c r="OYW159" s="15"/>
      <c r="OYX159" s="15"/>
      <c r="OYY159" s="15"/>
      <c r="OYZ159" s="15"/>
      <c r="OZA159" s="15"/>
      <c r="OZB159" s="15"/>
      <c r="OZC159" s="15"/>
      <c r="OZD159" s="15"/>
      <c r="OZE159" s="15"/>
      <c r="OZF159" s="15"/>
      <c r="OZG159" s="15"/>
      <c r="OZH159" s="15"/>
      <c r="OZI159" s="15"/>
      <c r="OZJ159" s="15"/>
      <c r="OZK159" s="15"/>
      <c r="OZL159" s="15"/>
      <c r="OZM159" s="15"/>
      <c r="OZN159" s="15"/>
      <c r="OZO159" s="15"/>
      <c r="OZP159" s="15"/>
      <c r="OZQ159" s="15"/>
      <c r="OZR159" s="15"/>
      <c r="OZS159" s="15"/>
      <c r="OZT159" s="15"/>
      <c r="OZU159" s="15"/>
      <c r="OZV159" s="15"/>
      <c r="OZW159" s="15"/>
      <c r="OZX159" s="15"/>
      <c r="OZY159" s="15"/>
      <c r="OZZ159" s="15"/>
      <c r="PAA159" s="15"/>
      <c r="PAB159" s="15"/>
      <c r="PAC159" s="15"/>
      <c r="PAD159" s="15"/>
      <c r="PAE159" s="15"/>
      <c r="PAF159" s="15"/>
      <c r="PAG159" s="15"/>
      <c r="PAH159" s="15"/>
      <c r="PAI159" s="15"/>
      <c r="PAJ159" s="15"/>
      <c r="PAK159" s="15"/>
      <c r="PAL159" s="15"/>
      <c r="PAM159" s="15"/>
      <c r="PAN159" s="15"/>
      <c r="PAO159" s="15"/>
      <c r="PAP159" s="15"/>
      <c r="PAQ159" s="15"/>
      <c r="PAR159" s="15"/>
      <c r="PAS159" s="15"/>
      <c r="PAT159" s="15"/>
      <c r="PAU159" s="15"/>
      <c r="PAV159" s="15"/>
      <c r="PAW159" s="15"/>
      <c r="PAX159" s="15"/>
      <c r="PAY159" s="15"/>
      <c r="PAZ159" s="15"/>
      <c r="PBA159" s="15"/>
      <c r="PBB159" s="15"/>
      <c r="PBC159" s="15"/>
      <c r="PBD159" s="15"/>
      <c r="PBE159" s="15"/>
      <c r="PBF159" s="15"/>
      <c r="PBG159" s="15"/>
      <c r="PBH159" s="15"/>
      <c r="PBI159" s="15"/>
      <c r="PBJ159" s="15"/>
      <c r="PBK159" s="15"/>
      <c r="PBL159" s="15"/>
      <c r="PBM159" s="15"/>
      <c r="PBN159" s="15"/>
      <c r="PBO159" s="15"/>
      <c r="PBP159" s="15"/>
      <c r="PBQ159" s="15"/>
      <c r="PBR159" s="15"/>
      <c r="PBS159" s="15"/>
      <c r="PBT159" s="15"/>
      <c r="PBU159" s="15"/>
      <c r="PBV159" s="15"/>
      <c r="PBW159" s="15"/>
      <c r="PBX159" s="15"/>
      <c r="PBY159" s="15"/>
      <c r="PBZ159" s="15"/>
      <c r="PCA159" s="15"/>
      <c r="PCB159" s="15"/>
      <c r="PCC159" s="15"/>
      <c r="PCD159" s="15"/>
      <c r="PCE159" s="15"/>
      <c r="PCF159" s="15"/>
      <c r="PCG159" s="15"/>
      <c r="PCH159" s="15"/>
      <c r="PCI159" s="15"/>
      <c r="PCJ159" s="15"/>
      <c r="PCK159" s="15"/>
      <c r="PCL159" s="15"/>
      <c r="PCM159" s="15"/>
      <c r="PCN159" s="15"/>
      <c r="PCO159" s="15"/>
      <c r="PCP159" s="15"/>
      <c r="PCQ159" s="15"/>
      <c r="PCR159" s="15"/>
      <c r="PCS159" s="15"/>
      <c r="PCT159" s="15"/>
      <c r="PCU159" s="15"/>
      <c r="PCV159" s="15"/>
      <c r="PCW159" s="15"/>
      <c r="PCX159" s="15"/>
      <c r="PCY159" s="15"/>
      <c r="PCZ159" s="15"/>
      <c r="PDA159" s="15"/>
      <c r="PDB159" s="15"/>
      <c r="PDC159" s="15"/>
      <c r="PDD159" s="15"/>
      <c r="PDE159" s="15"/>
      <c r="PDF159" s="15"/>
      <c r="PDG159" s="15"/>
      <c r="PDH159" s="15"/>
      <c r="PDI159" s="15"/>
      <c r="PDJ159" s="15"/>
      <c r="PDK159" s="15"/>
      <c r="PDL159" s="15"/>
      <c r="PDM159" s="15"/>
      <c r="PDN159" s="15"/>
      <c r="PDO159" s="15"/>
      <c r="PDP159" s="15"/>
      <c r="PDQ159" s="15"/>
      <c r="PDR159" s="15"/>
      <c r="PDS159" s="15"/>
      <c r="PDT159" s="15"/>
      <c r="PDU159" s="15"/>
      <c r="PDV159" s="15"/>
      <c r="PDW159" s="15"/>
      <c r="PDX159" s="15"/>
      <c r="PDY159" s="15"/>
      <c r="PDZ159" s="15"/>
      <c r="PEA159" s="15"/>
      <c r="PEB159" s="15"/>
      <c r="PEC159" s="15"/>
      <c r="PED159" s="15"/>
      <c r="PEE159" s="15"/>
      <c r="PEF159" s="15"/>
      <c r="PEG159" s="15"/>
      <c r="PEH159" s="15"/>
      <c r="PEI159" s="15"/>
      <c r="PEJ159" s="15"/>
      <c r="PEK159" s="15"/>
      <c r="PEL159" s="15"/>
      <c r="PEM159" s="15"/>
      <c r="PEN159" s="15"/>
      <c r="PEO159" s="15"/>
      <c r="PEP159" s="15"/>
      <c r="PEQ159" s="15"/>
      <c r="PER159" s="15"/>
      <c r="PES159" s="15"/>
      <c r="PET159" s="15"/>
      <c r="PEU159" s="15"/>
      <c r="PEV159" s="15"/>
      <c r="PEW159" s="15"/>
      <c r="PEX159" s="15"/>
      <c r="PEY159" s="15"/>
      <c r="PEZ159" s="15"/>
      <c r="PFA159" s="15"/>
      <c r="PFB159" s="15"/>
      <c r="PFC159" s="15"/>
      <c r="PFD159" s="15"/>
      <c r="PFE159" s="15"/>
      <c r="PFF159" s="15"/>
      <c r="PFG159" s="15"/>
      <c r="PFH159" s="15"/>
      <c r="PFI159" s="15"/>
      <c r="PFJ159" s="15"/>
      <c r="PFK159" s="15"/>
      <c r="PFL159" s="15"/>
      <c r="PFM159" s="15"/>
      <c r="PFN159" s="15"/>
      <c r="PFO159" s="15"/>
      <c r="PFP159" s="15"/>
      <c r="PFQ159" s="15"/>
      <c r="PFR159" s="15"/>
      <c r="PFS159" s="15"/>
      <c r="PFT159" s="15"/>
      <c r="PFU159" s="15"/>
      <c r="PFV159" s="15"/>
      <c r="PFW159" s="15"/>
      <c r="PFX159" s="15"/>
      <c r="PFY159" s="15"/>
      <c r="PFZ159" s="15"/>
      <c r="PGA159" s="15"/>
      <c r="PGB159" s="15"/>
      <c r="PGC159" s="15"/>
      <c r="PGD159" s="15"/>
      <c r="PGE159" s="15"/>
      <c r="PGF159" s="15"/>
      <c r="PGG159" s="15"/>
      <c r="PGH159" s="15"/>
      <c r="PGI159" s="15"/>
      <c r="PGJ159" s="15"/>
      <c r="PGK159" s="15"/>
      <c r="PGL159" s="15"/>
      <c r="PGM159" s="15"/>
      <c r="PGN159" s="15"/>
      <c r="PGO159" s="15"/>
      <c r="PGP159" s="15"/>
      <c r="PGQ159" s="15"/>
      <c r="PGR159" s="15"/>
      <c r="PGS159" s="15"/>
      <c r="PGT159" s="15"/>
      <c r="PGU159" s="15"/>
      <c r="PGV159" s="15"/>
      <c r="PGW159" s="15"/>
      <c r="PGX159" s="15"/>
      <c r="PGY159" s="15"/>
      <c r="PGZ159" s="15"/>
      <c r="PHA159" s="15"/>
      <c r="PHB159" s="15"/>
      <c r="PHC159" s="15"/>
      <c r="PHD159" s="15"/>
      <c r="PHE159" s="15"/>
      <c r="PHF159" s="15"/>
      <c r="PHG159" s="15"/>
      <c r="PHH159" s="15"/>
      <c r="PHI159" s="15"/>
      <c r="PHJ159" s="15"/>
      <c r="PHK159" s="15"/>
      <c r="PHL159" s="15"/>
      <c r="PHM159" s="15"/>
      <c r="PHN159" s="15"/>
      <c r="PHO159" s="15"/>
      <c r="PHP159" s="15"/>
      <c r="PHQ159" s="15"/>
      <c r="PHR159" s="15"/>
      <c r="PHS159" s="15"/>
      <c r="PHT159" s="15"/>
      <c r="PHU159" s="15"/>
      <c r="PHV159" s="15"/>
      <c r="PHW159" s="15"/>
      <c r="PHX159" s="15"/>
      <c r="PHY159" s="15"/>
      <c r="PHZ159" s="15"/>
      <c r="PIA159" s="15"/>
      <c r="PIB159" s="15"/>
      <c r="PIC159" s="15"/>
      <c r="PID159" s="15"/>
      <c r="PIE159" s="15"/>
      <c r="PIF159" s="15"/>
      <c r="PIG159" s="15"/>
      <c r="PIH159" s="15"/>
      <c r="PII159" s="15"/>
      <c r="PIJ159" s="15"/>
      <c r="PIK159" s="15"/>
      <c r="PIL159" s="15"/>
      <c r="PIM159" s="15"/>
      <c r="PIN159" s="15"/>
      <c r="PIO159" s="15"/>
      <c r="PIP159" s="15"/>
      <c r="PIQ159" s="15"/>
      <c r="PIR159" s="15"/>
      <c r="PIS159" s="15"/>
      <c r="PIT159" s="15"/>
      <c r="PIU159" s="15"/>
      <c r="PIV159" s="15"/>
      <c r="PIW159" s="15"/>
      <c r="PIX159" s="15"/>
      <c r="PIY159" s="15"/>
      <c r="PIZ159" s="15"/>
      <c r="PJA159" s="15"/>
      <c r="PJB159" s="15"/>
      <c r="PJC159" s="15"/>
      <c r="PJD159" s="15"/>
      <c r="PJE159" s="15"/>
      <c r="PJF159" s="15"/>
      <c r="PJG159" s="15"/>
      <c r="PJH159" s="15"/>
      <c r="PJI159" s="15"/>
      <c r="PJJ159" s="15"/>
      <c r="PJK159" s="15"/>
      <c r="PJL159" s="15"/>
      <c r="PJM159" s="15"/>
      <c r="PJN159" s="15"/>
      <c r="PJO159" s="15"/>
      <c r="PJP159" s="15"/>
      <c r="PJQ159" s="15"/>
      <c r="PJR159" s="15"/>
      <c r="PJS159" s="15"/>
      <c r="PJT159" s="15"/>
      <c r="PJU159" s="15"/>
      <c r="PJV159" s="15"/>
      <c r="PJW159" s="15"/>
      <c r="PJX159" s="15"/>
      <c r="PJY159" s="15"/>
      <c r="PJZ159" s="15"/>
      <c r="PKA159" s="15"/>
      <c r="PKB159" s="15"/>
      <c r="PKC159" s="15"/>
      <c r="PKD159" s="15"/>
      <c r="PKE159" s="15"/>
      <c r="PKF159" s="15"/>
      <c r="PKG159" s="15"/>
      <c r="PKH159" s="15"/>
      <c r="PKI159" s="15"/>
      <c r="PKJ159" s="15"/>
      <c r="PKK159" s="15"/>
      <c r="PKL159" s="15"/>
      <c r="PKM159" s="15"/>
      <c r="PKN159" s="15"/>
      <c r="PKO159" s="15"/>
      <c r="PKP159" s="15"/>
      <c r="PKQ159" s="15"/>
      <c r="PKR159" s="15"/>
      <c r="PKS159" s="15"/>
      <c r="PKT159" s="15"/>
      <c r="PKU159" s="15"/>
      <c r="PKV159" s="15"/>
      <c r="PKW159" s="15"/>
      <c r="PKX159" s="15"/>
      <c r="PKY159" s="15"/>
      <c r="PKZ159" s="15"/>
      <c r="PLA159" s="15"/>
      <c r="PLB159" s="15"/>
      <c r="PLC159" s="15"/>
      <c r="PLD159" s="15"/>
      <c r="PLE159" s="15"/>
      <c r="PLF159" s="15"/>
      <c r="PLG159" s="15"/>
      <c r="PLH159" s="15"/>
      <c r="PLI159" s="15"/>
      <c r="PLJ159" s="15"/>
      <c r="PLK159" s="15"/>
      <c r="PLL159" s="15"/>
      <c r="PLM159" s="15"/>
      <c r="PLN159" s="15"/>
      <c r="PLO159" s="15"/>
      <c r="PLP159" s="15"/>
      <c r="PLQ159" s="15"/>
      <c r="PLR159" s="15"/>
      <c r="PLS159" s="15"/>
      <c r="PLT159" s="15"/>
      <c r="PLU159" s="15"/>
      <c r="PLV159" s="15"/>
      <c r="PLW159" s="15"/>
      <c r="PLX159" s="15"/>
      <c r="PLY159" s="15"/>
      <c r="PLZ159" s="15"/>
      <c r="PMA159" s="15"/>
      <c r="PMB159" s="15"/>
      <c r="PMC159" s="15"/>
      <c r="PMD159" s="15"/>
      <c r="PME159" s="15"/>
      <c r="PMF159" s="15"/>
      <c r="PMG159" s="15"/>
      <c r="PMH159" s="15"/>
      <c r="PMI159" s="15"/>
      <c r="PMJ159" s="15"/>
      <c r="PMK159" s="15"/>
      <c r="PML159" s="15"/>
      <c r="PMM159" s="15"/>
      <c r="PMN159" s="15"/>
      <c r="PMO159" s="15"/>
      <c r="PMP159" s="15"/>
      <c r="PMQ159" s="15"/>
      <c r="PMR159" s="15"/>
      <c r="PMS159" s="15"/>
      <c r="PMT159" s="15"/>
      <c r="PMU159" s="15"/>
      <c r="PMV159" s="15"/>
      <c r="PMW159" s="15"/>
      <c r="PMX159" s="15"/>
      <c r="PMY159" s="15"/>
      <c r="PMZ159" s="15"/>
      <c r="PNA159" s="15"/>
      <c r="PNB159" s="15"/>
      <c r="PNC159" s="15"/>
      <c r="PND159" s="15"/>
      <c r="PNE159" s="15"/>
      <c r="PNF159" s="15"/>
      <c r="PNG159" s="15"/>
      <c r="PNH159" s="15"/>
      <c r="PNI159" s="15"/>
      <c r="PNJ159" s="15"/>
      <c r="PNK159" s="15"/>
      <c r="PNL159" s="15"/>
      <c r="PNM159" s="15"/>
      <c r="PNN159" s="15"/>
      <c r="PNO159" s="15"/>
      <c r="PNP159" s="15"/>
      <c r="PNQ159" s="15"/>
      <c r="PNR159" s="15"/>
      <c r="PNS159" s="15"/>
      <c r="PNT159" s="15"/>
      <c r="PNU159" s="15"/>
      <c r="PNV159" s="15"/>
      <c r="PNW159" s="15"/>
      <c r="PNX159" s="15"/>
      <c r="PNY159" s="15"/>
      <c r="PNZ159" s="15"/>
      <c r="POA159" s="15"/>
      <c r="POB159" s="15"/>
      <c r="POC159" s="15"/>
      <c r="POD159" s="15"/>
      <c r="POE159" s="15"/>
      <c r="POF159" s="15"/>
      <c r="POG159" s="15"/>
      <c r="POH159" s="15"/>
      <c r="POI159" s="15"/>
      <c r="POJ159" s="15"/>
      <c r="POK159" s="15"/>
      <c r="POL159" s="15"/>
      <c r="POM159" s="15"/>
      <c r="PON159" s="15"/>
      <c r="POO159" s="15"/>
      <c r="POP159" s="15"/>
      <c r="POQ159" s="15"/>
      <c r="POR159" s="15"/>
      <c r="POS159" s="15"/>
      <c r="POT159" s="15"/>
      <c r="POU159" s="15"/>
      <c r="POV159" s="15"/>
      <c r="POW159" s="15"/>
      <c r="POX159" s="15"/>
      <c r="POY159" s="15"/>
      <c r="POZ159" s="15"/>
      <c r="PPA159" s="15"/>
      <c r="PPB159" s="15"/>
      <c r="PPC159" s="15"/>
      <c r="PPD159" s="15"/>
      <c r="PPE159" s="15"/>
      <c r="PPF159" s="15"/>
      <c r="PPG159" s="15"/>
      <c r="PPH159" s="15"/>
      <c r="PPI159" s="15"/>
      <c r="PPJ159" s="15"/>
      <c r="PPK159" s="15"/>
      <c r="PPL159" s="15"/>
      <c r="PPM159" s="15"/>
      <c r="PPN159" s="15"/>
      <c r="PPO159" s="15"/>
      <c r="PPP159" s="15"/>
      <c r="PPQ159" s="15"/>
      <c r="PPR159" s="15"/>
      <c r="PPS159" s="15"/>
      <c r="PPT159" s="15"/>
      <c r="PPU159" s="15"/>
      <c r="PPV159" s="15"/>
      <c r="PPW159" s="15"/>
      <c r="PPX159" s="15"/>
      <c r="PPY159" s="15"/>
      <c r="PPZ159" s="15"/>
      <c r="PQA159" s="15"/>
      <c r="PQB159" s="15"/>
      <c r="PQC159" s="15"/>
      <c r="PQD159" s="15"/>
      <c r="PQE159" s="15"/>
      <c r="PQF159" s="15"/>
      <c r="PQG159" s="15"/>
      <c r="PQH159" s="15"/>
      <c r="PQI159" s="15"/>
      <c r="PQJ159" s="15"/>
      <c r="PQK159" s="15"/>
      <c r="PQL159" s="15"/>
      <c r="PQM159" s="15"/>
      <c r="PQN159" s="15"/>
      <c r="PQO159" s="15"/>
      <c r="PQP159" s="15"/>
      <c r="PQQ159" s="15"/>
      <c r="PQR159" s="15"/>
      <c r="PQS159" s="15"/>
      <c r="PQT159" s="15"/>
      <c r="PQU159" s="15"/>
      <c r="PQV159" s="15"/>
      <c r="PQW159" s="15"/>
      <c r="PQX159" s="15"/>
      <c r="PQY159" s="15"/>
      <c r="PQZ159" s="15"/>
      <c r="PRA159" s="15"/>
      <c r="PRB159" s="15"/>
      <c r="PRC159" s="15"/>
      <c r="PRD159" s="15"/>
      <c r="PRE159" s="15"/>
      <c r="PRF159" s="15"/>
      <c r="PRG159" s="15"/>
      <c r="PRH159" s="15"/>
      <c r="PRI159" s="15"/>
      <c r="PRJ159" s="15"/>
      <c r="PRK159" s="15"/>
      <c r="PRL159" s="15"/>
      <c r="PRM159" s="15"/>
      <c r="PRN159" s="15"/>
      <c r="PRO159" s="15"/>
      <c r="PRP159" s="15"/>
      <c r="PRQ159" s="15"/>
      <c r="PRR159" s="15"/>
      <c r="PRS159" s="15"/>
      <c r="PRT159" s="15"/>
      <c r="PRU159" s="15"/>
      <c r="PRV159" s="15"/>
      <c r="PRW159" s="15"/>
      <c r="PRX159" s="15"/>
      <c r="PRY159" s="15"/>
      <c r="PRZ159" s="15"/>
      <c r="PSA159" s="15"/>
      <c r="PSB159" s="15"/>
      <c r="PSC159" s="15"/>
      <c r="PSD159" s="15"/>
      <c r="PSE159" s="15"/>
      <c r="PSF159" s="15"/>
      <c r="PSG159" s="15"/>
      <c r="PSH159" s="15"/>
      <c r="PSI159" s="15"/>
      <c r="PSJ159" s="15"/>
      <c r="PSK159" s="15"/>
      <c r="PSL159" s="15"/>
      <c r="PSM159" s="15"/>
      <c r="PSN159" s="15"/>
      <c r="PSO159" s="15"/>
      <c r="PSP159" s="15"/>
      <c r="PSQ159" s="15"/>
      <c r="PSR159" s="15"/>
      <c r="PSS159" s="15"/>
      <c r="PST159" s="15"/>
      <c r="PSU159" s="15"/>
      <c r="PSV159" s="15"/>
      <c r="PSW159" s="15"/>
      <c r="PSX159" s="15"/>
      <c r="PSY159" s="15"/>
      <c r="PSZ159" s="15"/>
      <c r="PTA159" s="15"/>
      <c r="PTB159" s="15"/>
      <c r="PTC159" s="15"/>
      <c r="PTD159" s="15"/>
      <c r="PTE159" s="15"/>
      <c r="PTF159" s="15"/>
      <c r="PTG159" s="15"/>
      <c r="PTH159" s="15"/>
      <c r="PTI159" s="15"/>
      <c r="PTJ159" s="15"/>
      <c r="PTK159" s="15"/>
      <c r="PTL159" s="15"/>
      <c r="PTM159" s="15"/>
      <c r="PTN159" s="15"/>
      <c r="PTO159" s="15"/>
      <c r="PTP159" s="15"/>
      <c r="PTQ159" s="15"/>
      <c r="PTR159" s="15"/>
      <c r="PTS159" s="15"/>
      <c r="PTT159" s="15"/>
      <c r="PTU159" s="15"/>
      <c r="PTV159" s="15"/>
      <c r="PTW159" s="15"/>
      <c r="PTX159" s="15"/>
      <c r="PTY159" s="15"/>
      <c r="PTZ159" s="15"/>
      <c r="PUA159" s="15"/>
      <c r="PUB159" s="15"/>
      <c r="PUC159" s="15"/>
      <c r="PUD159" s="15"/>
      <c r="PUE159" s="15"/>
      <c r="PUF159" s="15"/>
      <c r="PUG159" s="15"/>
      <c r="PUH159" s="15"/>
      <c r="PUI159" s="15"/>
      <c r="PUJ159" s="15"/>
      <c r="PUK159" s="15"/>
      <c r="PUL159" s="15"/>
      <c r="PUM159" s="15"/>
      <c r="PUN159" s="15"/>
      <c r="PUO159" s="15"/>
      <c r="PUP159" s="15"/>
      <c r="PUQ159" s="15"/>
      <c r="PUR159" s="15"/>
      <c r="PUS159" s="15"/>
      <c r="PUT159" s="15"/>
      <c r="PUU159" s="15"/>
      <c r="PUV159" s="15"/>
      <c r="PUW159" s="15"/>
      <c r="PUX159" s="15"/>
      <c r="PUY159" s="15"/>
      <c r="PUZ159" s="15"/>
      <c r="PVA159" s="15"/>
      <c r="PVB159" s="15"/>
      <c r="PVC159" s="15"/>
      <c r="PVD159" s="15"/>
      <c r="PVE159" s="15"/>
      <c r="PVF159" s="15"/>
      <c r="PVG159" s="15"/>
      <c r="PVH159" s="15"/>
      <c r="PVI159" s="15"/>
      <c r="PVJ159" s="15"/>
      <c r="PVK159" s="15"/>
      <c r="PVL159" s="15"/>
      <c r="PVM159" s="15"/>
      <c r="PVN159" s="15"/>
      <c r="PVO159" s="15"/>
      <c r="PVP159" s="15"/>
      <c r="PVQ159" s="15"/>
      <c r="PVR159" s="15"/>
      <c r="PVS159" s="15"/>
      <c r="PVT159" s="15"/>
      <c r="PVU159" s="15"/>
      <c r="PVV159" s="15"/>
      <c r="PVW159" s="15"/>
      <c r="PVX159" s="15"/>
      <c r="PVY159" s="15"/>
      <c r="PVZ159" s="15"/>
      <c r="PWA159" s="15"/>
      <c r="PWB159" s="15"/>
      <c r="PWC159" s="15"/>
      <c r="PWD159" s="15"/>
      <c r="PWE159" s="15"/>
      <c r="PWF159" s="15"/>
      <c r="PWG159" s="15"/>
      <c r="PWH159" s="15"/>
      <c r="PWI159" s="15"/>
      <c r="PWJ159" s="15"/>
      <c r="PWK159" s="15"/>
      <c r="PWL159" s="15"/>
      <c r="PWM159" s="15"/>
      <c r="PWN159" s="15"/>
      <c r="PWO159" s="15"/>
      <c r="PWP159" s="15"/>
      <c r="PWQ159" s="15"/>
      <c r="PWR159" s="15"/>
      <c r="PWS159" s="15"/>
      <c r="PWT159" s="15"/>
      <c r="PWU159" s="15"/>
      <c r="PWV159" s="15"/>
      <c r="PWW159" s="15"/>
      <c r="PWX159" s="15"/>
      <c r="PWY159" s="15"/>
      <c r="PWZ159" s="15"/>
      <c r="PXA159" s="15"/>
      <c r="PXB159" s="15"/>
      <c r="PXC159" s="15"/>
      <c r="PXD159" s="15"/>
      <c r="PXE159" s="15"/>
      <c r="PXF159" s="15"/>
      <c r="PXG159" s="15"/>
      <c r="PXH159" s="15"/>
      <c r="PXI159" s="15"/>
      <c r="PXJ159" s="15"/>
      <c r="PXK159" s="15"/>
      <c r="PXL159" s="15"/>
      <c r="PXM159" s="15"/>
      <c r="PXN159" s="15"/>
      <c r="PXO159" s="15"/>
      <c r="PXP159" s="15"/>
      <c r="PXQ159" s="15"/>
      <c r="PXR159" s="15"/>
      <c r="PXS159" s="15"/>
      <c r="PXT159" s="15"/>
      <c r="PXU159" s="15"/>
      <c r="PXV159" s="15"/>
      <c r="PXW159" s="15"/>
      <c r="PXX159" s="15"/>
      <c r="PXY159" s="15"/>
      <c r="PXZ159" s="15"/>
      <c r="PYA159" s="15"/>
      <c r="PYB159" s="15"/>
      <c r="PYC159" s="15"/>
      <c r="PYD159" s="15"/>
      <c r="PYE159" s="15"/>
      <c r="PYF159" s="15"/>
      <c r="PYG159" s="15"/>
      <c r="PYH159" s="15"/>
      <c r="PYI159" s="15"/>
      <c r="PYJ159" s="15"/>
      <c r="PYK159" s="15"/>
      <c r="PYL159" s="15"/>
      <c r="PYM159" s="15"/>
      <c r="PYN159" s="15"/>
      <c r="PYO159" s="15"/>
      <c r="PYP159" s="15"/>
      <c r="PYQ159" s="15"/>
      <c r="PYR159" s="15"/>
      <c r="PYS159" s="15"/>
      <c r="PYT159" s="15"/>
      <c r="PYU159" s="15"/>
      <c r="PYV159" s="15"/>
      <c r="PYW159" s="15"/>
      <c r="PYX159" s="15"/>
      <c r="PYY159" s="15"/>
      <c r="PYZ159" s="15"/>
      <c r="PZA159" s="15"/>
      <c r="PZB159" s="15"/>
      <c r="PZC159" s="15"/>
      <c r="PZD159" s="15"/>
      <c r="PZE159" s="15"/>
      <c r="PZF159" s="15"/>
      <c r="PZG159" s="15"/>
      <c r="PZH159" s="15"/>
      <c r="PZI159" s="15"/>
      <c r="PZJ159" s="15"/>
      <c r="PZK159" s="15"/>
      <c r="PZL159" s="15"/>
      <c r="PZM159" s="15"/>
      <c r="PZN159" s="15"/>
      <c r="PZO159" s="15"/>
      <c r="PZP159" s="15"/>
      <c r="PZQ159" s="15"/>
      <c r="PZR159" s="15"/>
      <c r="PZS159" s="15"/>
      <c r="PZT159" s="15"/>
      <c r="PZU159" s="15"/>
      <c r="PZV159" s="15"/>
      <c r="PZW159" s="15"/>
      <c r="PZX159" s="15"/>
      <c r="PZY159" s="15"/>
      <c r="PZZ159" s="15"/>
      <c r="QAA159" s="15"/>
      <c r="QAB159" s="15"/>
      <c r="QAC159" s="15"/>
      <c r="QAD159" s="15"/>
      <c r="QAE159" s="15"/>
      <c r="QAF159" s="15"/>
      <c r="QAG159" s="15"/>
      <c r="QAH159" s="15"/>
      <c r="QAI159" s="15"/>
      <c r="QAJ159" s="15"/>
      <c r="QAK159" s="15"/>
      <c r="QAL159" s="15"/>
      <c r="QAM159" s="15"/>
      <c r="QAN159" s="15"/>
      <c r="QAO159" s="15"/>
      <c r="QAP159" s="15"/>
      <c r="QAQ159" s="15"/>
      <c r="QAR159" s="15"/>
      <c r="QAS159" s="15"/>
      <c r="QAT159" s="15"/>
      <c r="QAU159" s="15"/>
      <c r="QAV159" s="15"/>
      <c r="QAW159" s="15"/>
      <c r="QAX159" s="15"/>
      <c r="QAY159" s="15"/>
      <c r="QAZ159" s="15"/>
      <c r="QBA159" s="15"/>
      <c r="QBB159" s="15"/>
      <c r="QBC159" s="15"/>
      <c r="QBD159" s="15"/>
      <c r="QBE159" s="15"/>
      <c r="QBF159" s="15"/>
      <c r="QBG159" s="15"/>
      <c r="QBH159" s="15"/>
      <c r="QBI159" s="15"/>
      <c r="QBJ159" s="15"/>
      <c r="QBK159" s="15"/>
      <c r="QBL159" s="15"/>
      <c r="QBM159" s="15"/>
      <c r="QBN159" s="15"/>
      <c r="QBO159" s="15"/>
      <c r="QBP159" s="15"/>
      <c r="QBQ159" s="15"/>
      <c r="QBR159" s="15"/>
      <c r="QBS159" s="15"/>
      <c r="QBT159" s="15"/>
      <c r="QBU159" s="15"/>
      <c r="QBV159" s="15"/>
      <c r="QBW159" s="15"/>
      <c r="QBX159" s="15"/>
      <c r="QBY159" s="15"/>
      <c r="QBZ159" s="15"/>
      <c r="QCA159" s="15"/>
      <c r="QCB159" s="15"/>
      <c r="QCC159" s="15"/>
      <c r="QCD159" s="15"/>
      <c r="QCE159" s="15"/>
      <c r="QCF159" s="15"/>
      <c r="QCG159" s="15"/>
      <c r="QCH159" s="15"/>
      <c r="QCI159" s="15"/>
      <c r="QCJ159" s="15"/>
      <c r="QCK159" s="15"/>
      <c r="QCL159" s="15"/>
      <c r="QCM159" s="15"/>
      <c r="QCN159" s="15"/>
      <c r="QCO159" s="15"/>
      <c r="QCP159" s="15"/>
      <c r="QCQ159" s="15"/>
      <c r="QCR159" s="15"/>
      <c r="QCS159" s="15"/>
      <c r="QCT159" s="15"/>
      <c r="QCU159" s="15"/>
      <c r="QCV159" s="15"/>
      <c r="QCW159" s="15"/>
      <c r="QCX159" s="15"/>
      <c r="QCY159" s="15"/>
      <c r="QCZ159" s="15"/>
      <c r="QDA159" s="15"/>
      <c r="QDB159" s="15"/>
      <c r="QDC159" s="15"/>
      <c r="QDD159" s="15"/>
      <c r="QDE159" s="15"/>
      <c r="QDF159" s="15"/>
      <c r="QDG159" s="15"/>
      <c r="QDH159" s="15"/>
      <c r="QDI159" s="15"/>
      <c r="QDJ159" s="15"/>
      <c r="QDK159" s="15"/>
      <c r="QDL159" s="15"/>
      <c r="QDM159" s="15"/>
      <c r="QDN159" s="15"/>
      <c r="QDO159" s="15"/>
      <c r="QDP159" s="15"/>
      <c r="QDQ159" s="15"/>
      <c r="QDR159" s="15"/>
      <c r="QDS159" s="15"/>
      <c r="QDT159" s="15"/>
      <c r="QDU159" s="15"/>
      <c r="QDV159" s="15"/>
      <c r="QDW159" s="15"/>
      <c r="QDX159" s="15"/>
      <c r="QDY159" s="15"/>
      <c r="QDZ159" s="15"/>
      <c r="QEA159" s="15"/>
      <c r="QEB159" s="15"/>
      <c r="QEC159" s="15"/>
      <c r="QED159" s="15"/>
      <c r="QEE159" s="15"/>
      <c r="QEF159" s="15"/>
      <c r="QEG159" s="15"/>
      <c r="QEH159" s="15"/>
      <c r="QEI159" s="15"/>
      <c r="QEJ159" s="15"/>
      <c r="QEK159" s="15"/>
      <c r="QEL159" s="15"/>
      <c r="QEM159" s="15"/>
      <c r="QEN159" s="15"/>
      <c r="QEO159" s="15"/>
      <c r="QEP159" s="15"/>
      <c r="QEQ159" s="15"/>
      <c r="QER159" s="15"/>
      <c r="QES159" s="15"/>
      <c r="QET159" s="15"/>
      <c r="QEU159" s="15"/>
      <c r="QEV159" s="15"/>
      <c r="QEW159" s="15"/>
      <c r="QEX159" s="15"/>
      <c r="QEY159" s="15"/>
      <c r="QEZ159" s="15"/>
      <c r="QFA159" s="15"/>
      <c r="QFB159" s="15"/>
      <c r="QFC159" s="15"/>
      <c r="QFD159" s="15"/>
      <c r="QFE159" s="15"/>
      <c r="QFF159" s="15"/>
      <c r="QFG159" s="15"/>
      <c r="QFH159" s="15"/>
      <c r="QFI159" s="15"/>
      <c r="QFJ159" s="15"/>
      <c r="QFK159" s="15"/>
      <c r="QFL159" s="15"/>
      <c r="QFM159" s="15"/>
      <c r="QFN159" s="15"/>
      <c r="QFO159" s="15"/>
      <c r="QFP159" s="15"/>
      <c r="QFQ159" s="15"/>
      <c r="QFR159" s="15"/>
      <c r="QFS159" s="15"/>
      <c r="QFT159" s="15"/>
      <c r="QFU159" s="15"/>
      <c r="QFV159" s="15"/>
      <c r="QFW159" s="15"/>
      <c r="QFX159" s="15"/>
      <c r="QFY159" s="15"/>
      <c r="QFZ159" s="15"/>
      <c r="QGA159" s="15"/>
      <c r="QGB159" s="15"/>
      <c r="QGC159" s="15"/>
      <c r="QGD159" s="15"/>
      <c r="QGE159" s="15"/>
      <c r="QGF159" s="15"/>
      <c r="QGG159" s="15"/>
      <c r="QGH159" s="15"/>
      <c r="QGI159" s="15"/>
      <c r="QGJ159" s="15"/>
      <c r="QGK159" s="15"/>
      <c r="QGL159" s="15"/>
      <c r="QGM159" s="15"/>
      <c r="QGN159" s="15"/>
      <c r="QGO159" s="15"/>
      <c r="QGP159" s="15"/>
      <c r="QGQ159" s="15"/>
      <c r="QGR159" s="15"/>
      <c r="QGS159" s="15"/>
      <c r="QGT159" s="15"/>
      <c r="QGU159" s="15"/>
      <c r="QGV159" s="15"/>
      <c r="QGW159" s="15"/>
      <c r="QGX159" s="15"/>
      <c r="QGY159" s="15"/>
      <c r="QGZ159" s="15"/>
      <c r="QHA159" s="15"/>
      <c r="QHB159" s="15"/>
      <c r="QHC159" s="15"/>
      <c r="QHD159" s="15"/>
      <c r="QHE159" s="15"/>
      <c r="QHF159" s="15"/>
      <c r="QHG159" s="15"/>
      <c r="QHH159" s="15"/>
      <c r="QHI159" s="15"/>
      <c r="QHJ159" s="15"/>
      <c r="QHK159" s="15"/>
      <c r="QHL159" s="15"/>
      <c r="QHM159" s="15"/>
      <c r="QHN159" s="15"/>
      <c r="QHO159" s="15"/>
      <c r="QHP159" s="15"/>
      <c r="QHQ159" s="15"/>
      <c r="QHR159" s="15"/>
      <c r="QHS159" s="15"/>
      <c r="QHT159" s="15"/>
      <c r="QHU159" s="15"/>
      <c r="QHV159" s="15"/>
      <c r="QHW159" s="15"/>
      <c r="QHX159" s="15"/>
      <c r="QHY159" s="15"/>
      <c r="QHZ159" s="15"/>
      <c r="QIA159" s="15"/>
      <c r="QIB159" s="15"/>
      <c r="QIC159" s="15"/>
      <c r="QID159" s="15"/>
      <c r="QIE159" s="15"/>
      <c r="QIF159" s="15"/>
      <c r="QIG159" s="15"/>
      <c r="QIH159" s="15"/>
      <c r="QII159" s="15"/>
      <c r="QIJ159" s="15"/>
      <c r="QIK159" s="15"/>
      <c r="QIL159" s="15"/>
      <c r="QIM159" s="15"/>
      <c r="QIN159" s="15"/>
      <c r="QIO159" s="15"/>
      <c r="QIP159" s="15"/>
      <c r="QIQ159" s="15"/>
      <c r="QIR159" s="15"/>
      <c r="QIS159" s="15"/>
      <c r="QIT159" s="15"/>
      <c r="QIU159" s="15"/>
      <c r="QIV159" s="15"/>
      <c r="QIW159" s="15"/>
      <c r="QIX159" s="15"/>
      <c r="QIY159" s="15"/>
      <c r="QIZ159" s="15"/>
      <c r="QJA159" s="15"/>
      <c r="QJB159" s="15"/>
      <c r="QJC159" s="15"/>
      <c r="QJD159" s="15"/>
      <c r="QJE159" s="15"/>
      <c r="QJF159" s="15"/>
      <c r="QJG159" s="15"/>
      <c r="QJH159" s="15"/>
      <c r="QJI159" s="15"/>
      <c r="QJJ159" s="15"/>
      <c r="QJK159" s="15"/>
      <c r="QJL159" s="15"/>
      <c r="QJM159" s="15"/>
      <c r="QJN159" s="15"/>
      <c r="QJO159" s="15"/>
      <c r="QJP159" s="15"/>
      <c r="QJQ159" s="15"/>
      <c r="QJR159" s="15"/>
      <c r="QJS159" s="15"/>
      <c r="QJT159" s="15"/>
      <c r="QJU159" s="15"/>
      <c r="QJV159" s="15"/>
      <c r="QJW159" s="15"/>
      <c r="QJX159" s="15"/>
      <c r="QJY159" s="15"/>
      <c r="QJZ159" s="15"/>
      <c r="QKA159" s="15"/>
      <c r="QKB159" s="15"/>
      <c r="QKC159" s="15"/>
      <c r="QKD159" s="15"/>
      <c r="QKE159" s="15"/>
      <c r="QKF159" s="15"/>
      <c r="QKG159" s="15"/>
      <c r="QKH159" s="15"/>
      <c r="QKI159" s="15"/>
      <c r="QKJ159" s="15"/>
      <c r="QKK159" s="15"/>
      <c r="QKL159" s="15"/>
      <c r="QKM159" s="15"/>
      <c r="QKN159" s="15"/>
      <c r="QKO159" s="15"/>
      <c r="QKP159" s="15"/>
      <c r="QKQ159" s="15"/>
      <c r="QKR159" s="15"/>
      <c r="QKS159" s="15"/>
      <c r="QKT159" s="15"/>
      <c r="QKU159" s="15"/>
      <c r="QKV159" s="15"/>
      <c r="QKW159" s="15"/>
      <c r="QKX159" s="15"/>
      <c r="QKY159" s="15"/>
      <c r="QKZ159" s="15"/>
      <c r="QLA159" s="15"/>
      <c r="QLB159" s="15"/>
      <c r="QLC159" s="15"/>
      <c r="QLD159" s="15"/>
      <c r="QLE159" s="15"/>
      <c r="QLF159" s="15"/>
      <c r="QLG159" s="15"/>
      <c r="QLH159" s="15"/>
      <c r="QLI159" s="15"/>
      <c r="QLJ159" s="15"/>
      <c r="QLK159" s="15"/>
      <c r="QLL159" s="15"/>
      <c r="QLM159" s="15"/>
      <c r="QLN159" s="15"/>
      <c r="QLO159" s="15"/>
      <c r="QLP159" s="15"/>
      <c r="QLQ159" s="15"/>
      <c r="QLR159" s="15"/>
      <c r="QLS159" s="15"/>
      <c r="QLT159" s="15"/>
      <c r="QLU159" s="15"/>
      <c r="QLV159" s="15"/>
      <c r="QLW159" s="15"/>
      <c r="QLX159" s="15"/>
      <c r="QLY159" s="15"/>
      <c r="QLZ159" s="15"/>
      <c r="QMA159" s="15"/>
      <c r="QMB159" s="15"/>
      <c r="QMC159" s="15"/>
      <c r="QMD159" s="15"/>
      <c r="QME159" s="15"/>
      <c r="QMF159" s="15"/>
      <c r="QMG159" s="15"/>
      <c r="QMH159" s="15"/>
      <c r="QMI159" s="15"/>
      <c r="QMJ159" s="15"/>
      <c r="QMK159" s="15"/>
      <c r="QML159" s="15"/>
      <c r="QMM159" s="15"/>
      <c r="QMN159" s="15"/>
      <c r="QMO159" s="15"/>
      <c r="QMP159" s="15"/>
      <c r="QMQ159" s="15"/>
      <c r="QMR159" s="15"/>
      <c r="QMS159" s="15"/>
      <c r="QMT159" s="15"/>
      <c r="QMU159" s="15"/>
      <c r="QMV159" s="15"/>
      <c r="QMW159" s="15"/>
      <c r="QMX159" s="15"/>
      <c r="QMY159" s="15"/>
      <c r="QMZ159" s="15"/>
      <c r="QNA159" s="15"/>
      <c r="QNB159" s="15"/>
      <c r="QNC159" s="15"/>
      <c r="QND159" s="15"/>
      <c r="QNE159" s="15"/>
      <c r="QNF159" s="15"/>
      <c r="QNG159" s="15"/>
      <c r="QNH159" s="15"/>
      <c r="QNI159" s="15"/>
      <c r="QNJ159" s="15"/>
      <c r="QNK159" s="15"/>
      <c r="QNL159" s="15"/>
      <c r="QNM159" s="15"/>
      <c r="QNN159" s="15"/>
      <c r="QNO159" s="15"/>
      <c r="QNP159" s="15"/>
      <c r="QNQ159" s="15"/>
      <c r="QNR159" s="15"/>
      <c r="QNS159" s="15"/>
      <c r="QNT159" s="15"/>
      <c r="QNU159" s="15"/>
      <c r="QNV159" s="15"/>
      <c r="QNW159" s="15"/>
      <c r="QNX159" s="15"/>
      <c r="QNY159" s="15"/>
      <c r="QNZ159" s="15"/>
      <c r="QOA159" s="15"/>
      <c r="QOB159" s="15"/>
      <c r="QOC159" s="15"/>
      <c r="QOD159" s="15"/>
      <c r="QOE159" s="15"/>
      <c r="QOF159" s="15"/>
      <c r="QOG159" s="15"/>
      <c r="QOH159" s="15"/>
      <c r="QOI159" s="15"/>
      <c r="QOJ159" s="15"/>
      <c r="QOK159" s="15"/>
      <c r="QOL159" s="15"/>
      <c r="QOM159" s="15"/>
      <c r="QON159" s="15"/>
      <c r="QOO159" s="15"/>
      <c r="QOP159" s="15"/>
      <c r="QOQ159" s="15"/>
      <c r="QOR159" s="15"/>
      <c r="QOS159" s="15"/>
      <c r="QOT159" s="15"/>
      <c r="QOU159" s="15"/>
      <c r="QOV159" s="15"/>
      <c r="QOW159" s="15"/>
      <c r="QOX159" s="15"/>
      <c r="QOY159" s="15"/>
      <c r="QOZ159" s="15"/>
      <c r="QPA159" s="15"/>
      <c r="QPB159" s="15"/>
      <c r="QPC159" s="15"/>
      <c r="QPD159" s="15"/>
      <c r="QPE159" s="15"/>
      <c r="QPF159" s="15"/>
      <c r="QPG159" s="15"/>
      <c r="QPH159" s="15"/>
      <c r="QPI159" s="15"/>
      <c r="QPJ159" s="15"/>
      <c r="QPK159" s="15"/>
      <c r="QPL159" s="15"/>
      <c r="QPM159" s="15"/>
      <c r="QPN159" s="15"/>
      <c r="QPO159" s="15"/>
      <c r="QPP159" s="15"/>
      <c r="QPQ159" s="15"/>
      <c r="QPR159" s="15"/>
      <c r="QPS159" s="15"/>
      <c r="QPT159" s="15"/>
      <c r="QPU159" s="15"/>
      <c r="QPV159" s="15"/>
      <c r="QPW159" s="15"/>
      <c r="QPX159" s="15"/>
      <c r="QPY159" s="15"/>
      <c r="QPZ159" s="15"/>
      <c r="QQA159" s="15"/>
      <c r="QQB159" s="15"/>
      <c r="QQC159" s="15"/>
      <c r="QQD159" s="15"/>
      <c r="QQE159" s="15"/>
      <c r="QQF159" s="15"/>
      <c r="QQG159" s="15"/>
      <c r="QQH159" s="15"/>
      <c r="QQI159" s="15"/>
      <c r="QQJ159" s="15"/>
      <c r="QQK159" s="15"/>
      <c r="QQL159" s="15"/>
      <c r="QQM159" s="15"/>
      <c r="QQN159" s="15"/>
      <c r="QQO159" s="15"/>
      <c r="QQP159" s="15"/>
      <c r="QQQ159" s="15"/>
      <c r="QQR159" s="15"/>
      <c r="QQS159" s="15"/>
      <c r="QQT159" s="15"/>
      <c r="QQU159" s="15"/>
      <c r="QQV159" s="15"/>
      <c r="QQW159" s="15"/>
      <c r="QQX159" s="15"/>
      <c r="QQY159" s="15"/>
      <c r="QQZ159" s="15"/>
      <c r="QRA159" s="15"/>
      <c r="QRB159" s="15"/>
      <c r="QRC159" s="15"/>
      <c r="QRD159" s="15"/>
      <c r="QRE159" s="15"/>
      <c r="QRF159" s="15"/>
      <c r="QRG159" s="15"/>
      <c r="QRH159" s="15"/>
      <c r="QRI159" s="15"/>
      <c r="QRJ159" s="15"/>
      <c r="QRK159" s="15"/>
      <c r="QRL159" s="15"/>
      <c r="QRM159" s="15"/>
      <c r="QRN159" s="15"/>
      <c r="QRO159" s="15"/>
      <c r="QRP159" s="15"/>
      <c r="QRQ159" s="15"/>
      <c r="QRR159" s="15"/>
      <c r="QRS159" s="15"/>
      <c r="QRT159" s="15"/>
      <c r="QRU159" s="15"/>
      <c r="QRV159" s="15"/>
      <c r="QRW159" s="15"/>
      <c r="QRX159" s="15"/>
      <c r="QRY159" s="15"/>
      <c r="QRZ159" s="15"/>
      <c r="QSA159" s="15"/>
      <c r="QSB159" s="15"/>
      <c r="QSC159" s="15"/>
      <c r="QSD159" s="15"/>
      <c r="QSE159" s="15"/>
      <c r="QSF159" s="15"/>
      <c r="QSG159" s="15"/>
      <c r="QSH159" s="15"/>
      <c r="QSI159" s="15"/>
      <c r="QSJ159" s="15"/>
      <c r="QSK159" s="15"/>
      <c r="QSL159" s="15"/>
      <c r="QSM159" s="15"/>
      <c r="QSN159" s="15"/>
      <c r="QSO159" s="15"/>
      <c r="QSP159" s="15"/>
      <c r="QSQ159" s="15"/>
      <c r="QSR159" s="15"/>
      <c r="QSS159" s="15"/>
      <c r="QST159" s="15"/>
      <c r="QSU159" s="15"/>
      <c r="QSV159" s="15"/>
      <c r="QSW159" s="15"/>
      <c r="QSX159" s="15"/>
      <c r="QSY159" s="15"/>
      <c r="QSZ159" s="15"/>
      <c r="QTA159" s="15"/>
      <c r="QTB159" s="15"/>
      <c r="QTC159" s="15"/>
      <c r="QTD159" s="15"/>
      <c r="QTE159" s="15"/>
      <c r="QTF159" s="15"/>
      <c r="QTG159" s="15"/>
      <c r="QTH159" s="15"/>
      <c r="QTI159" s="15"/>
      <c r="QTJ159" s="15"/>
      <c r="QTK159" s="15"/>
      <c r="QTL159" s="15"/>
      <c r="QTM159" s="15"/>
      <c r="QTN159" s="15"/>
      <c r="QTO159" s="15"/>
      <c r="QTP159" s="15"/>
      <c r="QTQ159" s="15"/>
      <c r="QTR159" s="15"/>
      <c r="QTS159" s="15"/>
      <c r="QTT159" s="15"/>
      <c r="QTU159" s="15"/>
      <c r="QTV159" s="15"/>
      <c r="QTW159" s="15"/>
      <c r="QTX159" s="15"/>
      <c r="QTY159" s="15"/>
      <c r="QTZ159" s="15"/>
      <c r="QUA159" s="15"/>
      <c r="QUB159" s="15"/>
      <c r="QUC159" s="15"/>
      <c r="QUD159" s="15"/>
      <c r="QUE159" s="15"/>
      <c r="QUF159" s="15"/>
      <c r="QUG159" s="15"/>
      <c r="QUH159" s="15"/>
      <c r="QUI159" s="15"/>
      <c r="QUJ159" s="15"/>
      <c r="QUK159" s="15"/>
      <c r="QUL159" s="15"/>
      <c r="QUM159" s="15"/>
      <c r="QUN159" s="15"/>
      <c r="QUO159" s="15"/>
      <c r="QUP159" s="15"/>
      <c r="QUQ159" s="15"/>
      <c r="QUR159" s="15"/>
      <c r="QUS159" s="15"/>
      <c r="QUT159" s="15"/>
      <c r="QUU159" s="15"/>
      <c r="QUV159" s="15"/>
      <c r="QUW159" s="15"/>
      <c r="QUX159" s="15"/>
      <c r="QUY159" s="15"/>
      <c r="QUZ159" s="15"/>
      <c r="QVA159" s="15"/>
      <c r="QVB159" s="15"/>
      <c r="QVC159" s="15"/>
      <c r="QVD159" s="15"/>
      <c r="QVE159" s="15"/>
      <c r="QVF159" s="15"/>
      <c r="QVG159" s="15"/>
      <c r="QVH159" s="15"/>
      <c r="QVI159" s="15"/>
      <c r="QVJ159" s="15"/>
      <c r="QVK159" s="15"/>
      <c r="QVL159" s="15"/>
      <c r="QVM159" s="15"/>
      <c r="QVN159" s="15"/>
      <c r="QVO159" s="15"/>
      <c r="QVP159" s="15"/>
      <c r="QVQ159" s="15"/>
      <c r="QVR159" s="15"/>
      <c r="QVS159" s="15"/>
      <c r="QVT159" s="15"/>
      <c r="QVU159" s="15"/>
      <c r="QVV159" s="15"/>
      <c r="QVW159" s="15"/>
      <c r="QVX159" s="15"/>
      <c r="QVY159" s="15"/>
      <c r="QVZ159" s="15"/>
      <c r="QWA159" s="15"/>
      <c r="QWB159" s="15"/>
      <c r="QWC159" s="15"/>
      <c r="QWD159" s="15"/>
      <c r="QWE159" s="15"/>
      <c r="QWF159" s="15"/>
      <c r="QWG159" s="15"/>
      <c r="QWH159" s="15"/>
      <c r="QWI159" s="15"/>
      <c r="QWJ159" s="15"/>
      <c r="QWK159" s="15"/>
      <c r="QWL159" s="15"/>
      <c r="QWM159" s="15"/>
      <c r="QWN159" s="15"/>
      <c r="QWO159" s="15"/>
      <c r="QWP159" s="15"/>
      <c r="QWQ159" s="15"/>
      <c r="QWR159" s="15"/>
      <c r="QWS159" s="15"/>
      <c r="QWT159" s="15"/>
      <c r="QWU159" s="15"/>
      <c r="QWV159" s="15"/>
      <c r="QWW159" s="15"/>
      <c r="QWX159" s="15"/>
      <c r="QWY159" s="15"/>
      <c r="QWZ159" s="15"/>
      <c r="QXA159" s="15"/>
      <c r="QXB159" s="15"/>
      <c r="QXC159" s="15"/>
      <c r="QXD159" s="15"/>
      <c r="QXE159" s="15"/>
      <c r="QXF159" s="15"/>
      <c r="QXG159" s="15"/>
      <c r="QXH159" s="15"/>
      <c r="QXI159" s="15"/>
      <c r="QXJ159" s="15"/>
      <c r="QXK159" s="15"/>
      <c r="QXL159" s="15"/>
      <c r="QXM159" s="15"/>
      <c r="QXN159" s="15"/>
      <c r="QXO159" s="15"/>
      <c r="QXP159" s="15"/>
      <c r="QXQ159" s="15"/>
      <c r="QXR159" s="15"/>
      <c r="QXS159" s="15"/>
      <c r="QXT159" s="15"/>
      <c r="QXU159" s="15"/>
      <c r="QXV159" s="15"/>
      <c r="QXW159" s="15"/>
      <c r="QXX159" s="15"/>
      <c r="QXY159" s="15"/>
      <c r="QXZ159" s="15"/>
      <c r="QYA159" s="15"/>
      <c r="QYB159" s="15"/>
      <c r="QYC159" s="15"/>
      <c r="QYD159" s="15"/>
      <c r="QYE159" s="15"/>
      <c r="QYF159" s="15"/>
      <c r="QYG159" s="15"/>
      <c r="QYH159" s="15"/>
      <c r="QYI159" s="15"/>
      <c r="QYJ159" s="15"/>
      <c r="QYK159" s="15"/>
      <c r="QYL159" s="15"/>
      <c r="QYM159" s="15"/>
      <c r="QYN159" s="15"/>
      <c r="QYO159" s="15"/>
      <c r="QYP159" s="15"/>
      <c r="QYQ159" s="15"/>
      <c r="QYR159" s="15"/>
      <c r="QYS159" s="15"/>
      <c r="QYT159" s="15"/>
      <c r="QYU159" s="15"/>
      <c r="QYV159" s="15"/>
      <c r="QYW159" s="15"/>
      <c r="QYX159" s="15"/>
      <c r="QYY159" s="15"/>
      <c r="QYZ159" s="15"/>
      <c r="QZA159" s="15"/>
      <c r="QZB159" s="15"/>
      <c r="QZC159" s="15"/>
      <c r="QZD159" s="15"/>
      <c r="QZE159" s="15"/>
      <c r="QZF159" s="15"/>
      <c r="QZG159" s="15"/>
      <c r="QZH159" s="15"/>
      <c r="QZI159" s="15"/>
      <c r="QZJ159" s="15"/>
      <c r="QZK159" s="15"/>
      <c r="QZL159" s="15"/>
      <c r="QZM159" s="15"/>
      <c r="QZN159" s="15"/>
      <c r="QZO159" s="15"/>
      <c r="QZP159" s="15"/>
      <c r="QZQ159" s="15"/>
      <c r="QZR159" s="15"/>
      <c r="QZS159" s="15"/>
      <c r="QZT159" s="15"/>
      <c r="QZU159" s="15"/>
      <c r="QZV159" s="15"/>
      <c r="QZW159" s="15"/>
      <c r="QZX159" s="15"/>
      <c r="QZY159" s="15"/>
      <c r="QZZ159" s="15"/>
      <c r="RAA159" s="15"/>
      <c r="RAB159" s="15"/>
      <c r="RAC159" s="15"/>
      <c r="RAD159" s="15"/>
      <c r="RAE159" s="15"/>
      <c r="RAF159" s="15"/>
      <c r="RAG159" s="15"/>
      <c r="RAH159" s="15"/>
      <c r="RAI159" s="15"/>
      <c r="RAJ159" s="15"/>
      <c r="RAK159" s="15"/>
      <c r="RAL159" s="15"/>
      <c r="RAM159" s="15"/>
      <c r="RAN159" s="15"/>
      <c r="RAO159" s="15"/>
      <c r="RAP159" s="15"/>
      <c r="RAQ159" s="15"/>
      <c r="RAR159" s="15"/>
      <c r="RAS159" s="15"/>
      <c r="RAT159" s="15"/>
      <c r="RAU159" s="15"/>
      <c r="RAV159" s="15"/>
      <c r="RAW159" s="15"/>
      <c r="RAX159" s="15"/>
      <c r="RAY159" s="15"/>
      <c r="RAZ159" s="15"/>
      <c r="RBA159" s="15"/>
      <c r="RBB159" s="15"/>
      <c r="RBC159" s="15"/>
      <c r="RBD159" s="15"/>
      <c r="RBE159" s="15"/>
      <c r="RBF159" s="15"/>
      <c r="RBG159" s="15"/>
      <c r="RBH159" s="15"/>
      <c r="RBI159" s="15"/>
      <c r="RBJ159" s="15"/>
      <c r="RBK159" s="15"/>
      <c r="RBL159" s="15"/>
      <c r="RBM159" s="15"/>
      <c r="RBN159" s="15"/>
      <c r="RBO159" s="15"/>
      <c r="RBP159" s="15"/>
      <c r="RBQ159" s="15"/>
      <c r="RBR159" s="15"/>
      <c r="RBS159" s="15"/>
      <c r="RBT159" s="15"/>
      <c r="RBU159" s="15"/>
      <c r="RBV159" s="15"/>
      <c r="RBW159" s="15"/>
      <c r="RBX159" s="15"/>
      <c r="RBY159" s="15"/>
      <c r="RBZ159" s="15"/>
      <c r="RCA159" s="15"/>
      <c r="RCB159" s="15"/>
      <c r="RCC159" s="15"/>
      <c r="RCD159" s="15"/>
      <c r="RCE159" s="15"/>
      <c r="RCF159" s="15"/>
      <c r="RCG159" s="15"/>
      <c r="RCH159" s="15"/>
      <c r="RCI159" s="15"/>
      <c r="RCJ159" s="15"/>
      <c r="RCK159" s="15"/>
      <c r="RCL159" s="15"/>
      <c r="RCM159" s="15"/>
      <c r="RCN159" s="15"/>
      <c r="RCO159" s="15"/>
      <c r="RCP159" s="15"/>
      <c r="RCQ159" s="15"/>
      <c r="RCR159" s="15"/>
      <c r="RCS159" s="15"/>
      <c r="RCT159" s="15"/>
      <c r="RCU159" s="15"/>
      <c r="RCV159" s="15"/>
      <c r="RCW159" s="15"/>
      <c r="RCX159" s="15"/>
      <c r="RCY159" s="15"/>
      <c r="RCZ159" s="15"/>
      <c r="RDA159" s="15"/>
      <c r="RDB159" s="15"/>
      <c r="RDC159" s="15"/>
      <c r="RDD159" s="15"/>
      <c r="RDE159" s="15"/>
      <c r="RDF159" s="15"/>
      <c r="RDG159" s="15"/>
      <c r="RDH159" s="15"/>
      <c r="RDI159" s="15"/>
      <c r="RDJ159" s="15"/>
      <c r="RDK159" s="15"/>
      <c r="RDL159" s="15"/>
      <c r="RDM159" s="15"/>
      <c r="RDN159" s="15"/>
      <c r="RDO159" s="15"/>
      <c r="RDP159" s="15"/>
      <c r="RDQ159" s="15"/>
      <c r="RDR159" s="15"/>
      <c r="RDS159" s="15"/>
      <c r="RDT159" s="15"/>
      <c r="RDU159" s="15"/>
      <c r="RDV159" s="15"/>
      <c r="RDW159" s="15"/>
      <c r="RDX159" s="15"/>
      <c r="RDY159" s="15"/>
      <c r="RDZ159" s="15"/>
      <c r="REA159" s="15"/>
      <c r="REB159" s="15"/>
      <c r="REC159" s="15"/>
      <c r="RED159" s="15"/>
      <c r="REE159" s="15"/>
      <c r="REF159" s="15"/>
      <c r="REG159" s="15"/>
      <c r="REH159" s="15"/>
      <c r="REI159" s="15"/>
      <c r="REJ159" s="15"/>
      <c r="REK159" s="15"/>
      <c r="REL159" s="15"/>
      <c r="REM159" s="15"/>
      <c r="REN159" s="15"/>
      <c r="REO159" s="15"/>
      <c r="REP159" s="15"/>
      <c r="REQ159" s="15"/>
      <c r="RER159" s="15"/>
      <c r="RES159" s="15"/>
      <c r="RET159" s="15"/>
      <c r="REU159" s="15"/>
      <c r="REV159" s="15"/>
      <c r="REW159" s="15"/>
      <c r="REX159" s="15"/>
      <c r="REY159" s="15"/>
      <c r="REZ159" s="15"/>
      <c r="RFA159" s="15"/>
      <c r="RFB159" s="15"/>
      <c r="RFC159" s="15"/>
      <c r="RFD159" s="15"/>
      <c r="RFE159" s="15"/>
      <c r="RFF159" s="15"/>
      <c r="RFG159" s="15"/>
      <c r="RFH159" s="15"/>
      <c r="RFI159" s="15"/>
      <c r="RFJ159" s="15"/>
      <c r="RFK159" s="15"/>
      <c r="RFL159" s="15"/>
      <c r="RFM159" s="15"/>
      <c r="RFN159" s="15"/>
      <c r="RFO159" s="15"/>
      <c r="RFP159" s="15"/>
      <c r="RFQ159" s="15"/>
      <c r="RFR159" s="15"/>
      <c r="RFS159" s="15"/>
      <c r="RFT159" s="15"/>
      <c r="RFU159" s="15"/>
      <c r="RFV159" s="15"/>
      <c r="RFW159" s="15"/>
      <c r="RFX159" s="15"/>
      <c r="RFY159" s="15"/>
      <c r="RFZ159" s="15"/>
      <c r="RGA159" s="15"/>
      <c r="RGB159" s="15"/>
      <c r="RGC159" s="15"/>
      <c r="RGD159" s="15"/>
      <c r="RGE159" s="15"/>
      <c r="RGF159" s="15"/>
      <c r="RGG159" s="15"/>
      <c r="RGH159" s="15"/>
      <c r="RGI159" s="15"/>
      <c r="RGJ159" s="15"/>
      <c r="RGK159" s="15"/>
      <c r="RGL159" s="15"/>
      <c r="RGM159" s="15"/>
      <c r="RGN159" s="15"/>
      <c r="RGO159" s="15"/>
      <c r="RGP159" s="15"/>
      <c r="RGQ159" s="15"/>
      <c r="RGR159" s="15"/>
      <c r="RGS159" s="15"/>
      <c r="RGT159" s="15"/>
      <c r="RGU159" s="15"/>
      <c r="RGV159" s="15"/>
      <c r="RGW159" s="15"/>
      <c r="RGX159" s="15"/>
      <c r="RGY159" s="15"/>
      <c r="RGZ159" s="15"/>
      <c r="RHA159" s="15"/>
      <c r="RHB159" s="15"/>
      <c r="RHC159" s="15"/>
      <c r="RHD159" s="15"/>
      <c r="RHE159" s="15"/>
      <c r="RHF159" s="15"/>
      <c r="RHG159" s="15"/>
      <c r="RHH159" s="15"/>
      <c r="RHI159" s="15"/>
      <c r="RHJ159" s="15"/>
      <c r="RHK159" s="15"/>
      <c r="RHL159" s="15"/>
      <c r="RHM159" s="15"/>
      <c r="RHN159" s="15"/>
      <c r="RHO159" s="15"/>
      <c r="RHP159" s="15"/>
      <c r="RHQ159" s="15"/>
      <c r="RHR159" s="15"/>
      <c r="RHS159" s="15"/>
      <c r="RHT159" s="15"/>
      <c r="RHU159" s="15"/>
      <c r="RHV159" s="15"/>
      <c r="RHW159" s="15"/>
      <c r="RHX159" s="15"/>
      <c r="RHY159" s="15"/>
      <c r="RHZ159" s="15"/>
      <c r="RIA159" s="15"/>
      <c r="RIB159" s="15"/>
      <c r="RIC159" s="15"/>
      <c r="RID159" s="15"/>
      <c r="RIE159" s="15"/>
      <c r="RIF159" s="15"/>
      <c r="RIG159" s="15"/>
      <c r="RIH159" s="15"/>
      <c r="RII159" s="15"/>
      <c r="RIJ159" s="15"/>
      <c r="RIK159" s="15"/>
      <c r="RIL159" s="15"/>
      <c r="RIM159" s="15"/>
      <c r="RIN159" s="15"/>
      <c r="RIO159" s="15"/>
      <c r="RIP159" s="15"/>
      <c r="RIQ159" s="15"/>
      <c r="RIR159" s="15"/>
      <c r="RIS159" s="15"/>
      <c r="RIT159" s="15"/>
      <c r="RIU159" s="15"/>
      <c r="RIV159" s="15"/>
      <c r="RIW159" s="15"/>
      <c r="RIX159" s="15"/>
      <c r="RIY159" s="15"/>
      <c r="RIZ159" s="15"/>
      <c r="RJA159" s="15"/>
      <c r="RJB159" s="15"/>
      <c r="RJC159" s="15"/>
      <c r="RJD159" s="15"/>
      <c r="RJE159" s="15"/>
      <c r="RJF159" s="15"/>
      <c r="RJG159" s="15"/>
      <c r="RJH159" s="15"/>
      <c r="RJI159" s="15"/>
      <c r="RJJ159" s="15"/>
      <c r="RJK159" s="15"/>
      <c r="RJL159" s="15"/>
      <c r="RJM159" s="15"/>
      <c r="RJN159" s="15"/>
      <c r="RJO159" s="15"/>
      <c r="RJP159" s="15"/>
      <c r="RJQ159" s="15"/>
      <c r="RJR159" s="15"/>
      <c r="RJS159" s="15"/>
      <c r="RJT159" s="15"/>
      <c r="RJU159" s="15"/>
      <c r="RJV159" s="15"/>
      <c r="RJW159" s="15"/>
      <c r="RJX159" s="15"/>
      <c r="RJY159" s="15"/>
      <c r="RJZ159" s="15"/>
      <c r="RKA159" s="15"/>
      <c r="RKB159" s="15"/>
      <c r="RKC159" s="15"/>
      <c r="RKD159" s="15"/>
      <c r="RKE159" s="15"/>
      <c r="RKF159" s="15"/>
      <c r="RKG159" s="15"/>
      <c r="RKH159" s="15"/>
      <c r="RKI159" s="15"/>
      <c r="RKJ159" s="15"/>
      <c r="RKK159" s="15"/>
      <c r="RKL159" s="15"/>
      <c r="RKM159" s="15"/>
      <c r="RKN159" s="15"/>
      <c r="RKO159" s="15"/>
      <c r="RKP159" s="15"/>
      <c r="RKQ159" s="15"/>
      <c r="RKR159" s="15"/>
      <c r="RKS159" s="15"/>
      <c r="RKT159" s="15"/>
      <c r="RKU159" s="15"/>
      <c r="RKV159" s="15"/>
      <c r="RKW159" s="15"/>
      <c r="RKX159" s="15"/>
      <c r="RKY159" s="15"/>
      <c r="RKZ159" s="15"/>
      <c r="RLA159" s="15"/>
      <c r="RLB159" s="15"/>
      <c r="RLC159" s="15"/>
      <c r="RLD159" s="15"/>
      <c r="RLE159" s="15"/>
      <c r="RLF159" s="15"/>
      <c r="RLG159" s="15"/>
      <c r="RLH159" s="15"/>
      <c r="RLI159" s="15"/>
      <c r="RLJ159" s="15"/>
      <c r="RLK159" s="15"/>
      <c r="RLL159" s="15"/>
      <c r="RLM159" s="15"/>
      <c r="RLN159" s="15"/>
      <c r="RLO159" s="15"/>
      <c r="RLP159" s="15"/>
      <c r="RLQ159" s="15"/>
      <c r="RLR159" s="15"/>
      <c r="RLS159" s="15"/>
      <c r="RLT159" s="15"/>
      <c r="RLU159" s="15"/>
      <c r="RLV159" s="15"/>
      <c r="RLW159" s="15"/>
      <c r="RLX159" s="15"/>
      <c r="RLY159" s="15"/>
      <c r="RLZ159" s="15"/>
      <c r="RMA159" s="15"/>
      <c r="RMB159" s="15"/>
      <c r="RMC159" s="15"/>
      <c r="RMD159" s="15"/>
      <c r="RME159" s="15"/>
      <c r="RMF159" s="15"/>
      <c r="RMG159" s="15"/>
      <c r="RMH159" s="15"/>
      <c r="RMI159" s="15"/>
      <c r="RMJ159" s="15"/>
      <c r="RMK159" s="15"/>
      <c r="RML159" s="15"/>
      <c r="RMM159" s="15"/>
      <c r="RMN159" s="15"/>
      <c r="RMO159" s="15"/>
      <c r="RMP159" s="15"/>
      <c r="RMQ159" s="15"/>
      <c r="RMR159" s="15"/>
      <c r="RMS159" s="15"/>
      <c r="RMT159" s="15"/>
      <c r="RMU159" s="15"/>
      <c r="RMV159" s="15"/>
      <c r="RMW159" s="15"/>
      <c r="RMX159" s="15"/>
      <c r="RMY159" s="15"/>
      <c r="RMZ159" s="15"/>
      <c r="RNA159" s="15"/>
      <c r="RNB159" s="15"/>
      <c r="RNC159" s="15"/>
      <c r="RND159" s="15"/>
      <c r="RNE159" s="15"/>
      <c r="RNF159" s="15"/>
      <c r="RNG159" s="15"/>
      <c r="RNH159" s="15"/>
      <c r="RNI159" s="15"/>
      <c r="RNJ159" s="15"/>
      <c r="RNK159" s="15"/>
      <c r="RNL159" s="15"/>
      <c r="RNM159" s="15"/>
      <c r="RNN159" s="15"/>
      <c r="RNO159" s="15"/>
      <c r="RNP159" s="15"/>
      <c r="RNQ159" s="15"/>
      <c r="RNR159" s="15"/>
      <c r="RNS159" s="15"/>
      <c r="RNT159" s="15"/>
      <c r="RNU159" s="15"/>
      <c r="RNV159" s="15"/>
      <c r="RNW159" s="15"/>
      <c r="RNX159" s="15"/>
      <c r="RNY159" s="15"/>
      <c r="RNZ159" s="15"/>
      <c r="ROA159" s="15"/>
      <c r="ROB159" s="15"/>
      <c r="ROC159" s="15"/>
      <c r="ROD159" s="15"/>
      <c r="ROE159" s="15"/>
      <c r="ROF159" s="15"/>
      <c r="ROG159" s="15"/>
      <c r="ROH159" s="15"/>
      <c r="ROI159" s="15"/>
      <c r="ROJ159" s="15"/>
      <c r="ROK159" s="15"/>
      <c r="ROL159" s="15"/>
      <c r="ROM159" s="15"/>
      <c r="RON159" s="15"/>
      <c r="ROO159" s="15"/>
      <c r="ROP159" s="15"/>
      <c r="ROQ159" s="15"/>
      <c r="ROR159" s="15"/>
      <c r="ROS159" s="15"/>
      <c r="ROT159" s="15"/>
      <c r="ROU159" s="15"/>
      <c r="ROV159" s="15"/>
      <c r="ROW159" s="15"/>
      <c r="ROX159" s="15"/>
      <c r="ROY159" s="15"/>
      <c r="ROZ159" s="15"/>
      <c r="RPA159" s="15"/>
      <c r="RPB159" s="15"/>
      <c r="RPC159" s="15"/>
      <c r="RPD159" s="15"/>
      <c r="RPE159" s="15"/>
      <c r="RPF159" s="15"/>
      <c r="RPG159" s="15"/>
      <c r="RPH159" s="15"/>
      <c r="RPI159" s="15"/>
      <c r="RPJ159" s="15"/>
      <c r="RPK159" s="15"/>
      <c r="RPL159" s="15"/>
      <c r="RPM159" s="15"/>
      <c r="RPN159" s="15"/>
      <c r="RPO159" s="15"/>
      <c r="RPP159" s="15"/>
      <c r="RPQ159" s="15"/>
      <c r="RPR159" s="15"/>
      <c r="RPS159" s="15"/>
      <c r="RPT159" s="15"/>
      <c r="RPU159" s="15"/>
      <c r="RPV159" s="15"/>
      <c r="RPW159" s="15"/>
      <c r="RPX159" s="15"/>
      <c r="RPY159" s="15"/>
      <c r="RPZ159" s="15"/>
      <c r="RQA159" s="15"/>
      <c r="RQB159" s="15"/>
      <c r="RQC159" s="15"/>
      <c r="RQD159" s="15"/>
      <c r="RQE159" s="15"/>
      <c r="RQF159" s="15"/>
      <c r="RQG159" s="15"/>
      <c r="RQH159" s="15"/>
      <c r="RQI159" s="15"/>
      <c r="RQJ159" s="15"/>
      <c r="RQK159" s="15"/>
      <c r="RQL159" s="15"/>
      <c r="RQM159" s="15"/>
      <c r="RQN159" s="15"/>
      <c r="RQO159" s="15"/>
      <c r="RQP159" s="15"/>
      <c r="RQQ159" s="15"/>
      <c r="RQR159" s="15"/>
      <c r="RQS159" s="15"/>
      <c r="RQT159" s="15"/>
      <c r="RQU159" s="15"/>
      <c r="RQV159" s="15"/>
      <c r="RQW159" s="15"/>
      <c r="RQX159" s="15"/>
      <c r="RQY159" s="15"/>
      <c r="RQZ159" s="15"/>
      <c r="RRA159" s="15"/>
      <c r="RRB159" s="15"/>
      <c r="RRC159" s="15"/>
      <c r="RRD159" s="15"/>
      <c r="RRE159" s="15"/>
      <c r="RRF159" s="15"/>
      <c r="RRG159" s="15"/>
      <c r="RRH159" s="15"/>
      <c r="RRI159" s="15"/>
      <c r="RRJ159" s="15"/>
      <c r="RRK159" s="15"/>
      <c r="RRL159" s="15"/>
      <c r="RRM159" s="15"/>
      <c r="RRN159" s="15"/>
      <c r="RRO159" s="15"/>
      <c r="RRP159" s="15"/>
      <c r="RRQ159" s="15"/>
      <c r="RRR159" s="15"/>
      <c r="RRS159" s="15"/>
      <c r="RRT159" s="15"/>
      <c r="RRU159" s="15"/>
      <c r="RRV159" s="15"/>
      <c r="RRW159" s="15"/>
      <c r="RRX159" s="15"/>
      <c r="RRY159" s="15"/>
      <c r="RRZ159" s="15"/>
      <c r="RSA159" s="15"/>
      <c r="RSB159" s="15"/>
      <c r="RSC159" s="15"/>
      <c r="RSD159" s="15"/>
      <c r="RSE159" s="15"/>
      <c r="RSF159" s="15"/>
      <c r="RSG159" s="15"/>
      <c r="RSH159" s="15"/>
      <c r="RSI159" s="15"/>
      <c r="RSJ159" s="15"/>
      <c r="RSK159" s="15"/>
      <c r="RSL159" s="15"/>
      <c r="RSM159" s="15"/>
      <c r="RSN159" s="15"/>
      <c r="RSO159" s="15"/>
      <c r="RSP159" s="15"/>
      <c r="RSQ159" s="15"/>
      <c r="RSR159" s="15"/>
      <c r="RSS159" s="15"/>
      <c r="RST159" s="15"/>
      <c r="RSU159" s="15"/>
      <c r="RSV159" s="15"/>
      <c r="RSW159" s="15"/>
      <c r="RSX159" s="15"/>
      <c r="RSY159" s="15"/>
      <c r="RSZ159" s="15"/>
      <c r="RTA159" s="15"/>
      <c r="RTB159" s="15"/>
      <c r="RTC159" s="15"/>
      <c r="RTD159" s="15"/>
      <c r="RTE159" s="15"/>
      <c r="RTF159" s="15"/>
      <c r="RTG159" s="15"/>
      <c r="RTH159" s="15"/>
      <c r="RTI159" s="15"/>
      <c r="RTJ159" s="15"/>
      <c r="RTK159" s="15"/>
      <c r="RTL159" s="15"/>
      <c r="RTM159" s="15"/>
      <c r="RTN159" s="15"/>
      <c r="RTO159" s="15"/>
      <c r="RTP159" s="15"/>
      <c r="RTQ159" s="15"/>
      <c r="RTR159" s="15"/>
      <c r="RTS159" s="15"/>
      <c r="RTT159" s="15"/>
      <c r="RTU159" s="15"/>
      <c r="RTV159" s="15"/>
      <c r="RTW159" s="15"/>
      <c r="RTX159" s="15"/>
      <c r="RTY159" s="15"/>
      <c r="RTZ159" s="15"/>
      <c r="RUA159" s="15"/>
      <c r="RUB159" s="15"/>
      <c r="RUC159" s="15"/>
      <c r="RUD159" s="15"/>
      <c r="RUE159" s="15"/>
      <c r="RUF159" s="15"/>
      <c r="RUG159" s="15"/>
      <c r="RUH159" s="15"/>
      <c r="RUI159" s="15"/>
      <c r="RUJ159" s="15"/>
      <c r="RUK159" s="15"/>
      <c r="RUL159" s="15"/>
      <c r="RUM159" s="15"/>
      <c r="RUN159" s="15"/>
      <c r="RUO159" s="15"/>
      <c r="RUP159" s="15"/>
      <c r="RUQ159" s="15"/>
      <c r="RUR159" s="15"/>
      <c r="RUS159" s="15"/>
      <c r="RUT159" s="15"/>
      <c r="RUU159" s="15"/>
      <c r="RUV159" s="15"/>
      <c r="RUW159" s="15"/>
      <c r="RUX159" s="15"/>
      <c r="RUY159" s="15"/>
      <c r="RUZ159" s="15"/>
      <c r="RVA159" s="15"/>
      <c r="RVB159" s="15"/>
      <c r="RVC159" s="15"/>
      <c r="RVD159" s="15"/>
      <c r="RVE159" s="15"/>
      <c r="RVF159" s="15"/>
      <c r="RVG159" s="15"/>
      <c r="RVH159" s="15"/>
      <c r="RVI159" s="15"/>
      <c r="RVJ159" s="15"/>
      <c r="RVK159" s="15"/>
      <c r="RVL159" s="15"/>
      <c r="RVM159" s="15"/>
      <c r="RVN159" s="15"/>
      <c r="RVO159" s="15"/>
      <c r="RVP159" s="15"/>
      <c r="RVQ159" s="15"/>
      <c r="RVR159" s="15"/>
      <c r="RVS159" s="15"/>
      <c r="RVT159" s="15"/>
      <c r="RVU159" s="15"/>
      <c r="RVV159" s="15"/>
      <c r="RVW159" s="15"/>
      <c r="RVX159" s="15"/>
      <c r="RVY159" s="15"/>
      <c r="RVZ159" s="15"/>
      <c r="RWA159" s="15"/>
      <c r="RWB159" s="15"/>
      <c r="RWC159" s="15"/>
      <c r="RWD159" s="15"/>
      <c r="RWE159" s="15"/>
      <c r="RWF159" s="15"/>
      <c r="RWG159" s="15"/>
      <c r="RWH159" s="15"/>
      <c r="RWI159" s="15"/>
      <c r="RWJ159" s="15"/>
      <c r="RWK159" s="15"/>
      <c r="RWL159" s="15"/>
      <c r="RWM159" s="15"/>
      <c r="RWN159" s="15"/>
      <c r="RWO159" s="15"/>
      <c r="RWP159" s="15"/>
      <c r="RWQ159" s="15"/>
      <c r="RWR159" s="15"/>
      <c r="RWS159" s="15"/>
      <c r="RWT159" s="15"/>
      <c r="RWU159" s="15"/>
      <c r="RWV159" s="15"/>
      <c r="RWW159" s="15"/>
      <c r="RWX159" s="15"/>
      <c r="RWY159" s="15"/>
      <c r="RWZ159" s="15"/>
      <c r="RXA159" s="15"/>
      <c r="RXB159" s="15"/>
      <c r="RXC159" s="15"/>
      <c r="RXD159" s="15"/>
      <c r="RXE159" s="15"/>
      <c r="RXF159" s="15"/>
      <c r="RXG159" s="15"/>
      <c r="RXH159" s="15"/>
      <c r="RXI159" s="15"/>
      <c r="RXJ159" s="15"/>
      <c r="RXK159" s="15"/>
      <c r="RXL159" s="15"/>
      <c r="RXM159" s="15"/>
      <c r="RXN159" s="15"/>
      <c r="RXO159" s="15"/>
      <c r="RXP159" s="15"/>
      <c r="RXQ159" s="15"/>
      <c r="RXR159" s="15"/>
      <c r="RXS159" s="15"/>
      <c r="RXT159" s="15"/>
      <c r="RXU159" s="15"/>
      <c r="RXV159" s="15"/>
      <c r="RXW159" s="15"/>
      <c r="RXX159" s="15"/>
      <c r="RXY159" s="15"/>
      <c r="RXZ159" s="15"/>
      <c r="RYA159" s="15"/>
      <c r="RYB159" s="15"/>
      <c r="RYC159" s="15"/>
      <c r="RYD159" s="15"/>
      <c r="RYE159" s="15"/>
      <c r="RYF159" s="15"/>
      <c r="RYG159" s="15"/>
      <c r="RYH159" s="15"/>
      <c r="RYI159" s="15"/>
      <c r="RYJ159" s="15"/>
      <c r="RYK159" s="15"/>
      <c r="RYL159" s="15"/>
      <c r="RYM159" s="15"/>
      <c r="RYN159" s="15"/>
      <c r="RYO159" s="15"/>
      <c r="RYP159" s="15"/>
      <c r="RYQ159" s="15"/>
      <c r="RYR159" s="15"/>
      <c r="RYS159" s="15"/>
      <c r="RYT159" s="15"/>
      <c r="RYU159" s="15"/>
      <c r="RYV159" s="15"/>
      <c r="RYW159" s="15"/>
      <c r="RYX159" s="15"/>
      <c r="RYY159" s="15"/>
      <c r="RYZ159" s="15"/>
      <c r="RZA159" s="15"/>
      <c r="RZB159" s="15"/>
      <c r="RZC159" s="15"/>
      <c r="RZD159" s="15"/>
      <c r="RZE159" s="15"/>
      <c r="RZF159" s="15"/>
      <c r="RZG159" s="15"/>
      <c r="RZH159" s="15"/>
      <c r="RZI159" s="15"/>
      <c r="RZJ159" s="15"/>
      <c r="RZK159" s="15"/>
      <c r="RZL159" s="15"/>
      <c r="RZM159" s="15"/>
      <c r="RZN159" s="15"/>
      <c r="RZO159" s="15"/>
      <c r="RZP159" s="15"/>
      <c r="RZQ159" s="15"/>
      <c r="RZR159" s="15"/>
      <c r="RZS159" s="15"/>
      <c r="RZT159" s="15"/>
      <c r="RZU159" s="15"/>
      <c r="RZV159" s="15"/>
      <c r="RZW159" s="15"/>
      <c r="RZX159" s="15"/>
      <c r="RZY159" s="15"/>
      <c r="RZZ159" s="15"/>
      <c r="SAA159" s="15"/>
      <c r="SAB159" s="15"/>
      <c r="SAC159" s="15"/>
      <c r="SAD159" s="15"/>
      <c r="SAE159" s="15"/>
      <c r="SAF159" s="15"/>
      <c r="SAG159" s="15"/>
      <c r="SAH159" s="15"/>
      <c r="SAI159" s="15"/>
      <c r="SAJ159" s="15"/>
      <c r="SAK159" s="15"/>
      <c r="SAL159" s="15"/>
      <c r="SAM159" s="15"/>
      <c r="SAN159" s="15"/>
      <c r="SAO159" s="15"/>
      <c r="SAP159" s="15"/>
      <c r="SAQ159" s="15"/>
      <c r="SAR159" s="15"/>
      <c r="SAS159" s="15"/>
      <c r="SAT159" s="15"/>
      <c r="SAU159" s="15"/>
      <c r="SAV159" s="15"/>
      <c r="SAW159" s="15"/>
      <c r="SAX159" s="15"/>
      <c r="SAY159" s="15"/>
      <c r="SAZ159" s="15"/>
      <c r="SBA159" s="15"/>
      <c r="SBB159" s="15"/>
      <c r="SBC159" s="15"/>
      <c r="SBD159" s="15"/>
      <c r="SBE159" s="15"/>
      <c r="SBF159" s="15"/>
      <c r="SBG159" s="15"/>
      <c r="SBH159" s="15"/>
      <c r="SBI159" s="15"/>
      <c r="SBJ159" s="15"/>
      <c r="SBK159" s="15"/>
      <c r="SBL159" s="15"/>
      <c r="SBM159" s="15"/>
      <c r="SBN159" s="15"/>
      <c r="SBO159" s="15"/>
      <c r="SBP159" s="15"/>
      <c r="SBQ159" s="15"/>
      <c r="SBR159" s="15"/>
      <c r="SBS159" s="15"/>
      <c r="SBT159" s="15"/>
      <c r="SBU159" s="15"/>
      <c r="SBV159" s="15"/>
      <c r="SBW159" s="15"/>
      <c r="SBX159" s="15"/>
      <c r="SBY159" s="15"/>
      <c r="SBZ159" s="15"/>
      <c r="SCA159" s="15"/>
      <c r="SCB159" s="15"/>
      <c r="SCC159" s="15"/>
      <c r="SCD159" s="15"/>
      <c r="SCE159" s="15"/>
      <c r="SCF159" s="15"/>
      <c r="SCG159" s="15"/>
      <c r="SCH159" s="15"/>
      <c r="SCI159" s="15"/>
      <c r="SCJ159" s="15"/>
      <c r="SCK159" s="15"/>
      <c r="SCL159" s="15"/>
      <c r="SCM159" s="15"/>
      <c r="SCN159" s="15"/>
      <c r="SCO159" s="15"/>
      <c r="SCP159" s="15"/>
      <c r="SCQ159" s="15"/>
      <c r="SCR159" s="15"/>
      <c r="SCS159" s="15"/>
      <c r="SCT159" s="15"/>
      <c r="SCU159" s="15"/>
      <c r="SCV159" s="15"/>
      <c r="SCW159" s="15"/>
      <c r="SCX159" s="15"/>
      <c r="SCY159" s="15"/>
      <c r="SCZ159" s="15"/>
      <c r="SDA159" s="15"/>
      <c r="SDB159" s="15"/>
      <c r="SDC159" s="15"/>
      <c r="SDD159" s="15"/>
      <c r="SDE159" s="15"/>
      <c r="SDF159" s="15"/>
      <c r="SDG159" s="15"/>
      <c r="SDH159" s="15"/>
      <c r="SDI159" s="15"/>
      <c r="SDJ159" s="15"/>
      <c r="SDK159" s="15"/>
      <c r="SDL159" s="15"/>
      <c r="SDM159" s="15"/>
      <c r="SDN159" s="15"/>
      <c r="SDO159" s="15"/>
      <c r="SDP159" s="15"/>
      <c r="SDQ159" s="15"/>
      <c r="SDR159" s="15"/>
      <c r="SDS159" s="15"/>
      <c r="SDT159" s="15"/>
      <c r="SDU159" s="15"/>
      <c r="SDV159" s="15"/>
      <c r="SDW159" s="15"/>
      <c r="SDX159" s="15"/>
      <c r="SDY159" s="15"/>
      <c r="SDZ159" s="15"/>
      <c r="SEA159" s="15"/>
      <c r="SEB159" s="15"/>
      <c r="SEC159" s="15"/>
      <c r="SED159" s="15"/>
      <c r="SEE159" s="15"/>
      <c r="SEF159" s="15"/>
      <c r="SEG159" s="15"/>
      <c r="SEH159" s="15"/>
      <c r="SEI159" s="15"/>
      <c r="SEJ159" s="15"/>
      <c r="SEK159" s="15"/>
      <c r="SEL159" s="15"/>
      <c r="SEM159" s="15"/>
      <c r="SEN159" s="15"/>
      <c r="SEO159" s="15"/>
      <c r="SEP159" s="15"/>
      <c r="SEQ159" s="15"/>
      <c r="SER159" s="15"/>
      <c r="SES159" s="15"/>
      <c r="SET159" s="15"/>
      <c r="SEU159" s="15"/>
      <c r="SEV159" s="15"/>
      <c r="SEW159" s="15"/>
      <c r="SEX159" s="15"/>
      <c r="SEY159" s="15"/>
      <c r="SEZ159" s="15"/>
      <c r="SFA159" s="15"/>
      <c r="SFB159" s="15"/>
      <c r="SFC159" s="15"/>
      <c r="SFD159" s="15"/>
      <c r="SFE159" s="15"/>
      <c r="SFF159" s="15"/>
      <c r="SFG159" s="15"/>
      <c r="SFH159" s="15"/>
      <c r="SFI159" s="15"/>
      <c r="SFJ159" s="15"/>
      <c r="SFK159" s="15"/>
      <c r="SFL159" s="15"/>
      <c r="SFM159" s="15"/>
      <c r="SFN159" s="15"/>
      <c r="SFO159" s="15"/>
      <c r="SFP159" s="15"/>
      <c r="SFQ159" s="15"/>
      <c r="SFR159" s="15"/>
      <c r="SFS159" s="15"/>
      <c r="SFT159" s="15"/>
      <c r="SFU159" s="15"/>
      <c r="SFV159" s="15"/>
      <c r="SFW159" s="15"/>
      <c r="SFX159" s="15"/>
      <c r="SFY159" s="15"/>
      <c r="SFZ159" s="15"/>
      <c r="SGA159" s="15"/>
      <c r="SGB159" s="15"/>
      <c r="SGC159" s="15"/>
      <c r="SGD159" s="15"/>
      <c r="SGE159" s="15"/>
      <c r="SGF159" s="15"/>
      <c r="SGG159" s="15"/>
      <c r="SGH159" s="15"/>
      <c r="SGI159" s="15"/>
      <c r="SGJ159" s="15"/>
      <c r="SGK159" s="15"/>
      <c r="SGL159" s="15"/>
      <c r="SGM159" s="15"/>
      <c r="SGN159" s="15"/>
      <c r="SGO159" s="15"/>
      <c r="SGP159" s="15"/>
      <c r="SGQ159" s="15"/>
      <c r="SGR159" s="15"/>
      <c r="SGS159" s="15"/>
      <c r="SGT159" s="15"/>
      <c r="SGU159" s="15"/>
      <c r="SGV159" s="15"/>
      <c r="SGW159" s="15"/>
      <c r="SGX159" s="15"/>
      <c r="SGY159" s="15"/>
      <c r="SGZ159" s="15"/>
      <c r="SHA159" s="15"/>
      <c r="SHB159" s="15"/>
      <c r="SHC159" s="15"/>
      <c r="SHD159" s="15"/>
      <c r="SHE159" s="15"/>
      <c r="SHF159" s="15"/>
      <c r="SHG159" s="15"/>
      <c r="SHH159" s="15"/>
      <c r="SHI159" s="15"/>
      <c r="SHJ159" s="15"/>
      <c r="SHK159" s="15"/>
      <c r="SHL159" s="15"/>
      <c r="SHM159" s="15"/>
      <c r="SHN159" s="15"/>
      <c r="SHO159" s="15"/>
      <c r="SHP159" s="15"/>
      <c r="SHQ159" s="15"/>
      <c r="SHR159" s="15"/>
      <c r="SHS159" s="15"/>
      <c r="SHT159" s="15"/>
      <c r="SHU159" s="15"/>
      <c r="SHV159" s="15"/>
      <c r="SHW159" s="15"/>
      <c r="SHX159" s="15"/>
      <c r="SHY159" s="15"/>
      <c r="SHZ159" s="15"/>
      <c r="SIA159" s="15"/>
      <c r="SIB159" s="15"/>
      <c r="SIC159" s="15"/>
      <c r="SID159" s="15"/>
      <c r="SIE159" s="15"/>
      <c r="SIF159" s="15"/>
      <c r="SIG159" s="15"/>
      <c r="SIH159" s="15"/>
      <c r="SII159" s="15"/>
      <c r="SIJ159" s="15"/>
      <c r="SIK159" s="15"/>
      <c r="SIL159" s="15"/>
      <c r="SIM159" s="15"/>
      <c r="SIN159" s="15"/>
      <c r="SIO159" s="15"/>
      <c r="SIP159" s="15"/>
      <c r="SIQ159" s="15"/>
      <c r="SIR159" s="15"/>
      <c r="SIS159" s="15"/>
      <c r="SIT159" s="15"/>
      <c r="SIU159" s="15"/>
      <c r="SIV159" s="15"/>
      <c r="SIW159" s="15"/>
      <c r="SIX159" s="15"/>
      <c r="SIY159" s="15"/>
      <c r="SIZ159" s="15"/>
      <c r="SJA159" s="15"/>
      <c r="SJB159" s="15"/>
      <c r="SJC159" s="15"/>
      <c r="SJD159" s="15"/>
      <c r="SJE159" s="15"/>
      <c r="SJF159" s="15"/>
      <c r="SJG159" s="15"/>
      <c r="SJH159" s="15"/>
      <c r="SJI159" s="15"/>
      <c r="SJJ159" s="15"/>
      <c r="SJK159" s="15"/>
      <c r="SJL159" s="15"/>
      <c r="SJM159" s="15"/>
      <c r="SJN159" s="15"/>
      <c r="SJO159" s="15"/>
      <c r="SJP159" s="15"/>
      <c r="SJQ159" s="15"/>
      <c r="SJR159" s="15"/>
      <c r="SJS159" s="15"/>
      <c r="SJT159" s="15"/>
      <c r="SJU159" s="15"/>
      <c r="SJV159" s="15"/>
      <c r="SJW159" s="15"/>
      <c r="SJX159" s="15"/>
      <c r="SJY159" s="15"/>
      <c r="SJZ159" s="15"/>
      <c r="SKA159" s="15"/>
      <c r="SKB159" s="15"/>
      <c r="SKC159" s="15"/>
      <c r="SKD159" s="15"/>
      <c r="SKE159" s="15"/>
      <c r="SKF159" s="15"/>
      <c r="SKG159" s="15"/>
      <c r="SKH159" s="15"/>
      <c r="SKI159" s="15"/>
      <c r="SKJ159" s="15"/>
      <c r="SKK159" s="15"/>
      <c r="SKL159" s="15"/>
      <c r="SKM159" s="15"/>
      <c r="SKN159" s="15"/>
      <c r="SKO159" s="15"/>
      <c r="SKP159" s="15"/>
      <c r="SKQ159" s="15"/>
      <c r="SKR159" s="15"/>
      <c r="SKS159" s="15"/>
      <c r="SKT159" s="15"/>
      <c r="SKU159" s="15"/>
      <c r="SKV159" s="15"/>
      <c r="SKW159" s="15"/>
      <c r="SKX159" s="15"/>
      <c r="SKY159" s="15"/>
      <c r="SKZ159" s="15"/>
      <c r="SLA159" s="15"/>
      <c r="SLB159" s="15"/>
      <c r="SLC159" s="15"/>
      <c r="SLD159" s="15"/>
      <c r="SLE159" s="15"/>
      <c r="SLF159" s="15"/>
      <c r="SLG159" s="15"/>
      <c r="SLH159" s="15"/>
      <c r="SLI159" s="15"/>
      <c r="SLJ159" s="15"/>
      <c r="SLK159" s="15"/>
      <c r="SLL159" s="15"/>
      <c r="SLM159" s="15"/>
      <c r="SLN159" s="15"/>
      <c r="SLO159" s="15"/>
      <c r="SLP159" s="15"/>
      <c r="SLQ159" s="15"/>
      <c r="SLR159" s="15"/>
      <c r="SLS159" s="15"/>
      <c r="SLT159" s="15"/>
      <c r="SLU159" s="15"/>
      <c r="SLV159" s="15"/>
      <c r="SLW159" s="15"/>
      <c r="SLX159" s="15"/>
      <c r="SLY159" s="15"/>
      <c r="SLZ159" s="15"/>
      <c r="SMA159" s="15"/>
      <c r="SMB159" s="15"/>
      <c r="SMC159" s="15"/>
      <c r="SMD159" s="15"/>
      <c r="SME159" s="15"/>
      <c r="SMF159" s="15"/>
      <c r="SMG159" s="15"/>
      <c r="SMH159" s="15"/>
      <c r="SMI159" s="15"/>
      <c r="SMJ159" s="15"/>
      <c r="SMK159" s="15"/>
      <c r="SML159" s="15"/>
      <c r="SMM159" s="15"/>
      <c r="SMN159" s="15"/>
      <c r="SMO159" s="15"/>
      <c r="SMP159" s="15"/>
      <c r="SMQ159" s="15"/>
      <c r="SMR159" s="15"/>
      <c r="SMS159" s="15"/>
      <c r="SMT159" s="15"/>
      <c r="SMU159" s="15"/>
      <c r="SMV159" s="15"/>
      <c r="SMW159" s="15"/>
      <c r="SMX159" s="15"/>
      <c r="SMY159" s="15"/>
      <c r="SMZ159" s="15"/>
      <c r="SNA159" s="15"/>
      <c r="SNB159" s="15"/>
      <c r="SNC159" s="15"/>
      <c r="SND159" s="15"/>
      <c r="SNE159" s="15"/>
      <c r="SNF159" s="15"/>
      <c r="SNG159" s="15"/>
      <c r="SNH159" s="15"/>
      <c r="SNI159" s="15"/>
      <c r="SNJ159" s="15"/>
      <c r="SNK159" s="15"/>
      <c r="SNL159" s="15"/>
      <c r="SNM159" s="15"/>
      <c r="SNN159" s="15"/>
      <c r="SNO159" s="15"/>
      <c r="SNP159" s="15"/>
      <c r="SNQ159" s="15"/>
      <c r="SNR159" s="15"/>
      <c r="SNS159" s="15"/>
      <c r="SNT159" s="15"/>
      <c r="SNU159" s="15"/>
      <c r="SNV159" s="15"/>
      <c r="SNW159" s="15"/>
      <c r="SNX159" s="15"/>
      <c r="SNY159" s="15"/>
      <c r="SNZ159" s="15"/>
      <c r="SOA159" s="15"/>
      <c r="SOB159" s="15"/>
      <c r="SOC159" s="15"/>
      <c r="SOD159" s="15"/>
      <c r="SOE159" s="15"/>
      <c r="SOF159" s="15"/>
      <c r="SOG159" s="15"/>
      <c r="SOH159" s="15"/>
      <c r="SOI159" s="15"/>
      <c r="SOJ159" s="15"/>
      <c r="SOK159" s="15"/>
      <c r="SOL159" s="15"/>
      <c r="SOM159" s="15"/>
      <c r="SON159" s="15"/>
      <c r="SOO159" s="15"/>
      <c r="SOP159" s="15"/>
      <c r="SOQ159" s="15"/>
      <c r="SOR159" s="15"/>
      <c r="SOS159" s="15"/>
      <c r="SOT159" s="15"/>
      <c r="SOU159" s="15"/>
      <c r="SOV159" s="15"/>
      <c r="SOW159" s="15"/>
      <c r="SOX159" s="15"/>
      <c r="SOY159" s="15"/>
      <c r="SOZ159" s="15"/>
      <c r="SPA159" s="15"/>
      <c r="SPB159" s="15"/>
      <c r="SPC159" s="15"/>
      <c r="SPD159" s="15"/>
      <c r="SPE159" s="15"/>
      <c r="SPF159" s="15"/>
      <c r="SPG159" s="15"/>
      <c r="SPH159" s="15"/>
      <c r="SPI159" s="15"/>
      <c r="SPJ159" s="15"/>
      <c r="SPK159" s="15"/>
      <c r="SPL159" s="15"/>
      <c r="SPM159" s="15"/>
      <c r="SPN159" s="15"/>
      <c r="SPO159" s="15"/>
      <c r="SPP159" s="15"/>
      <c r="SPQ159" s="15"/>
      <c r="SPR159" s="15"/>
      <c r="SPS159" s="15"/>
      <c r="SPT159" s="15"/>
      <c r="SPU159" s="15"/>
      <c r="SPV159" s="15"/>
      <c r="SPW159" s="15"/>
      <c r="SPX159" s="15"/>
      <c r="SPY159" s="15"/>
      <c r="SPZ159" s="15"/>
      <c r="SQA159" s="15"/>
      <c r="SQB159" s="15"/>
      <c r="SQC159" s="15"/>
      <c r="SQD159" s="15"/>
      <c r="SQE159" s="15"/>
      <c r="SQF159" s="15"/>
      <c r="SQG159" s="15"/>
      <c r="SQH159" s="15"/>
      <c r="SQI159" s="15"/>
      <c r="SQJ159" s="15"/>
      <c r="SQK159" s="15"/>
      <c r="SQL159" s="15"/>
      <c r="SQM159" s="15"/>
      <c r="SQN159" s="15"/>
      <c r="SQO159" s="15"/>
      <c r="SQP159" s="15"/>
      <c r="SQQ159" s="15"/>
      <c r="SQR159" s="15"/>
      <c r="SQS159" s="15"/>
      <c r="SQT159" s="15"/>
      <c r="SQU159" s="15"/>
      <c r="SQV159" s="15"/>
      <c r="SQW159" s="15"/>
      <c r="SQX159" s="15"/>
      <c r="SQY159" s="15"/>
      <c r="SQZ159" s="15"/>
      <c r="SRA159" s="15"/>
      <c r="SRB159" s="15"/>
      <c r="SRC159" s="15"/>
      <c r="SRD159" s="15"/>
      <c r="SRE159" s="15"/>
      <c r="SRF159" s="15"/>
      <c r="SRG159" s="15"/>
      <c r="SRH159" s="15"/>
      <c r="SRI159" s="15"/>
      <c r="SRJ159" s="15"/>
      <c r="SRK159" s="15"/>
      <c r="SRL159" s="15"/>
      <c r="SRM159" s="15"/>
      <c r="SRN159" s="15"/>
      <c r="SRO159" s="15"/>
      <c r="SRP159" s="15"/>
      <c r="SRQ159" s="15"/>
      <c r="SRR159" s="15"/>
      <c r="SRS159" s="15"/>
      <c r="SRT159" s="15"/>
      <c r="SRU159" s="15"/>
      <c r="SRV159" s="15"/>
      <c r="SRW159" s="15"/>
      <c r="SRX159" s="15"/>
      <c r="SRY159" s="15"/>
      <c r="SRZ159" s="15"/>
      <c r="SSA159" s="15"/>
      <c r="SSB159" s="15"/>
      <c r="SSC159" s="15"/>
      <c r="SSD159" s="15"/>
      <c r="SSE159" s="15"/>
      <c r="SSF159" s="15"/>
      <c r="SSG159" s="15"/>
      <c r="SSH159" s="15"/>
      <c r="SSI159" s="15"/>
      <c r="SSJ159" s="15"/>
      <c r="SSK159" s="15"/>
      <c r="SSL159" s="15"/>
      <c r="SSM159" s="15"/>
      <c r="SSN159" s="15"/>
      <c r="SSO159" s="15"/>
      <c r="SSP159" s="15"/>
      <c r="SSQ159" s="15"/>
      <c r="SSR159" s="15"/>
      <c r="SSS159" s="15"/>
      <c r="SST159" s="15"/>
      <c r="SSU159" s="15"/>
      <c r="SSV159" s="15"/>
      <c r="SSW159" s="15"/>
      <c r="SSX159" s="15"/>
      <c r="SSY159" s="15"/>
      <c r="SSZ159" s="15"/>
      <c r="STA159" s="15"/>
      <c r="STB159" s="15"/>
      <c r="STC159" s="15"/>
      <c r="STD159" s="15"/>
      <c r="STE159" s="15"/>
      <c r="STF159" s="15"/>
      <c r="STG159" s="15"/>
      <c r="STH159" s="15"/>
      <c r="STI159" s="15"/>
      <c r="STJ159" s="15"/>
      <c r="STK159" s="15"/>
      <c r="STL159" s="15"/>
      <c r="STM159" s="15"/>
      <c r="STN159" s="15"/>
      <c r="STO159" s="15"/>
      <c r="STP159" s="15"/>
      <c r="STQ159" s="15"/>
      <c r="STR159" s="15"/>
      <c r="STS159" s="15"/>
      <c r="STT159" s="15"/>
      <c r="STU159" s="15"/>
      <c r="STV159" s="15"/>
      <c r="STW159" s="15"/>
      <c r="STX159" s="15"/>
      <c r="STY159" s="15"/>
      <c r="STZ159" s="15"/>
      <c r="SUA159" s="15"/>
      <c r="SUB159" s="15"/>
      <c r="SUC159" s="15"/>
      <c r="SUD159" s="15"/>
      <c r="SUE159" s="15"/>
      <c r="SUF159" s="15"/>
      <c r="SUG159" s="15"/>
      <c r="SUH159" s="15"/>
      <c r="SUI159" s="15"/>
      <c r="SUJ159" s="15"/>
      <c r="SUK159" s="15"/>
      <c r="SUL159" s="15"/>
      <c r="SUM159" s="15"/>
      <c r="SUN159" s="15"/>
      <c r="SUO159" s="15"/>
      <c r="SUP159" s="15"/>
      <c r="SUQ159" s="15"/>
      <c r="SUR159" s="15"/>
      <c r="SUS159" s="15"/>
      <c r="SUT159" s="15"/>
      <c r="SUU159" s="15"/>
      <c r="SUV159" s="15"/>
      <c r="SUW159" s="15"/>
      <c r="SUX159" s="15"/>
      <c r="SUY159" s="15"/>
      <c r="SUZ159" s="15"/>
      <c r="SVA159" s="15"/>
      <c r="SVB159" s="15"/>
      <c r="SVC159" s="15"/>
      <c r="SVD159" s="15"/>
      <c r="SVE159" s="15"/>
      <c r="SVF159" s="15"/>
      <c r="SVG159" s="15"/>
      <c r="SVH159" s="15"/>
      <c r="SVI159" s="15"/>
      <c r="SVJ159" s="15"/>
      <c r="SVK159" s="15"/>
      <c r="SVL159" s="15"/>
      <c r="SVM159" s="15"/>
      <c r="SVN159" s="15"/>
      <c r="SVO159" s="15"/>
      <c r="SVP159" s="15"/>
      <c r="SVQ159" s="15"/>
      <c r="SVR159" s="15"/>
      <c r="SVS159" s="15"/>
      <c r="SVT159" s="15"/>
      <c r="SVU159" s="15"/>
      <c r="SVV159" s="15"/>
      <c r="SVW159" s="15"/>
      <c r="SVX159" s="15"/>
      <c r="SVY159" s="15"/>
      <c r="SVZ159" s="15"/>
      <c r="SWA159" s="15"/>
      <c r="SWB159" s="15"/>
      <c r="SWC159" s="15"/>
      <c r="SWD159" s="15"/>
      <c r="SWE159" s="15"/>
      <c r="SWF159" s="15"/>
      <c r="SWG159" s="15"/>
      <c r="SWH159" s="15"/>
      <c r="SWI159" s="15"/>
      <c r="SWJ159" s="15"/>
      <c r="SWK159" s="15"/>
      <c r="SWL159" s="15"/>
      <c r="SWM159" s="15"/>
      <c r="SWN159" s="15"/>
      <c r="SWO159" s="15"/>
      <c r="SWP159" s="15"/>
      <c r="SWQ159" s="15"/>
      <c r="SWR159" s="15"/>
      <c r="SWS159" s="15"/>
      <c r="SWT159" s="15"/>
      <c r="SWU159" s="15"/>
      <c r="SWV159" s="15"/>
      <c r="SWW159" s="15"/>
      <c r="SWX159" s="15"/>
      <c r="SWY159" s="15"/>
      <c r="SWZ159" s="15"/>
      <c r="SXA159" s="15"/>
      <c r="SXB159" s="15"/>
      <c r="SXC159" s="15"/>
      <c r="SXD159" s="15"/>
      <c r="SXE159" s="15"/>
      <c r="SXF159" s="15"/>
      <c r="SXG159" s="15"/>
      <c r="SXH159" s="15"/>
      <c r="SXI159" s="15"/>
      <c r="SXJ159" s="15"/>
      <c r="SXK159" s="15"/>
      <c r="SXL159" s="15"/>
      <c r="SXM159" s="15"/>
      <c r="SXN159" s="15"/>
      <c r="SXO159" s="15"/>
      <c r="SXP159" s="15"/>
      <c r="SXQ159" s="15"/>
      <c r="SXR159" s="15"/>
      <c r="SXS159" s="15"/>
      <c r="SXT159" s="15"/>
      <c r="SXU159" s="15"/>
      <c r="SXV159" s="15"/>
      <c r="SXW159" s="15"/>
      <c r="SXX159" s="15"/>
      <c r="SXY159" s="15"/>
      <c r="SXZ159" s="15"/>
      <c r="SYA159" s="15"/>
      <c r="SYB159" s="15"/>
      <c r="SYC159" s="15"/>
      <c r="SYD159" s="15"/>
      <c r="SYE159" s="15"/>
      <c r="SYF159" s="15"/>
      <c r="SYG159" s="15"/>
      <c r="SYH159" s="15"/>
      <c r="SYI159" s="15"/>
      <c r="SYJ159" s="15"/>
      <c r="SYK159" s="15"/>
      <c r="SYL159" s="15"/>
      <c r="SYM159" s="15"/>
      <c r="SYN159" s="15"/>
      <c r="SYO159" s="15"/>
      <c r="SYP159" s="15"/>
      <c r="SYQ159" s="15"/>
      <c r="SYR159" s="15"/>
      <c r="SYS159" s="15"/>
      <c r="SYT159" s="15"/>
      <c r="SYU159" s="15"/>
      <c r="SYV159" s="15"/>
      <c r="SYW159" s="15"/>
      <c r="SYX159" s="15"/>
      <c r="SYY159" s="15"/>
      <c r="SYZ159" s="15"/>
      <c r="SZA159" s="15"/>
      <c r="SZB159" s="15"/>
      <c r="SZC159" s="15"/>
      <c r="SZD159" s="15"/>
      <c r="SZE159" s="15"/>
      <c r="SZF159" s="15"/>
      <c r="SZG159" s="15"/>
      <c r="SZH159" s="15"/>
      <c r="SZI159" s="15"/>
      <c r="SZJ159" s="15"/>
      <c r="SZK159" s="15"/>
      <c r="SZL159" s="15"/>
      <c r="SZM159" s="15"/>
      <c r="SZN159" s="15"/>
      <c r="SZO159" s="15"/>
      <c r="SZP159" s="15"/>
      <c r="SZQ159" s="15"/>
      <c r="SZR159" s="15"/>
      <c r="SZS159" s="15"/>
      <c r="SZT159" s="15"/>
      <c r="SZU159" s="15"/>
      <c r="SZV159" s="15"/>
      <c r="SZW159" s="15"/>
      <c r="SZX159" s="15"/>
      <c r="SZY159" s="15"/>
      <c r="SZZ159" s="15"/>
      <c r="TAA159" s="15"/>
      <c r="TAB159" s="15"/>
      <c r="TAC159" s="15"/>
      <c r="TAD159" s="15"/>
      <c r="TAE159" s="15"/>
      <c r="TAF159" s="15"/>
      <c r="TAG159" s="15"/>
      <c r="TAH159" s="15"/>
      <c r="TAI159" s="15"/>
      <c r="TAJ159" s="15"/>
      <c r="TAK159" s="15"/>
      <c r="TAL159" s="15"/>
      <c r="TAM159" s="15"/>
      <c r="TAN159" s="15"/>
      <c r="TAO159" s="15"/>
      <c r="TAP159" s="15"/>
      <c r="TAQ159" s="15"/>
      <c r="TAR159" s="15"/>
      <c r="TAS159" s="15"/>
      <c r="TAT159" s="15"/>
      <c r="TAU159" s="15"/>
      <c r="TAV159" s="15"/>
      <c r="TAW159" s="15"/>
      <c r="TAX159" s="15"/>
      <c r="TAY159" s="15"/>
      <c r="TAZ159" s="15"/>
      <c r="TBA159" s="15"/>
      <c r="TBB159" s="15"/>
      <c r="TBC159" s="15"/>
      <c r="TBD159" s="15"/>
      <c r="TBE159" s="15"/>
      <c r="TBF159" s="15"/>
      <c r="TBG159" s="15"/>
      <c r="TBH159" s="15"/>
      <c r="TBI159" s="15"/>
      <c r="TBJ159" s="15"/>
      <c r="TBK159" s="15"/>
      <c r="TBL159" s="15"/>
      <c r="TBM159" s="15"/>
      <c r="TBN159" s="15"/>
      <c r="TBO159" s="15"/>
      <c r="TBP159" s="15"/>
      <c r="TBQ159" s="15"/>
      <c r="TBR159" s="15"/>
      <c r="TBS159" s="15"/>
      <c r="TBT159" s="15"/>
      <c r="TBU159" s="15"/>
      <c r="TBV159" s="15"/>
      <c r="TBW159" s="15"/>
      <c r="TBX159" s="15"/>
      <c r="TBY159" s="15"/>
      <c r="TBZ159" s="15"/>
      <c r="TCA159" s="15"/>
      <c r="TCB159" s="15"/>
      <c r="TCC159" s="15"/>
      <c r="TCD159" s="15"/>
      <c r="TCE159" s="15"/>
      <c r="TCF159" s="15"/>
      <c r="TCG159" s="15"/>
      <c r="TCH159" s="15"/>
      <c r="TCI159" s="15"/>
      <c r="TCJ159" s="15"/>
      <c r="TCK159" s="15"/>
      <c r="TCL159" s="15"/>
      <c r="TCM159" s="15"/>
      <c r="TCN159" s="15"/>
      <c r="TCO159" s="15"/>
      <c r="TCP159" s="15"/>
      <c r="TCQ159" s="15"/>
      <c r="TCR159" s="15"/>
      <c r="TCS159" s="15"/>
      <c r="TCT159" s="15"/>
      <c r="TCU159" s="15"/>
      <c r="TCV159" s="15"/>
      <c r="TCW159" s="15"/>
      <c r="TCX159" s="15"/>
      <c r="TCY159" s="15"/>
      <c r="TCZ159" s="15"/>
      <c r="TDA159" s="15"/>
      <c r="TDB159" s="15"/>
      <c r="TDC159" s="15"/>
      <c r="TDD159" s="15"/>
      <c r="TDE159" s="15"/>
      <c r="TDF159" s="15"/>
      <c r="TDG159" s="15"/>
      <c r="TDH159" s="15"/>
      <c r="TDI159" s="15"/>
      <c r="TDJ159" s="15"/>
      <c r="TDK159" s="15"/>
      <c r="TDL159" s="15"/>
      <c r="TDM159" s="15"/>
      <c r="TDN159" s="15"/>
      <c r="TDO159" s="15"/>
      <c r="TDP159" s="15"/>
      <c r="TDQ159" s="15"/>
      <c r="TDR159" s="15"/>
      <c r="TDS159" s="15"/>
      <c r="TDT159" s="15"/>
      <c r="TDU159" s="15"/>
      <c r="TDV159" s="15"/>
      <c r="TDW159" s="15"/>
      <c r="TDX159" s="15"/>
      <c r="TDY159" s="15"/>
      <c r="TDZ159" s="15"/>
      <c r="TEA159" s="15"/>
      <c r="TEB159" s="15"/>
      <c r="TEC159" s="15"/>
      <c r="TED159" s="15"/>
      <c r="TEE159" s="15"/>
      <c r="TEF159" s="15"/>
      <c r="TEG159" s="15"/>
      <c r="TEH159" s="15"/>
      <c r="TEI159" s="15"/>
      <c r="TEJ159" s="15"/>
      <c r="TEK159" s="15"/>
      <c r="TEL159" s="15"/>
      <c r="TEM159" s="15"/>
      <c r="TEN159" s="15"/>
      <c r="TEO159" s="15"/>
      <c r="TEP159" s="15"/>
      <c r="TEQ159" s="15"/>
      <c r="TER159" s="15"/>
      <c r="TES159" s="15"/>
      <c r="TET159" s="15"/>
      <c r="TEU159" s="15"/>
      <c r="TEV159" s="15"/>
      <c r="TEW159" s="15"/>
      <c r="TEX159" s="15"/>
      <c r="TEY159" s="15"/>
      <c r="TEZ159" s="15"/>
      <c r="TFA159" s="15"/>
      <c r="TFB159" s="15"/>
      <c r="TFC159" s="15"/>
      <c r="TFD159" s="15"/>
      <c r="TFE159" s="15"/>
      <c r="TFF159" s="15"/>
      <c r="TFG159" s="15"/>
      <c r="TFH159" s="15"/>
      <c r="TFI159" s="15"/>
      <c r="TFJ159" s="15"/>
      <c r="TFK159" s="15"/>
      <c r="TFL159" s="15"/>
      <c r="TFM159" s="15"/>
      <c r="TFN159" s="15"/>
      <c r="TFO159" s="15"/>
      <c r="TFP159" s="15"/>
      <c r="TFQ159" s="15"/>
      <c r="TFR159" s="15"/>
      <c r="TFS159" s="15"/>
      <c r="TFT159" s="15"/>
      <c r="TFU159" s="15"/>
      <c r="TFV159" s="15"/>
      <c r="TFW159" s="15"/>
      <c r="TFX159" s="15"/>
      <c r="TFY159" s="15"/>
      <c r="TFZ159" s="15"/>
      <c r="TGA159" s="15"/>
      <c r="TGB159" s="15"/>
      <c r="TGC159" s="15"/>
      <c r="TGD159" s="15"/>
      <c r="TGE159" s="15"/>
      <c r="TGF159" s="15"/>
      <c r="TGG159" s="15"/>
      <c r="TGH159" s="15"/>
      <c r="TGI159" s="15"/>
      <c r="TGJ159" s="15"/>
      <c r="TGK159" s="15"/>
      <c r="TGL159" s="15"/>
      <c r="TGM159" s="15"/>
      <c r="TGN159" s="15"/>
      <c r="TGO159" s="15"/>
      <c r="TGP159" s="15"/>
      <c r="TGQ159" s="15"/>
      <c r="TGR159" s="15"/>
      <c r="TGS159" s="15"/>
      <c r="TGT159" s="15"/>
      <c r="TGU159" s="15"/>
      <c r="TGV159" s="15"/>
      <c r="TGW159" s="15"/>
      <c r="TGX159" s="15"/>
      <c r="TGY159" s="15"/>
      <c r="TGZ159" s="15"/>
      <c r="THA159" s="15"/>
      <c r="THB159" s="15"/>
      <c r="THC159" s="15"/>
      <c r="THD159" s="15"/>
      <c r="THE159" s="15"/>
      <c r="THF159" s="15"/>
      <c r="THG159" s="15"/>
      <c r="THH159" s="15"/>
      <c r="THI159" s="15"/>
      <c r="THJ159" s="15"/>
      <c r="THK159" s="15"/>
      <c r="THL159" s="15"/>
      <c r="THM159" s="15"/>
      <c r="THN159" s="15"/>
      <c r="THO159" s="15"/>
      <c r="THP159" s="15"/>
      <c r="THQ159" s="15"/>
      <c r="THR159" s="15"/>
      <c r="THS159" s="15"/>
      <c r="THT159" s="15"/>
      <c r="THU159" s="15"/>
      <c r="THV159" s="15"/>
      <c r="THW159" s="15"/>
      <c r="THX159" s="15"/>
      <c r="THY159" s="15"/>
      <c r="THZ159" s="15"/>
      <c r="TIA159" s="15"/>
      <c r="TIB159" s="15"/>
      <c r="TIC159" s="15"/>
      <c r="TID159" s="15"/>
      <c r="TIE159" s="15"/>
      <c r="TIF159" s="15"/>
      <c r="TIG159" s="15"/>
      <c r="TIH159" s="15"/>
      <c r="TII159" s="15"/>
      <c r="TIJ159" s="15"/>
      <c r="TIK159" s="15"/>
      <c r="TIL159" s="15"/>
      <c r="TIM159" s="15"/>
      <c r="TIN159" s="15"/>
      <c r="TIO159" s="15"/>
      <c r="TIP159" s="15"/>
      <c r="TIQ159" s="15"/>
      <c r="TIR159" s="15"/>
      <c r="TIS159" s="15"/>
      <c r="TIT159" s="15"/>
      <c r="TIU159" s="15"/>
      <c r="TIV159" s="15"/>
      <c r="TIW159" s="15"/>
      <c r="TIX159" s="15"/>
      <c r="TIY159" s="15"/>
      <c r="TIZ159" s="15"/>
      <c r="TJA159" s="15"/>
      <c r="TJB159" s="15"/>
      <c r="TJC159" s="15"/>
      <c r="TJD159" s="15"/>
      <c r="TJE159" s="15"/>
      <c r="TJF159" s="15"/>
      <c r="TJG159" s="15"/>
      <c r="TJH159" s="15"/>
      <c r="TJI159" s="15"/>
      <c r="TJJ159" s="15"/>
      <c r="TJK159" s="15"/>
      <c r="TJL159" s="15"/>
      <c r="TJM159" s="15"/>
      <c r="TJN159" s="15"/>
      <c r="TJO159" s="15"/>
      <c r="TJP159" s="15"/>
      <c r="TJQ159" s="15"/>
      <c r="TJR159" s="15"/>
      <c r="TJS159" s="15"/>
      <c r="TJT159" s="15"/>
      <c r="TJU159" s="15"/>
      <c r="TJV159" s="15"/>
      <c r="TJW159" s="15"/>
      <c r="TJX159" s="15"/>
      <c r="TJY159" s="15"/>
      <c r="TJZ159" s="15"/>
      <c r="TKA159" s="15"/>
      <c r="TKB159" s="15"/>
      <c r="TKC159" s="15"/>
      <c r="TKD159" s="15"/>
      <c r="TKE159" s="15"/>
      <c r="TKF159" s="15"/>
      <c r="TKG159" s="15"/>
      <c r="TKH159" s="15"/>
      <c r="TKI159" s="15"/>
      <c r="TKJ159" s="15"/>
      <c r="TKK159" s="15"/>
      <c r="TKL159" s="15"/>
      <c r="TKM159" s="15"/>
      <c r="TKN159" s="15"/>
      <c r="TKO159" s="15"/>
      <c r="TKP159" s="15"/>
      <c r="TKQ159" s="15"/>
      <c r="TKR159" s="15"/>
      <c r="TKS159" s="15"/>
      <c r="TKT159" s="15"/>
      <c r="TKU159" s="15"/>
      <c r="TKV159" s="15"/>
      <c r="TKW159" s="15"/>
      <c r="TKX159" s="15"/>
      <c r="TKY159" s="15"/>
      <c r="TKZ159" s="15"/>
      <c r="TLA159" s="15"/>
      <c r="TLB159" s="15"/>
      <c r="TLC159" s="15"/>
      <c r="TLD159" s="15"/>
      <c r="TLE159" s="15"/>
      <c r="TLF159" s="15"/>
      <c r="TLG159" s="15"/>
      <c r="TLH159" s="15"/>
      <c r="TLI159" s="15"/>
      <c r="TLJ159" s="15"/>
      <c r="TLK159" s="15"/>
      <c r="TLL159" s="15"/>
      <c r="TLM159" s="15"/>
      <c r="TLN159" s="15"/>
      <c r="TLO159" s="15"/>
      <c r="TLP159" s="15"/>
      <c r="TLQ159" s="15"/>
      <c r="TLR159" s="15"/>
      <c r="TLS159" s="15"/>
      <c r="TLT159" s="15"/>
      <c r="TLU159" s="15"/>
      <c r="TLV159" s="15"/>
      <c r="TLW159" s="15"/>
      <c r="TLX159" s="15"/>
      <c r="TLY159" s="15"/>
      <c r="TLZ159" s="15"/>
      <c r="TMA159" s="15"/>
      <c r="TMB159" s="15"/>
      <c r="TMC159" s="15"/>
      <c r="TMD159" s="15"/>
      <c r="TME159" s="15"/>
      <c r="TMF159" s="15"/>
      <c r="TMG159" s="15"/>
      <c r="TMH159" s="15"/>
      <c r="TMI159" s="15"/>
      <c r="TMJ159" s="15"/>
      <c r="TMK159" s="15"/>
      <c r="TML159" s="15"/>
      <c r="TMM159" s="15"/>
      <c r="TMN159" s="15"/>
      <c r="TMO159" s="15"/>
      <c r="TMP159" s="15"/>
      <c r="TMQ159" s="15"/>
      <c r="TMR159" s="15"/>
      <c r="TMS159" s="15"/>
      <c r="TMT159" s="15"/>
      <c r="TMU159" s="15"/>
      <c r="TMV159" s="15"/>
      <c r="TMW159" s="15"/>
      <c r="TMX159" s="15"/>
      <c r="TMY159" s="15"/>
      <c r="TMZ159" s="15"/>
      <c r="TNA159" s="15"/>
      <c r="TNB159" s="15"/>
      <c r="TNC159" s="15"/>
      <c r="TND159" s="15"/>
      <c r="TNE159" s="15"/>
      <c r="TNF159" s="15"/>
      <c r="TNG159" s="15"/>
      <c r="TNH159" s="15"/>
      <c r="TNI159" s="15"/>
      <c r="TNJ159" s="15"/>
      <c r="TNK159" s="15"/>
      <c r="TNL159" s="15"/>
      <c r="TNM159" s="15"/>
      <c r="TNN159" s="15"/>
      <c r="TNO159" s="15"/>
      <c r="TNP159" s="15"/>
      <c r="TNQ159" s="15"/>
      <c r="TNR159" s="15"/>
      <c r="TNS159" s="15"/>
      <c r="TNT159" s="15"/>
      <c r="TNU159" s="15"/>
      <c r="TNV159" s="15"/>
      <c r="TNW159" s="15"/>
      <c r="TNX159" s="15"/>
      <c r="TNY159" s="15"/>
      <c r="TNZ159" s="15"/>
      <c r="TOA159" s="15"/>
      <c r="TOB159" s="15"/>
      <c r="TOC159" s="15"/>
      <c r="TOD159" s="15"/>
      <c r="TOE159" s="15"/>
      <c r="TOF159" s="15"/>
      <c r="TOG159" s="15"/>
      <c r="TOH159" s="15"/>
      <c r="TOI159" s="15"/>
      <c r="TOJ159" s="15"/>
      <c r="TOK159" s="15"/>
      <c r="TOL159" s="15"/>
      <c r="TOM159" s="15"/>
      <c r="TON159" s="15"/>
      <c r="TOO159" s="15"/>
      <c r="TOP159" s="15"/>
      <c r="TOQ159" s="15"/>
      <c r="TOR159" s="15"/>
      <c r="TOS159" s="15"/>
      <c r="TOT159" s="15"/>
      <c r="TOU159" s="15"/>
      <c r="TOV159" s="15"/>
      <c r="TOW159" s="15"/>
      <c r="TOX159" s="15"/>
      <c r="TOY159" s="15"/>
      <c r="TOZ159" s="15"/>
      <c r="TPA159" s="15"/>
      <c r="TPB159" s="15"/>
      <c r="TPC159" s="15"/>
      <c r="TPD159" s="15"/>
      <c r="TPE159" s="15"/>
      <c r="TPF159" s="15"/>
      <c r="TPG159" s="15"/>
      <c r="TPH159" s="15"/>
      <c r="TPI159" s="15"/>
      <c r="TPJ159" s="15"/>
      <c r="TPK159" s="15"/>
      <c r="TPL159" s="15"/>
      <c r="TPM159" s="15"/>
      <c r="TPN159" s="15"/>
      <c r="TPO159" s="15"/>
      <c r="TPP159" s="15"/>
      <c r="TPQ159" s="15"/>
      <c r="TPR159" s="15"/>
      <c r="TPS159" s="15"/>
      <c r="TPT159" s="15"/>
      <c r="TPU159" s="15"/>
      <c r="TPV159" s="15"/>
      <c r="TPW159" s="15"/>
      <c r="TPX159" s="15"/>
      <c r="TPY159" s="15"/>
      <c r="TPZ159" s="15"/>
      <c r="TQA159" s="15"/>
      <c r="TQB159" s="15"/>
      <c r="TQC159" s="15"/>
      <c r="TQD159" s="15"/>
      <c r="TQE159" s="15"/>
      <c r="TQF159" s="15"/>
      <c r="TQG159" s="15"/>
      <c r="TQH159" s="15"/>
      <c r="TQI159" s="15"/>
      <c r="TQJ159" s="15"/>
      <c r="TQK159" s="15"/>
      <c r="TQL159" s="15"/>
      <c r="TQM159" s="15"/>
      <c r="TQN159" s="15"/>
      <c r="TQO159" s="15"/>
      <c r="TQP159" s="15"/>
      <c r="TQQ159" s="15"/>
      <c r="TQR159" s="15"/>
      <c r="TQS159" s="15"/>
      <c r="TQT159" s="15"/>
      <c r="TQU159" s="15"/>
      <c r="TQV159" s="15"/>
      <c r="TQW159" s="15"/>
      <c r="TQX159" s="15"/>
      <c r="TQY159" s="15"/>
      <c r="TQZ159" s="15"/>
      <c r="TRA159" s="15"/>
      <c r="TRB159" s="15"/>
      <c r="TRC159" s="15"/>
      <c r="TRD159" s="15"/>
      <c r="TRE159" s="15"/>
      <c r="TRF159" s="15"/>
      <c r="TRG159" s="15"/>
      <c r="TRH159" s="15"/>
      <c r="TRI159" s="15"/>
      <c r="TRJ159" s="15"/>
      <c r="TRK159" s="15"/>
      <c r="TRL159" s="15"/>
      <c r="TRM159" s="15"/>
      <c r="TRN159" s="15"/>
      <c r="TRO159" s="15"/>
      <c r="TRP159" s="15"/>
      <c r="TRQ159" s="15"/>
      <c r="TRR159" s="15"/>
      <c r="TRS159" s="15"/>
      <c r="TRT159" s="15"/>
      <c r="TRU159" s="15"/>
      <c r="TRV159" s="15"/>
      <c r="TRW159" s="15"/>
      <c r="TRX159" s="15"/>
      <c r="TRY159" s="15"/>
      <c r="TRZ159" s="15"/>
      <c r="TSA159" s="15"/>
      <c r="TSB159" s="15"/>
      <c r="TSC159" s="15"/>
      <c r="TSD159" s="15"/>
      <c r="TSE159" s="15"/>
      <c r="TSF159" s="15"/>
      <c r="TSG159" s="15"/>
      <c r="TSH159" s="15"/>
      <c r="TSI159" s="15"/>
      <c r="TSJ159" s="15"/>
      <c r="TSK159" s="15"/>
      <c r="TSL159" s="15"/>
      <c r="TSM159" s="15"/>
      <c r="TSN159" s="15"/>
      <c r="TSO159" s="15"/>
      <c r="TSP159" s="15"/>
      <c r="TSQ159" s="15"/>
      <c r="TSR159" s="15"/>
      <c r="TSS159" s="15"/>
      <c r="TST159" s="15"/>
      <c r="TSU159" s="15"/>
      <c r="TSV159" s="15"/>
      <c r="TSW159" s="15"/>
      <c r="TSX159" s="15"/>
      <c r="TSY159" s="15"/>
      <c r="TSZ159" s="15"/>
      <c r="TTA159" s="15"/>
      <c r="TTB159" s="15"/>
      <c r="TTC159" s="15"/>
      <c r="TTD159" s="15"/>
      <c r="TTE159" s="15"/>
      <c r="TTF159" s="15"/>
      <c r="TTG159" s="15"/>
      <c r="TTH159" s="15"/>
      <c r="TTI159" s="15"/>
      <c r="TTJ159" s="15"/>
      <c r="TTK159" s="15"/>
      <c r="TTL159" s="15"/>
      <c r="TTM159" s="15"/>
      <c r="TTN159" s="15"/>
      <c r="TTO159" s="15"/>
      <c r="TTP159" s="15"/>
      <c r="TTQ159" s="15"/>
      <c r="TTR159" s="15"/>
      <c r="TTS159" s="15"/>
      <c r="TTT159" s="15"/>
      <c r="TTU159" s="15"/>
      <c r="TTV159" s="15"/>
      <c r="TTW159" s="15"/>
      <c r="TTX159" s="15"/>
      <c r="TTY159" s="15"/>
      <c r="TTZ159" s="15"/>
      <c r="TUA159" s="15"/>
      <c r="TUB159" s="15"/>
      <c r="TUC159" s="15"/>
      <c r="TUD159" s="15"/>
      <c r="TUE159" s="15"/>
      <c r="TUF159" s="15"/>
      <c r="TUG159" s="15"/>
      <c r="TUH159" s="15"/>
      <c r="TUI159" s="15"/>
      <c r="TUJ159" s="15"/>
      <c r="TUK159" s="15"/>
      <c r="TUL159" s="15"/>
      <c r="TUM159" s="15"/>
      <c r="TUN159" s="15"/>
      <c r="TUO159" s="15"/>
      <c r="TUP159" s="15"/>
      <c r="TUQ159" s="15"/>
      <c r="TUR159" s="15"/>
      <c r="TUS159" s="15"/>
      <c r="TUT159" s="15"/>
      <c r="TUU159" s="15"/>
      <c r="TUV159" s="15"/>
      <c r="TUW159" s="15"/>
      <c r="TUX159" s="15"/>
      <c r="TUY159" s="15"/>
      <c r="TUZ159" s="15"/>
      <c r="TVA159" s="15"/>
      <c r="TVB159" s="15"/>
      <c r="TVC159" s="15"/>
      <c r="TVD159" s="15"/>
      <c r="TVE159" s="15"/>
      <c r="TVF159" s="15"/>
      <c r="TVG159" s="15"/>
      <c r="TVH159" s="15"/>
      <c r="TVI159" s="15"/>
      <c r="TVJ159" s="15"/>
      <c r="TVK159" s="15"/>
      <c r="TVL159" s="15"/>
      <c r="TVM159" s="15"/>
      <c r="TVN159" s="15"/>
      <c r="TVO159" s="15"/>
      <c r="TVP159" s="15"/>
      <c r="TVQ159" s="15"/>
      <c r="TVR159" s="15"/>
      <c r="TVS159" s="15"/>
      <c r="TVT159" s="15"/>
      <c r="TVU159" s="15"/>
      <c r="TVV159" s="15"/>
      <c r="TVW159" s="15"/>
      <c r="TVX159" s="15"/>
      <c r="TVY159" s="15"/>
      <c r="TVZ159" s="15"/>
      <c r="TWA159" s="15"/>
      <c r="TWB159" s="15"/>
      <c r="TWC159" s="15"/>
      <c r="TWD159" s="15"/>
      <c r="TWE159" s="15"/>
      <c r="TWF159" s="15"/>
      <c r="TWG159" s="15"/>
      <c r="TWH159" s="15"/>
      <c r="TWI159" s="15"/>
      <c r="TWJ159" s="15"/>
      <c r="TWK159" s="15"/>
      <c r="TWL159" s="15"/>
      <c r="TWM159" s="15"/>
      <c r="TWN159" s="15"/>
      <c r="TWO159" s="15"/>
      <c r="TWP159" s="15"/>
      <c r="TWQ159" s="15"/>
      <c r="TWR159" s="15"/>
      <c r="TWS159" s="15"/>
      <c r="TWT159" s="15"/>
      <c r="TWU159" s="15"/>
      <c r="TWV159" s="15"/>
      <c r="TWW159" s="15"/>
      <c r="TWX159" s="15"/>
      <c r="TWY159" s="15"/>
      <c r="TWZ159" s="15"/>
      <c r="TXA159" s="15"/>
      <c r="TXB159" s="15"/>
      <c r="TXC159" s="15"/>
      <c r="TXD159" s="15"/>
      <c r="TXE159" s="15"/>
      <c r="TXF159" s="15"/>
      <c r="TXG159" s="15"/>
      <c r="TXH159" s="15"/>
      <c r="TXI159" s="15"/>
      <c r="TXJ159" s="15"/>
      <c r="TXK159" s="15"/>
      <c r="TXL159" s="15"/>
      <c r="TXM159" s="15"/>
      <c r="TXN159" s="15"/>
      <c r="TXO159" s="15"/>
      <c r="TXP159" s="15"/>
      <c r="TXQ159" s="15"/>
      <c r="TXR159" s="15"/>
      <c r="TXS159" s="15"/>
      <c r="TXT159" s="15"/>
      <c r="TXU159" s="15"/>
      <c r="TXV159" s="15"/>
      <c r="TXW159" s="15"/>
      <c r="TXX159" s="15"/>
      <c r="TXY159" s="15"/>
      <c r="TXZ159" s="15"/>
      <c r="TYA159" s="15"/>
      <c r="TYB159" s="15"/>
      <c r="TYC159" s="15"/>
      <c r="TYD159" s="15"/>
      <c r="TYE159" s="15"/>
      <c r="TYF159" s="15"/>
      <c r="TYG159" s="15"/>
      <c r="TYH159" s="15"/>
      <c r="TYI159" s="15"/>
      <c r="TYJ159" s="15"/>
      <c r="TYK159" s="15"/>
      <c r="TYL159" s="15"/>
      <c r="TYM159" s="15"/>
      <c r="TYN159" s="15"/>
      <c r="TYO159" s="15"/>
      <c r="TYP159" s="15"/>
      <c r="TYQ159" s="15"/>
      <c r="TYR159" s="15"/>
      <c r="TYS159" s="15"/>
      <c r="TYT159" s="15"/>
      <c r="TYU159" s="15"/>
      <c r="TYV159" s="15"/>
      <c r="TYW159" s="15"/>
      <c r="TYX159" s="15"/>
      <c r="TYY159" s="15"/>
      <c r="TYZ159" s="15"/>
      <c r="TZA159" s="15"/>
      <c r="TZB159" s="15"/>
      <c r="TZC159" s="15"/>
      <c r="TZD159" s="15"/>
      <c r="TZE159" s="15"/>
      <c r="TZF159" s="15"/>
      <c r="TZG159" s="15"/>
      <c r="TZH159" s="15"/>
      <c r="TZI159" s="15"/>
      <c r="TZJ159" s="15"/>
      <c r="TZK159" s="15"/>
      <c r="TZL159" s="15"/>
      <c r="TZM159" s="15"/>
      <c r="TZN159" s="15"/>
      <c r="TZO159" s="15"/>
      <c r="TZP159" s="15"/>
      <c r="TZQ159" s="15"/>
      <c r="TZR159" s="15"/>
      <c r="TZS159" s="15"/>
      <c r="TZT159" s="15"/>
      <c r="TZU159" s="15"/>
      <c r="TZV159" s="15"/>
      <c r="TZW159" s="15"/>
      <c r="TZX159" s="15"/>
      <c r="TZY159" s="15"/>
      <c r="TZZ159" s="15"/>
      <c r="UAA159" s="15"/>
      <c r="UAB159" s="15"/>
      <c r="UAC159" s="15"/>
      <c r="UAD159" s="15"/>
      <c r="UAE159" s="15"/>
      <c r="UAF159" s="15"/>
      <c r="UAG159" s="15"/>
      <c r="UAH159" s="15"/>
      <c r="UAI159" s="15"/>
      <c r="UAJ159" s="15"/>
      <c r="UAK159" s="15"/>
      <c r="UAL159" s="15"/>
      <c r="UAM159" s="15"/>
      <c r="UAN159" s="15"/>
      <c r="UAO159" s="15"/>
      <c r="UAP159" s="15"/>
      <c r="UAQ159" s="15"/>
      <c r="UAR159" s="15"/>
      <c r="UAS159" s="15"/>
      <c r="UAT159" s="15"/>
      <c r="UAU159" s="15"/>
      <c r="UAV159" s="15"/>
      <c r="UAW159" s="15"/>
      <c r="UAX159" s="15"/>
      <c r="UAY159" s="15"/>
      <c r="UAZ159" s="15"/>
      <c r="UBA159" s="15"/>
      <c r="UBB159" s="15"/>
      <c r="UBC159" s="15"/>
      <c r="UBD159" s="15"/>
      <c r="UBE159" s="15"/>
      <c r="UBF159" s="15"/>
      <c r="UBG159" s="15"/>
      <c r="UBH159" s="15"/>
      <c r="UBI159" s="15"/>
      <c r="UBJ159" s="15"/>
      <c r="UBK159" s="15"/>
      <c r="UBL159" s="15"/>
      <c r="UBM159" s="15"/>
      <c r="UBN159" s="15"/>
      <c r="UBO159" s="15"/>
      <c r="UBP159" s="15"/>
      <c r="UBQ159" s="15"/>
      <c r="UBR159" s="15"/>
      <c r="UBS159" s="15"/>
      <c r="UBT159" s="15"/>
      <c r="UBU159" s="15"/>
      <c r="UBV159" s="15"/>
      <c r="UBW159" s="15"/>
      <c r="UBX159" s="15"/>
      <c r="UBY159" s="15"/>
      <c r="UBZ159" s="15"/>
      <c r="UCA159" s="15"/>
      <c r="UCB159" s="15"/>
      <c r="UCC159" s="15"/>
      <c r="UCD159" s="15"/>
      <c r="UCE159" s="15"/>
      <c r="UCF159" s="15"/>
      <c r="UCG159" s="15"/>
      <c r="UCH159" s="15"/>
      <c r="UCI159" s="15"/>
      <c r="UCJ159" s="15"/>
      <c r="UCK159" s="15"/>
      <c r="UCL159" s="15"/>
      <c r="UCM159" s="15"/>
      <c r="UCN159" s="15"/>
      <c r="UCO159" s="15"/>
      <c r="UCP159" s="15"/>
      <c r="UCQ159" s="15"/>
      <c r="UCR159" s="15"/>
      <c r="UCS159" s="15"/>
      <c r="UCT159" s="15"/>
      <c r="UCU159" s="15"/>
      <c r="UCV159" s="15"/>
      <c r="UCW159" s="15"/>
      <c r="UCX159" s="15"/>
      <c r="UCY159" s="15"/>
      <c r="UCZ159" s="15"/>
      <c r="UDA159" s="15"/>
      <c r="UDB159" s="15"/>
      <c r="UDC159" s="15"/>
      <c r="UDD159" s="15"/>
      <c r="UDE159" s="15"/>
      <c r="UDF159" s="15"/>
      <c r="UDG159" s="15"/>
      <c r="UDH159" s="15"/>
      <c r="UDI159" s="15"/>
      <c r="UDJ159" s="15"/>
      <c r="UDK159" s="15"/>
      <c r="UDL159" s="15"/>
      <c r="UDM159" s="15"/>
      <c r="UDN159" s="15"/>
      <c r="UDO159" s="15"/>
      <c r="UDP159" s="15"/>
      <c r="UDQ159" s="15"/>
      <c r="UDR159" s="15"/>
      <c r="UDS159" s="15"/>
      <c r="UDT159" s="15"/>
      <c r="UDU159" s="15"/>
      <c r="UDV159" s="15"/>
      <c r="UDW159" s="15"/>
      <c r="UDX159" s="15"/>
      <c r="UDY159" s="15"/>
      <c r="UDZ159" s="15"/>
      <c r="UEA159" s="15"/>
      <c r="UEB159" s="15"/>
      <c r="UEC159" s="15"/>
      <c r="UED159" s="15"/>
      <c r="UEE159" s="15"/>
      <c r="UEF159" s="15"/>
      <c r="UEG159" s="15"/>
      <c r="UEH159" s="15"/>
      <c r="UEI159" s="15"/>
      <c r="UEJ159" s="15"/>
      <c r="UEK159" s="15"/>
      <c r="UEL159" s="15"/>
      <c r="UEM159" s="15"/>
      <c r="UEN159" s="15"/>
      <c r="UEO159" s="15"/>
      <c r="UEP159" s="15"/>
      <c r="UEQ159" s="15"/>
      <c r="UER159" s="15"/>
      <c r="UES159" s="15"/>
      <c r="UET159" s="15"/>
      <c r="UEU159" s="15"/>
      <c r="UEV159" s="15"/>
      <c r="UEW159" s="15"/>
      <c r="UEX159" s="15"/>
      <c r="UEY159" s="15"/>
      <c r="UEZ159" s="15"/>
      <c r="UFA159" s="15"/>
      <c r="UFB159" s="15"/>
      <c r="UFC159" s="15"/>
      <c r="UFD159" s="15"/>
      <c r="UFE159" s="15"/>
      <c r="UFF159" s="15"/>
      <c r="UFG159" s="15"/>
      <c r="UFH159" s="15"/>
      <c r="UFI159" s="15"/>
      <c r="UFJ159" s="15"/>
      <c r="UFK159" s="15"/>
      <c r="UFL159" s="15"/>
      <c r="UFM159" s="15"/>
      <c r="UFN159" s="15"/>
      <c r="UFO159" s="15"/>
      <c r="UFP159" s="15"/>
      <c r="UFQ159" s="15"/>
      <c r="UFR159" s="15"/>
      <c r="UFS159" s="15"/>
      <c r="UFT159" s="15"/>
      <c r="UFU159" s="15"/>
      <c r="UFV159" s="15"/>
      <c r="UFW159" s="15"/>
      <c r="UFX159" s="15"/>
      <c r="UFY159" s="15"/>
      <c r="UFZ159" s="15"/>
      <c r="UGA159" s="15"/>
      <c r="UGB159" s="15"/>
      <c r="UGC159" s="15"/>
      <c r="UGD159" s="15"/>
      <c r="UGE159" s="15"/>
      <c r="UGF159" s="15"/>
      <c r="UGG159" s="15"/>
      <c r="UGH159" s="15"/>
      <c r="UGI159" s="15"/>
      <c r="UGJ159" s="15"/>
      <c r="UGK159" s="15"/>
      <c r="UGL159" s="15"/>
      <c r="UGM159" s="15"/>
      <c r="UGN159" s="15"/>
      <c r="UGO159" s="15"/>
      <c r="UGP159" s="15"/>
      <c r="UGQ159" s="15"/>
      <c r="UGR159" s="15"/>
      <c r="UGS159" s="15"/>
      <c r="UGT159" s="15"/>
      <c r="UGU159" s="15"/>
      <c r="UGV159" s="15"/>
      <c r="UGW159" s="15"/>
      <c r="UGX159" s="15"/>
      <c r="UGY159" s="15"/>
      <c r="UGZ159" s="15"/>
      <c r="UHA159" s="15"/>
      <c r="UHB159" s="15"/>
      <c r="UHC159" s="15"/>
      <c r="UHD159" s="15"/>
      <c r="UHE159" s="15"/>
      <c r="UHF159" s="15"/>
      <c r="UHG159" s="15"/>
      <c r="UHH159" s="15"/>
      <c r="UHI159" s="15"/>
      <c r="UHJ159" s="15"/>
      <c r="UHK159" s="15"/>
      <c r="UHL159" s="15"/>
      <c r="UHM159" s="15"/>
      <c r="UHN159" s="15"/>
      <c r="UHO159" s="15"/>
      <c r="UHP159" s="15"/>
      <c r="UHQ159" s="15"/>
      <c r="UHR159" s="15"/>
      <c r="UHS159" s="15"/>
      <c r="UHT159" s="15"/>
      <c r="UHU159" s="15"/>
      <c r="UHV159" s="15"/>
      <c r="UHW159" s="15"/>
      <c r="UHX159" s="15"/>
      <c r="UHY159" s="15"/>
      <c r="UHZ159" s="15"/>
      <c r="UIA159" s="15"/>
      <c r="UIB159" s="15"/>
      <c r="UIC159" s="15"/>
      <c r="UID159" s="15"/>
      <c r="UIE159" s="15"/>
      <c r="UIF159" s="15"/>
      <c r="UIG159" s="15"/>
      <c r="UIH159" s="15"/>
      <c r="UII159" s="15"/>
      <c r="UIJ159" s="15"/>
      <c r="UIK159" s="15"/>
      <c r="UIL159" s="15"/>
      <c r="UIM159" s="15"/>
      <c r="UIN159" s="15"/>
      <c r="UIO159" s="15"/>
      <c r="UIP159" s="15"/>
      <c r="UIQ159" s="15"/>
      <c r="UIR159" s="15"/>
      <c r="UIS159" s="15"/>
      <c r="UIT159" s="15"/>
      <c r="UIU159" s="15"/>
      <c r="UIV159" s="15"/>
      <c r="UIW159" s="15"/>
      <c r="UIX159" s="15"/>
      <c r="UIY159" s="15"/>
      <c r="UIZ159" s="15"/>
      <c r="UJA159" s="15"/>
      <c r="UJB159" s="15"/>
      <c r="UJC159" s="15"/>
      <c r="UJD159" s="15"/>
      <c r="UJE159" s="15"/>
      <c r="UJF159" s="15"/>
      <c r="UJG159" s="15"/>
      <c r="UJH159" s="15"/>
      <c r="UJI159" s="15"/>
      <c r="UJJ159" s="15"/>
      <c r="UJK159" s="15"/>
      <c r="UJL159" s="15"/>
      <c r="UJM159" s="15"/>
      <c r="UJN159" s="15"/>
      <c r="UJO159" s="15"/>
      <c r="UJP159" s="15"/>
      <c r="UJQ159" s="15"/>
      <c r="UJR159" s="15"/>
      <c r="UJS159" s="15"/>
      <c r="UJT159" s="15"/>
      <c r="UJU159" s="15"/>
      <c r="UJV159" s="15"/>
      <c r="UJW159" s="15"/>
      <c r="UJX159" s="15"/>
      <c r="UJY159" s="15"/>
      <c r="UJZ159" s="15"/>
      <c r="UKA159" s="15"/>
      <c r="UKB159" s="15"/>
      <c r="UKC159" s="15"/>
      <c r="UKD159" s="15"/>
      <c r="UKE159" s="15"/>
      <c r="UKF159" s="15"/>
      <c r="UKG159" s="15"/>
      <c r="UKH159" s="15"/>
      <c r="UKI159" s="15"/>
      <c r="UKJ159" s="15"/>
      <c r="UKK159" s="15"/>
      <c r="UKL159" s="15"/>
      <c r="UKM159" s="15"/>
      <c r="UKN159" s="15"/>
      <c r="UKO159" s="15"/>
      <c r="UKP159" s="15"/>
      <c r="UKQ159" s="15"/>
      <c r="UKR159" s="15"/>
      <c r="UKS159" s="15"/>
      <c r="UKT159" s="15"/>
      <c r="UKU159" s="15"/>
      <c r="UKV159" s="15"/>
      <c r="UKW159" s="15"/>
      <c r="UKX159" s="15"/>
      <c r="UKY159" s="15"/>
      <c r="UKZ159" s="15"/>
      <c r="ULA159" s="15"/>
      <c r="ULB159" s="15"/>
      <c r="ULC159" s="15"/>
      <c r="ULD159" s="15"/>
      <c r="ULE159" s="15"/>
      <c r="ULF159" s="15"/>
      <c r="ULG159" s="15"/>
      <c r="ULH159" s="15"/>
      <c r="ULI159" s="15"/>
      <c r="ULJ159" s="15"/>
      <c r="ULK159" s="15"/>
      <c r="ULL159" s="15"/>
      <c r="ULM159" s="15"/>
      <c r="ULN159" s="15"/>
      <c r="ULO159" s="15"/>
      <c r="ULP159" s="15"/>
      <c r="ULQ159" s="15"/>
      <c r="ULR159" s="15"/>
      <c r="ULS159" s="15"/>
      <c r="ULT159" s="15"/>
      <c r="ULU159" s="15"/>
      <c r="ULV159" s="15"/>
      <c r="ULW159" s="15"/>
      <c r="ULX159" s="15"/>
      <c r="ULY159" s="15"/>
      <c r="ULZ159" s="15"/>
      <c r="UMA159" s="15"/>
      <c r="UMB159" s="15"/>
      <c r="UMC159" s="15"/>
      <c r="UMD159" s="15"/>
      <c r="UME159" s="15"/>
      <c r="UMF159" s="15"/>
      <c r="UMG159" s="15"/>
      <c r="UMH159" s="15"/>
      <c r="UMI159" s="15"/>
      <c r="UMJ159" s="15"/>
      <c r="UMK159" s="15"/>
      <c r="UML159" s="15"/>
      <c r="UMM159" s="15"/>
      <c r="UMN159" s="15"/>
      <c r="UMO159" s="15"/>
      <c r="UMP159" s="15"/>
      <c r="UMQ159" s="15"/>
      <c r="UMR159" s="15"/>
      <c r="UMS159" s="15"/>
      <c r="UMT159" s="15"/>
      <c r="UMU159" s="15"/>
      <c r="UMV159" s="15"/>
      <c r="UMW159" s="15"/>
      <c r="UMX159" s="15"/>
      <c r="UMY159" s="15"/>
      <c r="UMZ159" s="15"/>
      <c r="UNA159" s="15"/>
      <c r="UNB159" s="15"/>
      <c r="UNC159" s="15"/>
      <c r="UND159" s="15"/>
      <c r="UNE159" s="15"/>
      <c r="UNF159" s="15"/>
      <c r="UNG159" s="15"/>
      <c r="UNH159" s="15"/>
      <c r="UNI159" s="15"/>
      <c r="UNJ159" s="15"/>
      <c r="UNK159" s="15"/>
      <c r="UNL159" s="15"/>
      <c r="UNM159" s="15"/>
      <c r="UNN159" s="15"/>
      <c r="UNO159" s="15"/>
      <c r="UNP159" s="15"/>
      <c r="UNQ159" s="15"/>
      <c r="UNR159" s="15"/>
      <c r="UNS159" s="15"/>
      <c r="UNT159" s="15"/>
      <c r="UNU159" s="15"/>
      <c r="UNV159" s="15"/>
      <c r="UNW159" s="15"/>
      <c r="UNX159" s="15"/>
      <c r="UNY159" s="15"/>
      <c r="UNZ159" s="15"/>
      <c r="UOA159" s="15"/>
      <c r="UOB159" s="15"/>
      <c r="UOC159" s="15"/>
      <c r="UOD159" s="15"/>
      <c r="UOE159" s="15"/>
      <c r="UOF159" s="15"/>
      <c r="UOG159" s="15"/>
      <c r="UOH159" s="15"/>
      <c r="UOI159" s="15"/>
      <c r="UOJ159" s="15"/>
      <c r="UOK159" s="15"/>
      <c r="UOL159" s="15"/>
      <c r="UOM159" s="15"/>
      <c r="UON159" s="15"/>
      <c r="UOO159" s="15"/>
      <c r="UOP159" s="15"/>
      <c r="UOQ159" s="15"/>
      <c r="UOR159" s="15"/>
      <c r="UOS159" s="15"/>
      <c r="UOT159" s="15"/>
      <c r="UOU159" s="15"/>
      <c r="UOV159" s="15"/>
      <c r="UOW159" s="15"/>
      <c r="UOX159" s="15"/>
      <c r="UOY159" s="15"/>
      <c r="UOZ159" s="15"/>
      <c r="UPA159" s="15"/>
      <c r="UPB159" s="15"/>
      <c r="UPC159" s="15"/>
      <c r="UPD159" s="15"/>
      <c r="UPE159" s="15"/>
      <c r="UPF159" s="15"/>
      <c r="UPG159" s="15"/>
      <c r="UPH159" s="15"/>
      <c r="UPI159" s="15"/>
      <c r="UPJ159" s="15"/>
      <c r="UPK159" s="15"/>
      <c r="UPL159" s="15"/>
      <c r="UPM159" s="15"/>
      <c r="UPN159" s="15"/>
      <c r="UPO159" s="15"/>
      <c r="UPP159" s="15"/>
      <c r="UPQ159" s="15"/>
      <c r="UPR159" s="15"/>
      <c r="UPS159" s="15"/>
      <c r="UPT159" s="15"/>
      <c r="UPU159" s="15"/>
      <c r="UPV159" s="15"/>
      <c r="UPW159" s="15"/>
      <c r="UPX159" s="15"/>
      <c r="UPY159" s="15"/>
      <c r="UPZ159" s="15"/>
      <c r="UQA159" s="15"/>
      <c r="UQB159" s="15"/>
      <c r="UQC159" s="15"/>
      <c r="UQD159" s="15"/>
      <c r="UQE159" s="15"/>
      <c r="UQF159" s="15"/>
      <c r="UQG159" s="15"/>
      <c r="UQH159" s="15"/>
      <c r="UQI159" s="15"/>
      <c r="UQJ159" s="15"/>
      <c r="UQK159" s="15"/>
      <c r="UQL159" s="15"/>
      <c r="UQM159" s="15"/>
      <c r="UQN159" s="15"/>
      <c r="UQO159" s="15"/>
      <c r="UQP159" s="15"/>
      <c r="UQQ159" s="15"/>
      <c r="UQR159" s="15"/>
      <c r="UQS159" s="15"/>
      <c r="UQT159" s="15"/>
      <c r="UQU159" s="15"/>
      <c r="UQV159" s="15"/>
      <c r="UQW159" s="15"/>
      <c r="UQX159" s="15"/>
      <c r="UQY159" s="15"/>
      <c r="UQZ159" s="15"/>
      <c r="URA159" s="15"/>
      <c r="URB159" s="15"/>
      <c r="URC159" s="15"/>
      <c r="URD159" s="15"/>
      <c r="URE159" s="15"/>
      <c r="URF159" s="15"/>
      <c r="URG159" s="15"/>
      <c r="URH159" s="15"/>
      <c r="URI159" s="15"/>
      <c r="URJ159" s="15"/>
      <c r="URK159" s="15"/>
      <c r="URL159" s="15"/>
      <c r="URM159" s="15"/>
      <c r="URN159" s="15"/>
      <c r="URO159" s="15"/>
      <c r="URP159" s="15"/>
      <c r="URQ159" s="15"/>
      <c r="URR159" s="15"/>
      <c r="URS159" s="15"/>
      <c r="URT159" s="15"/>
      <c r="URU159" s="15"/>
      <c r="URV159" s="15"/>
      <c r="URW159" s="15"/>
      <c r="URX159" s="15"/>
      <c r="URY159" s="15"/>
      <c r="URZ159" s="15"/>
      <c r="USA159" s="15"/>
      <c r="USB159" s="15"/>
      <c r="USC159" s="15"/>
      <c r="USD159" s="15"/>
      <c r="USE159" s="15"/>
      <c r="USF159" s="15"/>
      <c r="USG159" s="15"/>
      <c r="USH159" s="15"/>
      <c r="USI159" s="15"/>
      <c r="USJ159" s="15"/>
      <c r="USK159" s="15"/>
      <c r="USL159" s="15"/>
      <c r="USM159" s="15"/>
      <c r="USN159" s="15"/>
      <c r="USO159" s="15"/>
      <c r="USP159" s="15"/>
      <c r="USQ159" s="15"/>
      <c r="USR159" s="15"/>
      <c r="USS159" s="15"/>
      <c r="UST159" s="15"/>
      <c r="USU159" s="15"/>
      <c r="USV159" s="15"/>
      <c r="USW159" s="15"/>
      <c r="USX159" s="15"/>
      <c r="USY159" s="15"/>
      <c r="USZ159" s="15"/>
      <c r="UTA159" s="15"/>
      <c r="UTB159" s="15"/>
      <c r="UTC159" s="15"/>
      <c r="UTD159" s="15"/>
      <c r="UTE159" s="15"/>
      <c r="UTF159" s="15"/>
      <c r="UTG159" s="15"/>
      <c r="UTH159" s="15"/>
      <c r="UTI159" s="15"/>
      <c r="UTJ159" s="15"/>
      <c r="UTK159" s="15"/>
      <c r="UTL159" s="15"/>
      <c r="UTM159" s="15"/>
      <c r="UTN159" s="15"/>
      <c r="UTO159" s="15"/>
      <c r="UTP159" s="15"/>
      <c r="UTQ159" s="15"/>
      <c r="UTR159" s="15"/>
      <c r="UTS159" s="15"/>
      <c r="UTT159" s="15"/>
      <c r="UTU159" s="15"/>
      <c r="UTV159" s="15"/>
      <c r="UTW159" s="15"/>
      <c r="UTX159" s="15"/>
      <c r="UTY159" s="15"/>
      <c r="UTZ159" s="15"/>
      <c r="UUA159" s="15"/>
      <c r="UUB159" s="15"/>
      <c r="UUC159" s="15"/>
      <c r="UUD159" s="15"/>
      <c r="UUE159" s="15"/>
      <c r="UUF159" s="15"/>
      <c r="UUG159" s="15"/>
      <c r="UUH159" s="15"/>
      <c r="UUI159" s="15"/>
      <c r="UUJ159" s="15"/>
      <c r="UUK159" s="15"/>
      <c r="UUL159" s="15"/>
      <c r="UUM159" s="15"/>
      <c r="UUN159" s="15"/>
      <c r="UUO159" s="15"/>
      <c r="UUP159" s="15"/>
      <c r="UUQ159" s="15"/>
      <c r="UUR159" s="15"/>
      <c r="UUS159" s="15"/>
      <c r="UUT159" s="15"/>
      <c r="UUU159" s="15"/>
      <c r="UUV159" s="15"/>
      <c r="UUW159" s="15"/>
      <c r="UUX159" s="15"/>
      <c r="UUY159" s="15"/>
      <c r="UUZ159" s="15"/>
      <c r="UVA159" s="15"/>
      <c r="UVB159" s="15"/>
      <c r="UVC159" s="15"/>
      <c r="UVD159" s="15"/>
      <c r="UVE159" s="15"/>
      <c r="UVF159" s="15"/>
      <c r="UVG159" s="15"/>
      <c r="UVH159" s="15"/>
      <c r="UVI159" s="15"/>
      <c r="UVJ159" s="15"/>
      <c r="UVK159" s="15"/>
      <c r="UVL159" s="15"/>
      <c r="UVM159" s="15"/>
      <c r="UVN159" s="15"/>
      <c r="UVO159" s="15"/>
      <c r="UVP159" s="15"/>
      <c r="UVQ159" s="15"/>
      <c r="UVR159" s="15"/>
      <c r="UVS159" s="15"/>
      <c r="UVT159" s="15"/>
      <c r="UVU159" s="15"/>
      <c r="UVV159" s="15"/>
      <c r="UVW159" s="15"/>
      <c r="UVX159" s="15"/>
      <c r="UVY159" s="15"/>
      <c r="UVZ159" s="15"/>
      <c r="UWA159" s="15"/>
      <c r="UWB159" s="15"/>
      <c r="UWC159" s="15"/>
      <c r="UWD159" s="15"/>
      <c r="UWE159" s="15"/>
      <c r="UWF159" s="15"/>
      <c r="UWG159" s="15"/>
      <c r="UWH159" s="15"/>
      <c r="UWI159" s="15"/>
      <c r="UWJ159" s="15"/>
      <c r="UWK159" s="15"/>
      <c r="UWL159" s="15"/>
      <c r="UWM159" s="15"/>
      <c r="UWN159" s="15"/>
      <c r="UWO159" s="15"/>
      <c r="UWP159" s="15"/>
      <c r="UWQ159" s="15"/>
      <c r="UWR159" s="15"/>
      <c r="UWS159" s="15"/>
      <c r="UWT159" s="15"/>
      <c r="UWU159" s="15"/>
      <c r="UWV159" s="15"/>
      <c r="UWW159" s="15"/>
      <c r="UWX159" s="15"/>
      <c r="UWY159" s="15"/>
      <c r="UWZ159" s="15"/>
      <c r="UXA159" s="15"/>
      <c r="UXB159" s="15"/>
      <c r="UXC159" s="15"/>
      <c r="UXD159" s="15"/>
      <c r="UXE159" s="15"/>
      <c r="UXF159" s="15"/>
      <c r="UXG159" s="15"/>
      <c r="UXH159" s="15"/>
      <c r="UXI159" s="15"/>
      <c r="UXJ159" s="15"/>
      <c r="UXK159" s="15"/>
      <c r="UXL159" s="15"/>
      <c r="UXM159" s="15"/>
      <c r="UXN159" s="15"/>
      <c r="UXO159" s="15"/>
      <c r="UXP159" s="15"/>
      <c r="UXQ159" s="15"/>
      <c r="UXR159" s="15"/>
      <c r="UXS159" s="15"/>
      <c r="UXT159" s="15"/>
      <c r="UXU159" s="15"/>
      <c r="UXV159" s="15"/>
      <c r="UXW159" s="15"/>
      <c r="UXX159" s="15"/>
      <c r="UXY159" s="15"/>
      <c r="UXZ159" s="15"/>
      <c r="UYA159" s="15"/>
      <c r="UYB159" s="15"/>
      <c r="UYC159" s="15"/>
      <c r="UYD159" s="15"/>
      <c r="UYE159" s="15"/>
      <c r="UYF159" s="15"/>
      <c r="UYG159" s="15"/>
      <c r="UYH159" s="15"/>
      <c r="UYI159" s="15"/>
      <c r="UYJ159" s="15"/>
      <c r="UYK159" s="15"/>
      <c r="UYL159" s="15"/>
      <c r="UYM159" s="15"/>
      <c r="UYN159" s="15"/>
      <c r="UYO159" s="15"/>
      <c r="UYP159" s="15"/>
      <c r="UYQ159" s="15"/>
      <c r="UYR159" s="15"/>
      <c r="UYS159" s="15"/>
      <c r="UYT159" s="15"/>
      <c r="UYU159" s="15"/>
      <c r="UYV159" s="15"/>
      <c r="UYW159" s="15"/>
      <c r="UYX159" s="15"/>
      <c r="UYY159" s="15"/>
      <c r="UYZ159" s="15"/>
      <c r="UZA159" s="15"/>
      <c r="UZB159" s="15"/>
      <c r="UZC159" s="15"/>
      <c r="UZD159" s="15"/>
      <c r="UZE159" s="15"/>
      <c r="UZF159" s="15"/>
      <c r="UZG159" s="15"/>
      <c r="UZH159" s="15"/>
      <c r="UZI159" s="15"/>
      <c r="UZJ159" s="15"/>
      <c r="UZK159" s="15"/>
      <c r="UZL159" s="15"/>
      <c r="UZM159" s="15"/>
      <c r="UZN159" s="15"/>
      <c r="UZO159" s="15"/>
      <c r="UZP159" s="15"/>
      <c r="UZQ159" s="15"/>
      <c r="UZR159" s="15"/>
      <c r="UZS159" s="15"/>
      <c r="UZT159" s="15"/>
      <c r="UZU159" s="15"/>
      <c r="UZV159" s="15"/>
      <c r="UZW159" s="15"/>
      <c r="UZX159" s="15"/>
      <c r="UZY159" s="15"/>
      <c r="UZZ159" s="15"/>
      <c r="VAA159" s="15"/>
      <c r="VAB159" s="15"/>
      <c r="VAC159" s="15"/>
      <c r="VAD159" s="15"/>
      <c r="VAE159" s="15"/>
      <c r="VAF159" s="15"/>
      <c r="VAG159" s="15"/>
      <c r="VAH159" s="15"/>
      <c r="VAI159" s="15"/>
      <c r="VAJ159" s="15"/>
      <c r="VAK159" s="15"/>
      <c r="VAL159" s="15"/>
      <c r="VAM159" s="15"/>
      <c r="VAN159" s="15"/>
      <c r="VAO159" s="15"/>
      <c r="VAP159" s="15"/>
      <c r="VAQ159" s="15"/>
      <c r="VAR159" s="15"/>
      <c r="VAS159" s="15"/>
      <c r="VAT159" s="15"/>
      <c r="VAU159" s="15"/>
      <c r="VAV159" s="15"/>
      <c r="VAW159" s="15"/>
      <c r="VAX159" s="15"/>
      <c r="VAY159" s="15"/>
      <c r="VAZ159" s="15"/>
      <c r="VBA159" s="15"/>
      <c r="VBB159" s="15"/>
      <c r="VBC159" s="15"/>
      <c r="VBD159" s="15"/>
      <c r="VBE159" s="15"/>
      <c r="VBF159" s="15"/>
      <c r="VBG159" s="15"/>
      <c r="VBH159" s="15"/>
      <c r="VBI159" s="15"/>
      <c r="VBJ159" s="15"/>
      <c r="VBK159" s="15"/>
      <c r="VBL159" s="15"/>
      <c r="VBM159" s="15"/>
      <c r="VBN159" s="15"/>
      <c r="VBO159" s="15"/>
      <c r="VBP159" s="15"/>
      <c r="VBQ159" s="15"/>
      <c r="VBR159" s="15"/>
      <c r="VBS159" s="15"/>
      <c r="VBT159" s="15"/>
      <c r="VBU159" s="15"/>
      <c r="VBV159" s="15"/>
      <c r="VBW159" s="15"/>
      <c r="VBX159" s="15"/>
      <c r="VBY159" s="15"/>
      <c r="VBZ159" s="15"/>
      <c r="VCA159" s="15"/>
      <c r="VCB159" s="15"/>
      <c r="VCC159" s="15"/>
      <c r="VCD159" s="15"/>
      <c r="VCE159" s="15"/>
      <c r="VCF159" s="15"/>
      <c r="VCG159" s="15"/>
      <c r="VCH159" s="15"/>
      <c r="VCI159" s="15"/>
      <c r="VCJ159" s="15"/>
      <c r="VCK159" s="15"/>
      <c r="VCL159" s="15"/>
      <c r="VCM159" s="15"/>
      <c r="VCN159" s="15"/>
      <c r="VCO159" s="15"/>
      <c r="VCP159" s="15"/>
      <c r="VCQ159" s="15"/>
      <c r="VCR159" s="15"/>
      <c r="VCS159" s="15"/>
      <c r="VCT159" s="15"/>
      <c r="VCU159" s="15"/>
      <c r="VCV159" s="15"/>
      <c r="VCW159" s="15"/>
      <c r="VCX159" s="15"/>
      <c r="VCY159" s="15"/>
      <c r="VCZ159" s="15"/>
      <c r="VDA159" s="15"/>
      <c r="VDB159" s="15"/>
      <c r="VDC159" s="15"/>
      <c r="VDD159" s="15"/>
      <c r="VDE159" s="15"/>
      <c r="VDF159" s="15"/>
      <c r="VDG159" s="15"/>
      <c r="VDH159" s="15"/>
      <c r="VDI159" s="15"/>
      <c r="VDJ159" s="15"/>
      <c r="VDK159" s="15"/>
      <c r="VDL159" s="15"/>
      <c r="VDM159" s="15"/>
      <c r="VDN159" s="15"/>
      <c r="VDO159" s="15"/>
      <c r="VDP159" s="15"/>
      <c r="VDQ159" s="15"/>
      <c r="VDR159" s="15"/>
      <c r="VDS159" s="15"/>
      <c r="VDT159" s="15"/>
      <c r="VDU159" s="15"/>
      <c r="VDV159" s="15"/>
      <c r="VDW159" s="15"/>
      <c r="VDX159" s="15"/>
      <c r="VDY159" s="15"/>
      <c r="VDZ159" s="15"/>
      <c r="VEA159" s="15"/>
      <c r="VEB159" s="15"/>
      <c r="VEC159" s="15"/>
      <c r="VED159" s="15"/>
      <c r="VEE159" s="15"/>
      <c r="VEF159" s="15"/>
      <c r="VEG159" s="15"/>
      <c r="VEH159" s="15"/>
      <c r="VEI159" s="15"/>
      <c r="VEJ159" s="15"/>
      <c r="VEK159" s="15"/>
      <c r="VEL159" s="15"/>
      <c r="VEM159" s="15"/>
      <c r="VEN159" s="15"/>
      <c r="VEO159" s="15"/>
      <c r="VEP159" s="15"/>
      <c r="VEQ159" s="15"/>
      <c r="VER159" s="15"/>
      <c r="VES159" s="15"/>
      <c r="VET159" s="15"/>
      <c r="VEU159" s="15"/>
      <c r="VEV159" s="15"/>
      <c r="VEW159" s="15"/>
      <c r="VEX159" s="15"/>
      <c r="VEY159" s="15"/>
      <c r="VEZ159" s="15"/>
      <c r="VFA159" s="15"/>
      <c r="VFB159" s="15"/>
      <c r="VFC159" s="15"/>
      <c r="VFD159" s="15"/>
      <c r="VFE159" s="15"/>
      <c r="VFF159" s="15"/>
      <c r="VFG159" s="15"/>
      <c r="VFH159" s="15"/>
      <c r="VFI159" s="15"/>
      <c r="VFJ159" s="15"/>
      <c r="VFK159" s="15"/>
      <c r="VFL159" s="15"/>
      <c r="VFM159" s="15"/>
      <c r="VFN159" s="15"/>
      <c r="VFO159" s="15"/>
      <c r="VFP159" s="15"/>
      <c r="VFQ159" s="15"/>
      <c r="VFR159" s="15"/>
      <c r="VFS159" s="15"/>
      <c r="VFT159" s="15"/>
      <c r="VFU159" s="15"/>
      <c r="VFV159" s="15"/>
      <c r="VFW159" s="15"/>
      <c r="VFX159" s="15"/>
      <c r="VFY159" s="15"/>
      <c r="VFZ159" s="15"/>
      <c r="VGA159" s="15"/>
      <c r="VGB159" s="15"/>
      <c r="VGC159" s="15"/>
      <c r="VGD159" s="15"/>
      <c r="VGE159" s="15"/>
      <c r="VGF159" s="15"/>
      <c r="VGG159" s="15"/>
      <c r="VGH159" s="15"/>
      <c r="VGI159" s="15"/>
      <c r="VGJ159" s="15"/>
      <c r="VGK159" s="15"/>
      <c r="VGL159" s="15"/>
      <c r="VGM159" s="15"/>
      <c r="VGN159" s="15"/>
      <c r="VGO159" s="15"/>
      <c r="VGP159" s="15"/>
      <c r="VGQ159" s="15"/>
      <c r="VGR159" s="15"/>
      <c r="VGS159" s="15"/>
      <c r="VGT159" s="15"/>
      <c r="VGU159" s="15"/>
      <c r="VGV159" s="15"/>
      <c r="VGW159" s="15"/>
      <c r="VGX159" s="15"/>
      <c r="VGY159" s="15"/>
      <c r="VGZ159" s="15"/>
      <c r="VHA159" s="15"/>
      <c r="VHB159" s="15"/>
      <c r="VHC159" s="15"/>
      <c r="VHD159" s="15"/>
      <c r="VHE159" s="15"/>
      <c r="VHF159" s="15"/>
      <c r="VHG159" s="15"/>
      <c r="VHH159" s="15"/>
      <c r="VHI159" s="15"/>
      <c r="VHJ159" s="15"/>
      <c r="VHK159" s="15"/>
      <c r="VHL159" s="15"/>
      <c r="VHM159" s="15"/>
      <c r="VHN159" s="15"/>
      <c r="VHO159" s="15"/>
      <c r="VHP159" s="15"/>
      <c r="VHQ159" s="15"/>
      <c r="VHR159" s="15"/>
      <c r="VHS159" s="15"/>
      <c r="VHT159" s="15"/>
      <c r="VHU159" s="15"/>
      <c r="VHV159" s="15"/>
      <c r="VHW159" s="15"/>
      <c r="VHX159" s="15"/>
      <c r="VHY159" s="15"/>
      <c r="VHZ159" s="15"/>
      <c r="VIA159" s="15"/>
      <c r="VIB159" s="15"/>
      <c r="VIC159" s="15"/>
      <c r="VID159" s="15"/>
      <c r="VIE159" s="15"/>
      <c r="VIF159" s="15"/>
      <c r="VIG159" s="15"/>
      <c r="VIH159" s="15"/>
      <c r="VII159" s="15"/>
      <c r="VIJ159" s="15"/>
      <c r="VIK159" s="15"/>
      <c r="VIL159" s="15"/>
      <c r="VIM159" s="15"/>
      <c r="VIN159" s="15"/>
      <c r="VIO159" s="15"/>
      <c r="VIP159" s="15"/>
      <c r="VIQ159" s="15"/>
      <c r="VIR159" s="15"/>
      <c r="VIS159" s="15"/>
      <c r="VIT159" s="15"/>
      <c r="VIU159" s="15"/>
      <c r="VIV159" s="15"/>
      <c r="VIW159" s="15"/>
      <c r="VIX159" s="15"/>
      <c r="VIY159" s="15"/>
      <c r="VIZ159" s="15"/>
      <c r="VJA159" s="15"/>
      <c r="VJB159" s="15"/>
      <c r="VJC159" s="15"/>
      <c r="VJD159" s="15"/>
      <c r="VJE159" s="15"/>
      <c r="VJF159" s="15"/>
      <c r="VJG159" s="15"/>
      <c r="VJH159" s="15"/>
      <c r="VJI159" s="15"/>
      <c r="VJJ159" s="15"/>
      <c r="VJK159" s="15"/>
      <c r="VJL159" s="15"/>
      <c r="VJM159" s="15"/>
      <c r="VJN159" s="15"/>
      <c r="VJO159" s="15"/>
      <c r="VJP159" s="15"/>
      <c r="VJQ159" s="15"/>
      <c r="VJR159" s="15"/>
      <c r="VJS159" s="15"/>
      <c r="VJT159" s="15"/>
      <c r="VJU159" s="15"/>
      <c r="VJV159" s="15"/>
      <c r="VJW159" s="15"/>
      <c r="VJX159" s="15"/>
      <c r="VJY159" s="15"/>
      <c r="VJZ159" s="15"/>
      <c r="VKA159" s="15"/>
      <c r="VKB159" s="15"/>
      <c r="VKC159" s="15"/>
      <c r="VKD159" s="15"/>
      <c r="VKE159" s="15"/>
      <c r="VKF159" s="15"/>
      <c r="VKG159" s="15"/>
      <c r="VKH159" s="15"/>
      <c r="VKI159" s="15"/>
      <c r="VKJ159" s="15"/>
      <c r="VKK159" s="15"/>
      <c r="VKL159" s="15"/>
      <c r="VKM159" s="15"/>
      <c r="VKN159" s="15"/>
      <c r="VKO159" s="15"/>
      <c r="VKP159" s="15"/>
      <c r="VKQ159" s="15"/>
      <c r="VKR159" s="15"/>
      <c r="VKS159" s="15"/>
      <c r="VKT159" s="15"/>
      <c r="VKU159" s="15"/>
      <c r="VKV159" s="15"/>
      <c r="VKW159" s="15"/>
      <c r="VKX159" s="15"/>
      <c r="VKY159" s="15"/>
      <c r="VKZ159" s="15"/>
      <c r="VLA159" s="15"/>
      <c r="VLB159" s="15"/>
      <c r="VLC159" s="15"/>
      <c r="VLD159" s="15"/>
      <c r="VLE159" s="15"/>
      <c r="VLF159" s="15"/>
      <c r="VLG159" s="15"/>
      <c r="VLH159" s="15"/>
      <c r="VLI159" s="15"/>
      <c r="VLJ159" s="15"/>
      <c r="VLK159" s="15"/>
      <c r="VLL159" s="15"/>
      <c r="VLM159" s="15"/>
      <c r="VLN159" s="15"/>
      <c r="VLO159" s="15"/>
      <c r="VLP159" s="15"/>
      <c r="VLQ159" s="15"/>
      <c r="VLR159" s="15"/>
      <c r="VLS159" s="15"/>
      <c r="VLT159" s="15"/>
      <c r="VLU159" s="15"/>
      <c r="VLV159" s="15"/>
      <c r="VLW159" s="15"/>
      <c r="VLX159" s="15"/>
      <c r="VLY159" s="15"/>
      <c r="VLZ159" s="15"/>
      <c r="VMA159" s="15"/>
      <c r="VMB159" s="15"/>
      <c r="VMC159" s="15"/>
      <c r="VMD159" s="15"/>
      <c r="VME159" s="15"/>
      <c r="VMF159" s="15"/>
      <c r="VMG159" s="15"/>
      <c r="VMH159" s="15"/>
      <c r="VMI159" s="15"/>
      <c r="VMJ159" s="15"/>
      <c r="VMK159" s="15"/>
      <c r="VML159" s="15"/>
      <c r="VMM159" s="15"/>
      <c r="VMN159" s="15"/>
      <c r="VMO159" s="15"/>
      <c r="VMP159" s="15"/>
      <c r="VMQ159" s="15"/>
      <c r="VMR159" s="15"/>
      <c r="VMS159" s="15"/>
      <c r="VMT159" s="15"/>
      <c r="VMU159" s="15"/>
      <c r="VMV159" s="15"/>
      <c r="VMW159" s="15"/>
      <c r="VMX159" s="15"/>
      <c r="VMY159" s="15"/>
      <c r="VMZ159" s="15"/>
      <c r="VNA159" s="15"/>
      <c r="VNB159" s="15"/>
      <c r="VNC159" s="15"/>
      <c r="VND159" s="15"/>
      <c r="VNE159" s="15"/>
      <c r="VNF159" s="15"/>
      <c r="VNG159" s="15"/>
      <c r="VNH159" s="15"/>
      <c r="VNI159" s="15"/>
      <c r="VNJ159" s="15"/>
      <c r="VNK159" s="15"/>
      <c r="VNL159" s="15"/>
      <c r="VNM159" s="15"/>
      <c r="VNN159" s="15"/>
      <c r="VNO159" s="15"/>
      <c r="VNP159" s="15"/>
      <c r="VNQ159" s="15"/>
      <c r="VNR159" s="15"/>
      <c r="VNS159" s="15"/>
      <c r="VNT159" s="15"/>
      <c r="VNU159" s="15"/>
      <c r="VNV159" s="15"/>
      <c r="VNW159" s="15"/>
      <c r="VNX159" s="15"/>
      <c r="VNY159" s="15"/>
      <c r="VNZ159" s="15"/>
      <c r="VOA159" s="15"/>
      <c r="VOB159" s="15"/>
      <c r="VOC159" s="15"/>
      <c r="VOD159" s="15"/>
      <c r="VOE159" s="15"/>
      <c r="VOF159" s="15"/>
      <c r="VOG159" s="15"/>
      <c r="VOH159" s="15"/>
      <c r="VOI159" s="15"/>
      <c r="VOJ159" s="15"/>
      <c r="VOK159" s="15"/>
      <c r="VOL159" s="15"/>
      <c r="VOM159" s="15"/>
      <c r="VON159" s="15"/>
      <c r="VOO159" s="15"/>
      <c r="VOP159" s="15"/>
      <c r="VOQ159" s="15"/>
      <c r="VOR159" s="15"/>
      <c r="VOS159" s="15"/>
      <c r="VOT159" s="15"/>
      <c r="VOU159" s="15"/>
      <c r="VOV159" s="15"/>
      <c r="VOW159" s="15"/>
      <c r="VOX159" s="15"/>
      <c r="VOY159" s="15"/>
      <c r="VOZ159" s="15"/>
      <c r="VPA159" s="15"/>
      <c r="VPB159" s="15"/>
      <c r="VPC159" s="15"/>
      <c r="VPD159" s="15"/>
      <c r="VPE159" s="15"/>
      <c r="VPF159" s="15"/>
      <c r="VPG159" s="15"/>
      <c r="VPH159" s="15"/>
      <c r="VPI159" s="15"/>
      <c r="VPJ159" s="15"/>
      <c r="VPK159" s="15"/>
      <c r="VPL159" s="15"/>
      <c r="VPM159" s="15"/>
      <c r="VPN159" s="15"/>
      <c r="VPO159" s="15"/>
      <c r="VPP159" s="15"/>
      <c r="VPQ159" s="15"/>
      <c r="VPR159" s="15"/>
      <c r="VPS159" s="15"/>
      <c r="VPT159" s="15"/>
      <c r="VPU159" s="15"/>
      <c r="VPV159" s="15"/>
      <c r="VPW159" s="15"/>
      <c r="VPX159" s="15"/>
      <c r="VPY159" s="15"/>
      <c r="VPZ159" s="15"/>
      <c r="VQA159" s="15"/>
      <c r="VQB159" s="15"/>
      <c r="VQC159" s="15"/>
      <c r="VQD159" s="15"/>
      <c r="VQE159" s="15"/>
      <c r="VQF159" s="15"/>
      <c r="VQG159" s="15"/>
      <c r="VQH159" s="15"/>
      <c r="VQI159" s="15"/>
      <c r="VQJ159" s="15"/>
      <c r="VQK159" s="15"/>
      <c r="VQL159" s="15"/>
      <c r="VQM159" s="15"/>
      <c r="VQN159" s="15"/>
      <c r="VQO159" s="15"/>
      <c r="VQP159" s="15"/>
      <c r="VQQ159" s="15"/>
      <c r="VQR159" s="15"/>
      <c r="VQS159" s="15"/>
      <c r="VQT159" s="15"/>
      <c r="VQU159" s="15"/>
      <c r="VQV159" s="15"/>
      <c r="VQW159" s="15"/>
      <c r="VQX159" s="15"/>
      <c r="VQY159" s="15"/>
      <c r="VQZ159" s="15"/>
      <c r="VRA159" s="15"/>
      <c r="VRB159" s="15"/>
      <c r="VRC159" s="15"/>
      <c r="VRD159" s="15"/>
      <c r="VRE159" s="15"/>
      <c r="VRF159" s="15"/>
      <c r="VRG159" s="15"/>
      <c r="VRH159" s="15"/>
      <c r="VRI159" s="15"/>
      <c r="VRJ159" s="15"/>
      <c r="VRK159" s="15"/>
      <c r="VRL159" s="15"/>
      <c r="VRM159" s="15"/>
      <c r="VRN159" s="15"/>
      <c r="VRO159" s="15"/>
      <c r="VRP159" s="15"/>
      <c r="VRQ159" s="15"/>
      <c r="VRR159" s="15"/>
      <c r="VRS159" s="15"/>
      <c r="VRT159" s="15"/>
      <c r="VRU159" s="15"/>
      <c r="VRV159" s="15"/>
      <c r="VRW159" s="15"/>
      <c r="VRX159" s="15"/>
      <c r="VRY159" s="15"/>
      <c r="VRZ159" s="15"/>
      <c r="VSA159" s="15"/>
      <c r="VSB159" s="15"/>
      <c r="VSC159" s="15"/>
      <c r="VSD159" s="15"/>
      <c r="VSE159" s="15"/>
      <c r="VSF159" s="15"/>
      <c r="VSG159" s="15"/>
      <c r="VSH159" s="15"/>
      <c r="VSI159" s="15"/>
      <c r="VSJ159" s="15"/>
      <c r="VSK159" s="15"/>
      <c r="VSL159" s="15"/>
      <c r="VSM159" s="15"/>
      <c r="VSN159" s="15"/>
      <c r="VSO159" s="15"/>
      <c r="VSP159" s="15"/>
      <c r="VSQ159" s="15"/>
      <c r="VSR159" s="15"/>
      <c r="VSS159" s="15"/>
      <c r="VST159" s="15"/>
      <c r="VSU159" s="15"/>
      <c r="VSV159" s="15"/>
      <c r="VSW159" s="15"/>
      <c r="VSX159" s="15"/>
      <c r="VSY159" s="15"/>
      <c r="VSZ159" s="15"/>
      <c r="VTA159" s="15"/>
      <c r="VTB159" s="15"/>
      <c r="VTC159" s="15"/>
      <c r="VTD159" s="15"/>
      <c r="VTE159" s="15"/>
      <c r="VTF159" s="15"/>
      <c r="VTG159" s="15"/>
      <c r="VTH159" s="15"/>
      <c r="VTI159" s="15"/>
      <c r="VTJ159" s="15"/>
      <c r="VTK159" s="15"/>
      <c r="VTL159" s="15"/>
      <c r="VTM159" s="15"/>
      <c r="VTN159" s="15"/>
      <c r="VTO159" s="15"/>
      <c r="VTP159" s="15"/>
      <c r="VTQ159" s="15"/>
      <c r="VTR159" s="15"/>
      <c r="VTS159" s="15"/>
      <c r="VTT159" s="15"/>
      <c r="VTU159" s="15"/>
      <c r="VTV159" s="15"/>
      <c r="VTW159" s="15"/>
      <c r="VTX159" s="15"/>
      <c r="VTY159" s="15"/>
      <c r="VTZ159" s="15"/>
      <c r="VUA159" s="15"/>
      <c r="VUB159" s="15"/>
      <c r="VUC159" s="15"/>
      <c r="VUD159" s="15"/>
      <c r="VUE159" s="15"/>
      <c r="VUF159" s="15"/>
      <c r="VUG159" s="15"/>
      <c r="VUH159" s="15"/>
      <c r="VUI159" s="15"/>
      <c r="VUJ159" s="15"/>
      <c r="VUK159" s="15"/>
      <c r="VUL159" s="15"/>
      <c r="VUM159" s="15"/>
      <c r="VUN159" s="15"/>
      <c r="VUO159" s="15"/>
      <c r="VUP159" s="15"/>
      <c r="VUQ159" s="15"/>
      <c r="VUR159" s="15"/>
      <c r="VUS159" s="15"/>
      <c r="VUT159" s="15"/>
      <c r="VUU159" s="15"/>
      <c r="VUV159" s="15"/>
      <c r="VUW159" s="15"/>
      <c r="VUX159" s="15"/>
      <c r="VUY159" s="15"/>
      <c r="VUZ159" s="15"/>
      <c r="VVA159" s="15"/>
      <c r="VVB159" s="15"/>
      <c r="VVC159" s="15"/>
      <c r="VVD159" s="15"/>
      <c r="VVE159" s="15"/>
      <c r="VVF159" s="15"/>
      <c r="VVG159" s="15"/>
      <c r="VVH159" s="15"/>
      <c r="VVI159" s="15"/>
      <c r="VVJ159" s="15"/>
      <c r="VVK159" s="15"/>
      <c r="VVL159" s="15"/>
      <c r="VVM159" s="15"/>
      <c r="VVN159" s="15"/>
      <c r="VVO159" s="15"/>
      <c r="VVP159" s="15"/>
      <c r="VVQ159" s="15"/>
      <c r="VVR159" s="15"/>
      <c r="VVS159" s="15"/>
      <c r="VVT159" s="15"/>
      <c r="VVU159" s="15"/>
      <c r="VVV159" s="15"/>
      <c r="VVW159" s="15"/>
      <c r="VVX159" s="15"/>
      <c r="VVY159" s="15"/>
      <c r="VVZ159" s="15"/>
      <c r="VWA159" s="15"/>
      <c r="VWB159" s="15"/>
      <c r="VWC159" s="15"/>
      <c r="VWD159" s="15"/>
      <c r="VWE159" s="15"/>
      <c r="VWF159" s="15"/>
      <c r="VWG159" s="15"/>
      <c r="VWH159" s="15"/>
      <c r="VWI159" s="15"/>
      <c r="VWJ159" s="15"/>
      <c r="VWK159" s="15"/>
      <c r="VWL159" s="15"/>
      <c r="VWM159" s="15"/>
      <c r="VWN159" s="15"/>
      <c r="VWO159" s="15"/>
      <c r="VWP159" s="15"/>
      <c r="VWQ159" s="15"/>
      <c r="VWR159" s="15"/>
      <c r="VWS159" s="15"/>
      <c r="VWT159" s="15"/>
      <c r="VWU159" s="15"/>
      <c r="VWV159" s="15"/>
      <c r="VWW159" s="15"/>
      <c r="VWX159" s="15"/>
      <c r="VWY159" s="15"/>
      <c r="VWZ159" s="15"/>
      <c r="VXA159" s="15"/>
      <c r="VXB159" s="15"/>
      <c r="VXC159" s="15"/>
      <c r="VXD159" s="15"/>
      <c r="VXE159" s="15"/>
      <c r="VXF159" s="15"/>
      <c r="VXG159" s="15"/>
      <c r="VXH159" s="15"/>
      <c r="VXI159" s="15"/>
      <c r="VXJ159" s="15"/>
      <c r="VXK159" s="15"/>
      <c r="VXL159" s="15"/>
      <c r="VXM159" s="15"/>
      <c r="VXN159" s="15"/>
      <c r="VXO159" s="15"/>
      <c r="VXP159" s="15"/>
      <c r="VXQ159" s="15"/>
      <c r="VXR159" s="15"/>
      <c r="VXS159" s="15"/>
      <c r="VXT159" s="15"/>
      <c r="VXU159" s="15"/>
      <c r="VXV159" s="15"/>
      <c r="VXW159" s="15"/>
      <c r="VXX159" s="15"/>
      <c r="VXY159" s="15"/>
      <c r="VXZ159" s="15"/>
      <c r="VYA159" s="15"/>
      <c r="VYB159" s="15"/>
      <c r="VYC159" s="15"/>
      <c r="VYD159" s="15"/>
      <c r="VYE159" s="15"/>
      <c r="VYF159" s="15"/>
      <c r="VYG159" s="15"/>
      <c r="VYH159" s="15"/>
      <c r="VYI159" s="15"/>
      <c r="VYJ159" s="15"/>
      <c r="VYK159" s="15"/>
      <c r="VYL159" s="15"/>
      <c r="VYM159" s="15"/>
      <c r="VYN159" s="15"/>
      <c r="VYO159" s="15"/>
      <c r="VYP159" s="15"/>
      <c r="VYQ159" s="15"/>
      <c r="VYR159" s="15"/>
      <c r="VYS159" s="15"/>
      <c r="VYT159" s="15"/>
      <c r="VYU159" s="15"/>
      <c r="VYV159" s="15"/>
      <c r="VYW159" s="15"/>
      <c r="VYX159" s="15"/>
      <c r="VYY159" s="15"/>
      <c r="VYZ159" s="15"/>
      <c r="VZA159" s="15"/>
      <c r="VZB159" s="15"/>
      <c r="VZC159" s="15"/>
      <c r="VZD159" s="15"/>
      <c r="VZE159" s="15"/>
      <c r="VZF159" s="15"/>
      <c r="VZG159" s="15"/>
      <c r="VZH159" s="15"/>
      <c r="VZI159" s="15"/>
      <c r="VZJ159" s="15"/>
      <c r="VZK159" s="15"/>
      <c r="VZL159" s="15"/>
      <c r="VZM159" s="15"/>
      <c r="VZN159" s="15"/>
      <c r="VZO159" s="15"/>
      <c r="VZP159" s="15"/>
      <c r="VZQ159" s="15"/>
      <c r="VZR159" s="15"/>
      <c r="VZS159" s="15"/>
      <c r="VZT159" s="15"/>
      <c r="VZU159" s="15"/>
      <c r="VZV159" s="15"/>
      <c r="VZW159" s="15"/>
      <c r="VZX159" s="15"/>
      <c r="VZY159" s="15"/>
      <c r="VZZ159" s="15"/>
      <c r="WAA159" s="15"/>
      <c r="WAB159" s="15"/>
      <c r="WAC159" s="15"/>
      <c r="WAD159" s="15"/>
      <c r="WAE159" s="15"/>
      <c r="WAF159" s="15"/>
      <c r="WAG159" s="15"/>
      <c r="WAH159" s="15"/>
      <c r="WAI159" s="15"/>
      <c r="WAJ159" s="15"/>
      <c r="WAK159" s="15"/>
      <c r="WAL159" s="15"/>
      <c r="WAM159" s="15"/>
      <c r="WAN159" s="15"/>
      <c r="WAO159" s="15"/>
      <c r="WAP159" s="15"/>
      <c r="WAQ159" s="15"/>
      <c r="WAR159" s="15"/>
      <c r="WAS159" s="15"/>
      <c r="WAT159" s="15"/>
      <c r="WAU159" s="15"/>
      <c r="WAV159" s="15"/>
      <c r="WAW159" s="15"/>
      <c r="WAX159" s="15"/>
      <c r="WAY159" s="15"/>
      <c r="WAZ159" s="15"/>
      <c r="WBA159" s="15"/>
      <c r="WBB159" s="15"/>
      <c r="WBC159" s="15"/>
      <c r="WBD159" s="15"/>
      <c r="WBE159" s="15"/>
      <c r="WBF159" s="15"/>
      <c r="WBG159" s="15"/>
      <c r="WBH159" s="15"/>
      <c r="WBI159" s="15"/>
      <c r="WBJ159" s="15"/>
      <c r="WBK159" s="15"/>
      <c r="WBL159" s="15"/>
      <c r="WBM159" s="15"/>
      <c r="WBN159" s="15"/>
      <c r="WBO159" s="15"/>
      <c r="WBP159" s="15"/>
      <c r="WBQ159" s="15"/>
      <c r="WBR159" s="15"/>
      <c r="WBS159" s="15"/>
      <c r="WBT159" s="15"/>
      <c r="WBU159" s="15"/>
      <c r="WBV159" s="15"/>
      <c r="WBW159" s="15"/>
      <c r="WBX159" s="15"/>
      <c r="WBY159" s="15"/>
      <c r="WBZ159" s="15"/>
      <c r="WCA159" s="15"/>
      <c r="WCB159" s="15"/>
      <c r="WCC159" s="15"/>
      <c r="WCD159" s="15"/>
      <c r="WCE159" s="15"/>
      <c r="WCF159" s="15"/>
      <c r="WCG159" s="15"/>
      <c r="WCH159" s="15"/>
      <c r="WCI159" s="15"/>
      <c r="WCJ159" s="15"/>
      <c r="WCK159" s="15"/>
      <c r="WCL159" s="15"/>
      <c r="WCM159" s="15"/>
      <c r="WCN159" s="15"/>
      <c r="WCO159" s="15"/>
      <c r="WCP159" s="15"/>
      <c r="WCQ159" s="15"/>
      <c r="WCR159" s="15"/>
      <c r="WCS159" s="15"/>
      <c r="WCT159" s="15"/>
      <c r="WCU159" s="15"/>
      <c r="WCV159" s="15"/>
      <c r="WCW159" s="15"/>
      <c r="WCX159" s="15"/>
      <c r="WCY159" s="15"/>
      <c r="WCZ159" s="15"/>
      <c r="WDA159" s="15"/>
      <c r="WDB159" s="15"/>
      <c r="WDC159" s="15"/>
      <c r="WDD159" s="15"/>
      <c r="WDE159" s="15"/>
      <c r="WDF159" s="15"/>
      <c r="WDG159" s="15"/>
      <c r="WDH159" s="15"/>
      <c r="WDI159" s="15"/>
      <c r="WDJ159" s="15"/>
      <c r="WDK159" s="15"/>
      <c r="WDL159" s="15"/>
      <c r="WDM159" s="15"/>
      <c r="WDN159" s="15"/>
      <c r="WDO159" s="15"/>
      <c r="WDP159" s="15"/>
      <c r="WDQ159" s="15"/>
      <c r="WDR159" s="15"/>
      <c r="WDS159" s="15"/>
      <c r="WDT159" s="15"/>
      <c r="WDU159" s="15"/>
      <c r="WDV159" s="15"/>
      <c r="WDW159" s="15"/>
      <c r="WDX159" s="15"/>
      <c r="WDY159" s="15"/>
      <c r="WDZ159" s="15"/>
      <c r="WEA159" s="15"/>
      <c r="WEB159" s="15"/>
      <c r="WEC159" s="15"/>
      <c r="WED159" s="15"/>
      <c r="WEE159" s="15"/>
      <c r="WEF159" s="15"/>
      <c r="WEG159" s="15"/>
      <c r="WEH159" s="15"/>
      <c r="WEI159" s="15"/>
      <c r="WEJ159" s="15"/>
      <c r="WEK159" s="15"/>
      <c r="WEL159" s="15"/>
      <c r="WEM159" s="15"/>
      <c r="WEN159" s="15"/>
      <c r="WEO159" s="15"/>
      <c r="WEP159" s="15"/>
      <c r="WEQ159" s="15"/>
      <c r="WER159" s="15"/>
      <c r="WES159" s="15"/>
      <c r="WET159" s="15"/>
      <c r="WEU159" s="15"/>
      <c r="WEV159" s="15"/>
      <c r="WEW159" s="15"/>
      <c r="WEX159" s="15"/>
      <c r="WEY159" s="15"/>
      <c r="WEZ159" s="15"/>
      <c r="WFA159" s="15"/>
      <c r="WFB159" s="15"/>
      <c r="WFC159" s="15"/>
      <c r="WFD159" s="15"/>
      <c r="WFE159" s="15"/>
      <c r="WFF159" s="15"/>
      <c r="WFG159" s="15"/>
      <c r="WFH159" s="15"/>
      <c r="WFI159" s="15"/>
      <c r="WFJ159" s="15"/>
      <c r="WFK159" s="15"/>
      <c r="WFL159" s="15"/>
      <c r="WFM159" s="15"/>
      <c r="WFN159" s="15"/>
      <c r="WFO159" s="15"/>
      <c r="WFP159" s="15"/>
      <c r="WFQ159" s="15"/>
      <c r="WFR159" s="15"/>
      <c r="WFS159" s="15"/>
      <c r="WFT159" s="15"/>
      <c r="WFU159" s="15"/>
      <c r="WFV159" s="15"/>
      <c r="WFW159" s="15"/>
      <c r="WFX159" s="15"/>
      <c r="WFY159" s="15"/>
      <c r="WFZ159" s="15"/>
      <c r="WGA159" s="15"/>
      <c r="WGB159" s="15"/>
      <c r="WGC159" s="15"/>
      <c r="WGD159" s="15"/>
      <c r="WGE159" s="15"/>
      <c r="WGF159" s="15"/>
      <c r="WGG159" s="15"/>
      <c r="WGH159" s="15"/>
      <c r="WGI159" s="15"/>
      <c r="WGJ159" s="15"/>
      <c r="WGK159" s="15"/>
      <c r="WGL159" s="15"/>
      <c r="WGM159" s="15"/>
      <c r="WGN159" s="15"/>
      <c r="WGO159" s="15"/>
      <c r="WGP159" s="15"/>
      <c r="WGQ159" s="15"/>
      <c r="WGR159" s="15"/>
      <c r="WGS159" s="15"/>
      <c r="WGT159" s="15"/>
      <c r="WGU159" s="15"/>
      <c r="WGV159" s="15"/>
      <c r="WGW159" s="15"/>
      <c r="WGX159" s="15"/>
      <c r="WGY159" s="15"/>
      <c r="WGZ159" s="15"/>
      <c r="WHA159" s="15"/>
      <c r="WHB159" s="15"/>
      <c r="WHC159" s="15"/>
      <c r="WHD159" s="15"/>
      <c r="WHE159" s="15"/>
      <c r="WHF159" s="15"/>
      <c r="WHG159" s="15"/>
      <c r="WHH159" s="15"/>
      <c r="WHI159" s="15"/>
      <c r="WHJ159" s="15"/>
      <c r="WHK159" s="15"/>
      <c r="WHL159" s="15"/>
      <c r="WHM159" s="15"/>
      <c r="WHN159" s="15"/>
      <c r="WHO159" s="15"/>
      <c r="WHP159" s="15"/>
      <c r="WHQ159" s="15"/>
      <c r="WHR159" s="15"/>
      <c r="WHS159" s="15"/>
      <c r="WHT159" s="15"/>
      <c r="WHU159" s="15"/>
      <c r="WHV159" s="15"/>
      <c r="WHW159" s="15"/>
      <c r="WHX159" s="15"/>
      <c r="WHY159" s="15"/>
      <c r="WHZ159" s="15"/>
      <c r="WIA159" s="15"/>
      <c r="WIB159" s="15"/>
      <c r="WIC159" s="15"/>
      <c r="WID159" s="15"/>
      <c r="WIE159" s="15"/>
      <c r="WIF159" s="15"/>
      <c r="WIG159" s="15"/>
      <c r="WIH159" s="15"/>
      <c r="WII159" s="15"/>
      <c r="WIJ159" s="15"/>
      <c r="WIK159" s="15"/>
      <c r="WIL159" s="15"/>
      <c r="WIM159" s="15"/>
      <c r="WIN159" s="15"/>
      <c r="WIO159" s="15"/>
      <c r="WIP159" s="15"/>
      <c r="WIQ159" s="15"/>
      <c r="WIR159" s="15"/>
      <c r="WIS159" s="15"/>
      <c r="WIT159" s="15"/>
      <c r="WIU159" s="15"/>
      <c r="WIV159" s="15"/>
      <c r="WIW159" s="15"/>
      <c r="WIX159" s="15"/>
      <c r="WIY159" s="15"/>
      <c r="WIZ159" s="15"/>
      <c r="WJA159" s="15"/>
      <c r="WJB159" s="15"/>
      <c r="WJC159" s="15"/>
      <c r="WJD159" s="15"/>
      <c r="WJE159" s="15"/>
      <c r="WJF159" s="15"/>
      <c r="WJG159" s="15"/>
      <c r="WJH159" s="15"/>
      <c r="WJI159" s="15"/>
      <c r="WJJ159" s="15"/>
      <c r="WJK159" s="15"/>
      <c r="WJL159" s="15"/>
      <c r="WJM159" s="15"/>
      <c r="WJN159" s="15"/>
      <c r="WJO159" s="15"/>
      <c r="WJP159" s="15"/>
      <c r="WJQ159" s="15"/>
      <c r="WJR159" s="15"/>
      <c r="WJS159" s="15"/>
      <c r="WJT159" s="15"/>
      <c r="WJU159" s="15"/>
      <c r="WJV159" s="15"/>
      <c r="WJW159" s="15"/>
      <c r="WJX159" s="15"/>
      <c r="WJY159" s="15"/>
      <c r="WJZ159" s="15"/>
      <c r="WKA159" s="15"/>
      <c r="WKB159" s="15"/>
      <c r="WKC159" s="15"/>
      <c r="WKD159" s="15"/>
      <c r="WKE159" s="15"/>
      <c r="WKF159" s="15"/>
      <c r="WKG159" s="15"/>
      <c r="WKH159" s="15"/>
      <c r="WKI159" s="15"/>
      <c r="WKJ159" s="15"/>
      <c r="WKK159" s="15"/>
      <c r="WKL159" s="15"/>
      <c r="WKM159" s="15"/>
      <c r="WKN159" s="15"/>
      <c r="WKO159" s="15"/>
      <c r="WKP159" s="15"/>
      <c r="WKQ159" s="15"/>
      <c r="WKR159" s="15"/>
      <c r="WKS159" s="15"/>
      <c r="WKT159" s="15"/>
      <c r="WKU159" s="15"/>
      <c r="WKV159" s="15"/>
      <c r="WKW159" s="15"/>
      <c r="WKX159" s="15"/>
      <c r="WKY159" s="15"/>
      <c r="WKZ159" s="15"/>
      <c r="WLA159" s="15"/>
      <c r="WLB159" s="15"/>
      <c r="WLC159" s="15"/>
      <c r="WLD159" s="15"/>
      <c r="WLE159" s="15"/>
      <c r="WLF159" s="15"/>
      <c r="WLG159" s="15"/>
      <c r="WLH159" s="15"/>
      <c r="WLI159" s="15"/>
      <c r="WLJ159" s="15"/>
      <c r="WLK159" s="15"/>
      <c r="WLL159" s="15"/>
      <c r="WLM159" s="15"/>
      <c r="WLN159" s="15"/>
      <c r="WLO159" s="15"/>
      <c r="WLP159" s="15"/>
      <c r="WLQ159" s="15"/>
      <c r="WLR159" s="15"/>
      <c r="WLS159" s="15"/>
      <c r="WLT159" s="15"/>
      <c r="WLU159" s="15"/>
      <c r="WLV159" s="15"/>
      <c r="WLW159" s="15"/>
      <c r="WLX159" s="15"/>
      <c r="WLY159" s="15"/>
      <c r="WLZ159" s="15"/>
      <c r="WMA159" s="15"/>
      <c r="WMB159" s="15"/>
      <c r="WMC159" s="15"/>
      <c r="WMD159" s="15"/>
      <c r="WME159" s="15"/>
      <c r="WMF159" s="15"/>
      <c r="WMG159" s="15"/>
      <c r="WMH159" s="15"/>
      <c r="WMI159" s="15"/>
      <c r="WMJ159" s="15"/>
      <c r="WMK159" s="15"/>
      <c r="WML159" s="15"/>
      <c r="WMM159" s="15"/>
      <c r="WMN159" s="15"/>
      <c r="WMO159" s="15"/>
      <c r="WMP159" s="15"/>
      <c r="WMQ159" s="15"/>
      <c r="WMR159" s="15"/>
      <c r="WMS159" s="15"/>
      <c r="WMT159" s="15"/>
      <c r="WMU159" s="15"/>
      <c r="WMV159" s="15"/>
      <c r="WMW159" s="15"/>
      <c r="WMX159" s="15"/>
      <c r="WMY159" s="15"/>
      <c r="WMZ159" s="15"/>
      <c r="WNA159" s="15"/>
      <c r="WNB159" s="15"/>
      <c r="WNC159" s="15"/>
      <c r="WND159" s="15"/>
      <c r="WNE159" s="15"/>
      <c r="WNF159" s="15"/>
      <c r="WNG159" s="15"/>
      <c r="WNH159" s="15"/>
      <c r="WNI159" s="15"/>
      <c r="WNJ159" s="15"/>
      <c r="WNK159" s="15"/>
      <c r="WNL159" s="15"/>
      <c r="WNM159" s="15"/>
      <c r="WNN159" s="15"/>
      <c r="WNO159" s="15"/>
      <c r="WNP159" s="15"/>
      <c r="WNQ159" s="15"/>
      <c r="WNR159" s="15"/>
      <c r="WNS159" s="15"/>
      <c r="WNT159" s="15"/>
      <c r="WNU159" s="15"/>
      <c r="WNV159" s="15"/>
      <c r="WNW159" s="15"/>
      <c r="WNX159" s="15"/>
      <c r="WNY159" s="15"/>
      <c r="WNZ159" s="15"/>
      <c r="WOA159" s="15"/>
      <c r="WOB159" s="15"/>
      <c r="WOC159" s="15"/>
      <c r="WOD159" s="15"/>
      <c r="WOE159" s="15"/>
      <c r="WOF159" s="15"/>
      <c r="WOG159" s="15"/>
      <c r="WOH159" s="15"/>
      <c r="WOI159" s="15"/>
      <c r="WOJ159" s="15"/>
      <c r="WOK159" s="15"/>
      <c r="WOL159" s="15"/>
      <c r="WOM159" s="15"/>
      <c r="WON159" s="15"/>
      <c r="WOO159" s="15"/>
      <c r="WOP159" s="15"/>
      <c r="WOQ159" s="15"/>
      <c r="WOR159" s="15"/>
      <c r="WOS159" s="15"/>
      <c r="WOT159" s="15"/>
      <c r="WOU159" s="15"/>
      <c r="WOV159" s="15"/>
      <c r="WOW159" s="15"/>
      <c r="WOX159" s="15"/>
      <c r="WOY159" s="15"/>
      <c r="WOZ159" s="15"/>
      <c r="WPA159" s="15"/>
      <c r="WPB159" s="15"/>
      <c r="WPC159" s="15"/>
      <c r="WPD159" s="15"/>
      <c r="WPE159" s="15"/>
      <c r="WPF159" s="15"/>
      <c r="WPG159" s="15"/>
      <c r="WPH159" s="15"/>
      <c r="WPI159" s="15"/>
      <c r="WPJ159" s="15"/>
      <c r="WPK159" s="15"/>
      <c r="WPL159" s="15"/>
      <c r="WPM159" s="15"/>
      <c r="WPN159" s="15"/>
      <c r="WPO159" s="15"/>
      <c r="WPP159" s="15"/>
      <c r="WPQ159" s="15"/>
      <c r="WPR159" s="15"/>
      <c r="WPS159" s="15"/>
      <c r="WPT159" s="15"/>
      <c r="WPU159" s="15"/>
      <c r="WPV159" s="15"/>
      <c r="WPW159" s="15"/>
      <c r="WPX159" s="15"/>
      <c r="WPY159" s="15"/>
      <c r="WPZ159" s="15"/>
      <c r="WQA159" s="15"/>
      <c r="WQB159" s="15"/>
      <c r="WQC159" s="15"/>
      <c r="WQD159" s="15"/>
      <c r="WQE159" s="15"/>
      <c r="WQF159" s="15"/>
      <c r="WQG159" s="15"/>
      <c r="WQH159" s="15"/>
      <c r="WQI159" s="15"/>
      <c r="WQJ159" s="15"/>
      <c r="WQK159" s="15"/>
      <c r="WQL159" s="15"/>
      <c r="WQM159" s="15"/>
      <c r="WQN159" s="15"/>
      <c r="WQO159" s="15"/>
      <c r="WQP159" s="15"/>
      <c r="WQQ159" s="15"/>
      <c r="WQR159" s="15"/>
      <c r="WQS159" s="15"/>
      <c r="WQT159" s="15"/>
      <c r="WQU159" s="15"/>
      <c r="WQV159" s="15"/>
      <c r="WQW159" s="15"/>
      <c r="WQX159" s="15"/>
      <c r="WQY159" s="15"/>
      <c r="WQZ159" s="15"/>
      <c r="WRA159" s="15"/>
      <c r="WRB159" s="15"/>
      <c r="WRC159" s="15"/>
      <c r="WRD159" s="15"/>
      <c r="WRE159" s="15"/>
      <c r="WRF159" s="15"/>
      <c r="WRG159" s="15"/>
      <c r="WRH159" s="15"/>
      <c r="WRI159" s="15"/>
      <c r="WRJ159" s="15"/>
      <c r="WRK159" s="15"/>
      <c r="WRL159" s="15"/>
      <c r="WRM159" s="15"/>
      <c r="WRN159" s="15"/>
      <c r="WRO159" s="15"/>
      <c r="WRP159" s="15"/>
      <c r="WRQ159" s="15"/>
      <c r="WRR159" s="15"/>
      <c r="WRS159" s="15"/>
      <c r="WRT159" s="15"/>
      <c r="WRU159" s="15"/>
      <c r="WRV159" s="15"/>
      <c r="WRW159" s="15"/>
      <c r="WRX159" s="15"/>
      <c r="WRY159" s="15"/>
      <c r="WRZ159" s="15"/>
      <c r="WSA159" s="15"/>
      <c r="WSB159" s="15"/>
      <c r="WSC159" s="15"/>
      <c r="WSD159" s="15"/>
      <c r="WSE159" s="15"/>
      <c r="WSF159" s="15"/>
      <c r="WSG159" s="15"/>
      <c r="WSH159" s="15"/>
      <c r="WSI159" s="15"/>
      <c r="WSJ159" s="15"/>
      <c r="WSK159" s="15"/>
      <c r="WSL159" s="15"/>
      <c r="WSM159" s="15"/>
      <c r="WSN159" s="15"/>
      <c r="WSO159" s="15"/>
      <c r="WSP159" s="15"/>
      <c r="WSQ159" s="15"/>
      <c r="WSR159" s="15"/>
      <c r="WSS159" s="15"/>
      <c r="WST159" s="15"/>
      <c r="WSU159" s="15"/>
      <c r="WSV159" s="15"/>
      <c r="WSW159" s="15"/>
      <c r="WSX159" s="15"/>
      <c r="WSY159" s="15"/>
      <c r="WSZ159" s="15"/>
      <c r="WTA159" s="15"/>
      <c r="WTB159" s="15"/>
      <c r="WTC159" s="15"/>
      <c r="WTD159" s="15"/>
      <c r="WTE159" s="15"/>
      <c r="WTF159" s="15"/>
      <c r="WTG159" s="15"/>
      <c r="WTH159" s="15"/>
      <c r="WTI159" s="15"/>
      <c r="WTJ159" s="15"/>
      <c r="WTK159" s="15"/>
      <c r="WTL159" s="15"/>
      <c r="WTM159" s="15"/>
      <c r="WTN159" s="15"/>
      <c r="WTO159" s="15"/>
      <c r="WTP159" s="15"/>
      <c r="WTQ159" s="15"/>
      <c r="WTR159" s="15"/>
      <c r="WTS159" s="15"/>
      <c r="WTT159" s="15"/>
      <c r="WTU159" s="15"/>
      <c r="WTV159" s="15"/>
      <c r="WTW159" s="15"/>
      <c r="WTX159" s="15"/>
      <c r="WTY159" s="15"/>
      <c r="WTZ159" s="15"/>
      <c r="WUA159" s="15"/>
      <c r="WUB159" s="15"/>
      <c r="WUC159" s="15"/>
      <c r="WUD159" s="15"/>
      <c r="WUE159" s="15"/>
      <c r="WUF159" s="15"/>
      <c r="WUG159" s="15"/>
      <c r="WUH159" s="15"/>
      <c r="WUI159" s="15"/>
      <c r="WUJ159" s="15"/>
      <c r="WUK159" s="15"/>
      <c r="WUL159" s="15"/>
      <c r="WUM159" s="15"/>
      <c r="WUN159" s="15"/>
      <c r="WUO159" s="15"/>
      <c r="WUP159" s="15"/>
      <c r="WUQ159" s="15"/>
      <c r="WUR159" s="15"/>
      <c r="WUS159" s="15"/>
      <c r="WUT159" s="15"/>
      <c r="WUU159" s="15"/>
      <c r="WUV159" s="15"/>
      <c r="WUW159" s="15"/>
      <c r="WUX159" s="15"/>
      <c r="WUY159" s="15"/>
      <c r="WUZ159" s="15"/>
      <c r="WVA159" s="15"/>
      <c r="WVB159" s="15"/>
      <c r="WVC159" s="15"/>
      <c r="WVD159" s="15"/>
      <c r="WVE159" s="15"/>
      <c r="WVF159" s="15"/>
      <c r="WVG159" s="15"/>
      <c r="WVH159" s="15"/>
      <c r="WVI159" s="15"/>
      <c r="WVJ159" s="15"/>
      <c r="WVK159" s="15"/>
      <c r="WVL159" s="15"/>
      <c r="WVM159" s="15"/>
      <c r="WVN159" s="15"/>
      <c r="WVO159" s="15"/>
      <c r="WVP159" s="15"/>
      <c r="WVQ159" s="15"/>
      <c r="WVR159" s="15"/>
      <c r="WVS159" s="15"/>
      <c r="WVT159" s="15"/>
      <c r="WVU159" s="15"/>
      <c r="WVV159" s="15"/>
      <c r="WVW159" s="15"/>
      <c r="WVX159" s="15"/>
      <c r="WVY159" s="15"/>
      <c r="WVZ159" s="15"/>
      <c r="WWA159" s="15"/>
      <c r="WWB159" s="15"/>
      <c r="WWC159" s="15"/>
      <c r="WWD159" s="15"/>
      <c r="WWE159" s="15"/>
      <c r="WWF159" s="15"/>
      <c r="WWG159" s="15"/>
      <c r="WWH159" s="15"/>
      <c r="WWI159" s="15"/>
      <c r="WWJ159" s="15"/>
      <c r="WWK159" s="15"/>
      <c r="WWL159" s="15"/>
      <c r="WWM159" s="15"/>
      <c r="WWN159" s="15"/>
      <c r="WWO159" s="15"/>
      <c r="WWP159" s="15"/>
      <c r="WWQ159" s="15"/>
      <c r="WWR159" s="15"/>
      <c r="WWS159" s="15"/>
      <c r="WWT159" s="15"/>
      <c r="WWU159" s="15"/>
      <c r="WWV159" s="15"/>
      <c r="WWW159" s="15"/>
      <c r="WWX159" s="15"/>
      <c r="WWY159" s="15"/>
      <c r="WWZ159" s="15"/>
      <c r="WXA159" s="15"/>
      <c r="WXB159" s="15"/>
      <c r="WXC159" s="15"/>
      <c r="WXD159" s="15"/>
      <c r="WXE159" s="15"/>
      <c r="WXF159" s="15"/>
      <c r="WXG159" s="15"/>
      <c r="WXH159" s="15"/>
      <c r="WXI159" s="15"/>
      <c r="WXJ159" s="15"/>
      <c r="WXK159" s="15"/>
      <c r="WXL159" s="15"/>
      <c r="WXM159" s="15"/>
      <c r="WXN159" s="15"/>
      <c r="WXO159" s="15"/>
      <c r="WXP159" s="15"/>
      <c r="WXQ159" s="15"/>
      <c r="WXR159" s="15"/>
      <c r="WXS159" s="15"/>
      <c r="WXT159" s="15"/>
      <c r="WXU159" s="15"/>
      <c r="WXV159" s="15"/>
      <c r="WXW159" s="15"/>
      <c r="WXX159" s="15"/>
      <c r="WXY159" s="15"/>
      <c r="WXZ159" s="15"/>
      <c r="WYA159" s="15"/>
      <c r="WYB159" s="15"/>
      <c r="WYC159" s="15"/>
      <c r="WYD159" s="15"/>
      <c r="WYE159" s="15"/>
      <c r="WYF159" s="15"/>
      <c r="WYG159" s="15"/>
      <c r="WYH159" s="15"/>
      <c r="WYI159" s="15"/>
      <c r="WYJ159" s="15"/>
      <c r="WYK159" s="15"/>
      <c r="WYL159" s="15"/>
      <c r="WYM159" s="15"/>
      <c r="WYN159" s="15"/>
      <c r="WYO159" s="15"/>
      <c r="WYP159" s="15"/>
      <c r="WYQ159" s="15"/>
      <c r="WYR159" s="15"/>
      <c r="WYS159" s="15"/>
      <c r="WYT159" s="15"/>
      <c r="WYU159" s="15"/>
      <c r="WYV159" s="15"/>
      <c r="WYW159" s="15"/>
      <c r="WYX159" s="15"/>
      <c r="WYY159" s="15"/>
      <c r="WYZ159" s="15"/>
      <c r="WZA159" s="15"/>
      <c r="WZB159" s="15"/>
      <c r="WZC159" s="15"/>
      <c r="WZD159" s="15"/>
      <c r="WZE159" s="15"/>
      <c r="WZF159" s="15"/>
      <c r="WZG159" s="15"/>
      <c r="WZH159" s="15"/>
      <c r="WZI159" s="15"/>
      <c r="WZJ159" s="15"/>
      <c r="WZK159" s="15"/>
      <c r="WZL159" s="15"/>
      <c r="WZM159" s="15"/>
      <c r="WZN159" s="15"/>
      <c r="WZO159" s="15"/>
      <c r="WZP159" s="15"/>
      <c r="WZQ159" s="15"/>
      <c r="WZR159" s="15"/>
      <c r="WZS159" s="15"/>
      <c r="WZT159" s="15"/>
      <c r="WZU159" s="15"/>
      <c r="WZV159" s="15"/>
      <c r="WZW159" s="15"/>
      <c r="WZX159" s="15"/>
      <c r="WZY159" s="15"/>
      <c r="WZZ159" s="15"/>
      <c r="XAA159" s="15"/>
      <c r="XAB159" s="15"/>
      <c r="XAC159" s="15"/>
      <c r="XAD159" s="15"/>
      <c r="XAE159" s="15"/>
      <c r="XAF159" s="15"/>
      <c r="XAG159" s="15"/>
      <c r="XAH159" s="15"/>
      <c r="XAI159" s="15"/>
      <c r="XAJ159" s="15"/>
      <c r="XAK159" s="15"/>
      <c r="XAL159" s="15"/>
      <c r="XAM159" s="15"/>
      <c r="XAN159" s="15"/>
      <c r="XAO159" s="15"/>
      <c r="XAP159" s="15"/>
      <c r="XAQ159" s="15"/>
      <c r="XAR159" s="15"/>
      <c r="XAS159" s="15"/>
      <c r="XAT159" s="15"/>
      <c r="XAU159" s="15"/>
      <c r="XAV159" s="15"/>
      <c r="XAW159" s="15"/>
      <c r="XAX159" s="15"/>
      <c r="XAY159" s="15"/>
      <c r="XAZ159" s="15"/>
      <c r="XBA159" s="15"/>
      <c r="XBB159" s="15"/>
      <c r="XBC159" s="15"/>
      <c r="XBD159" s="15"/>
      <c r="XBE159" s="15"/>
      <c r="XBF159" s="15"/>
      <c r="XBG159" s="15"/>
      <c r="XBH159" s="15"/>
      <c r="XBI159" s="15"/>
      <c r="XBJ159" s="15"/>
      <c r="XBK159" s="15"/>
      <c r="XBL159" s="15"/>
      <c r="XBM159" s="15"/>
      <c r="XBN159" s="15"/>
      <c r="XBO159" s="15"/>
      <c r="XBP159" s="15"/>
      <c r="XBQ159" s="15"/>
      <c r="XBR159" s="15"/>
      <c r="XBS159" s="15"/>
      <c r="XBT159" s="15"/>
      <c r="XBU159" s="15"/>
      <c r="XBV159" s="15"/>
      <c r="XBW159" s="15"/>
      <c r="XBX159" s="15"/>
      <c r="XBY159" s="15"/>
      <c r="XBZ159" s="15"/>
      <c r="XCA159" s="15"/>
      <c r="XCB159" s="15"/>
      <c r="XCC159" s="15"/>
      <c r="XCD159" s="15"/>
      <c r="XCE159" s="15"/>
      <c r="XCF159" s="15"/>
      <c r="XCG159" s="15"/>
      <c r="XCH159" s="15"/>
      <c r="XCI159" s="15"/>
      <c r="XCJ159" s="15"/>
      <c r="XCK159" s="15"/>
      <c r="XCL159" s="15"/>
      <c r="XCM159" s="15"/>
      <c r="XCN159" s="15"/>
      <c r="XCO159" s="15"/>
      <c r="XCP159" s="15"/>
      <c r="XCQ159" s="15"/>
      <c r="XCR159" s="15"/>
      <c r="XCS159" s="15"/>
      <c r="XCT159" s="15"/>
      <c r="XCU159" s="15"/>
      <c r="XCV159" s="15"/>
      <c r="XCW159" s="15"/>
      <c r="XCX159" s="15"/>
      <c r="XCY159" s="15"/>
      <c r="XCZ159" s="15"/>
      <c r="XDA159" s="15"/>
      <c r="XDB159" s="15"/>
      <c r="XDC159" s="15"/>
      <c r="XDD159" s="15"/>
      <c r="XDE159" s="15"/>
      <c r="XDF159" s="15"/>
      <c r="XDG159" s="15"/>
      <c r="XDH159" s="15"/>
      <c r="XDI159" s="15"/>
      <c r="XDJ159" s="15"/>
      <c r="XDK159" s="15"/>
      <c r="XDL159" s="15"/>
      <c r="XDM159" s="15"/>
      <c r="XDN159" s="15"/>
      <c r="XDO159" s="15"/>
      <c r="XDP159" s="15"/>
      <c r="XDQ159" s="15"/>
      <c r="XDR159" s="15"/>
      <c r="XDS159" s="15"/>
      <c r="XDT159" s="15"/>
      <c r="XDU159" s="15"/>
      <c r="XDV159" s="15"/>
      <c r="XDW159" s="15"/>
      <c r="XDX159" s="15"/>
      <c r="XDY159" s="15"/>
      <c r="XDZ159" s="15"/>
      <c r="XEA159" s="15"/>
      <c r="XEB159" s="15"/>
      <c r="XEC159" s="15"/>
      <c r="XED159" s="15"/>
      <c r="XEE159" s="15"/>
      <c r="XEF159" s="15"/>
      <c r="XEG159" s="15"/>
      <c r="XEH159" s="15"/>
      <c r="XEI159" s="15"/>
      <c r="XEJ159" s="15"/>
      <c r="XEK159" s="15"/>
      <c r="XEL159" s="15"/>
      <c r="XEM159" s="15"/>
    </row>
    <row r="160" spans="1:16367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O160" s="15"/>
      <c r="P160" s="12"/>
      <c r="Q160" s="12"/>
      <c r="R160" s="61" t="s">
        <v>539</v>
      </c>
      <c r="S160" s="122" t="s">
        <v>567</v>
      </c>
      <c r="T160" s="77">
        <v>2003</v>
      </c>
      <c r="U160" s="120" t="s">
        <v>294</v>
      </c>
      <c r="V160" s="77"/>
      <c r="W160" s="121"/>
      <c r="X160" s="77"/>
      <c r="Y160" s="121" t="s">
        <v>76</v>
      </c>
      <c r="Z160" s="77"/>
      <c r="AA160" s="121" t="s">
        <v>505</v>
      </c>
      <c r="AB160" s="121"/>
      <c r="AC160" s="77" t="s">
        <v>75</v>
      </c>
      <c r="AD160" s="77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5"/>
      <c r="KR160" s="15"/>
      <c r="KS160" s="15"/>
      <c r="KT160" s="15"/>
      <c r="KU160" s="15"/>
      <c r="KV160" s="15"/>
      <c r="KW160" s="15"/>
      <c r="KX160" s="15"/>
      <c r="KY160" s="15"/>
      <c r="KZ160" s="15"/>
      <c r="LA160" s="15"/>
      <c r="LB160" s="15"/>
      <c r="LC160" s="15"/>
      <c r="LD160" s="15"/>
      <c r="LE160" s="15"/>
      <c r="LF160" s="15"/>
      <c r="LG160" s="15"/>
      <c r="LH160" s="15"/>
      <c r="LI160" s="15"/>
      <c r="LJ160" s="15"/>
      <c r="LK160" s="15"/>
      <c r="LL160" s="15"/>
      <c r="LM160" s="15"/>
      <c r="LN160" s="15"/>
      <c r="LO160" s="15"/>
      <c r="LP160" s="15"/>
      <c r="LQ160" s="15"/>
      <c r="LR160" s="15"/>
      <c r="LS160" s="15"/>
      <c r="LT160" s="15"/>
      <c r="LU160" s="15"/>
      <c r="LV160" s="15"/>
      <c r="LW160" s="15"/>
      <c r="LX160" s="15"/>
      <c r="LY160" s="15"/>
      <c r="LZ160" s="15"/>
      <c r="MA160" s="15"/>
      <c r="MB160" s="15"/>
      <c r="MC160" s="15"/>
      <c r="MD160" s="15"/>
      <c r="ME160" s="15"/>
      <c r="MF160" s="15"/>
      <c r="MG160" s="15"/>
      <c r="MH160" s="15"/>
      <c r="MI160" s="15"/>
      <c r="MJ160" s="15"/>
      <c r="MK160" s="15"/>
      <c r="ML160" s="15"/>
      <c r="MM160" s="15"/>
      <c r="MN160" s="15"/>
      <c r="MO160" s="15"/>
      <c r="MP160" s="15"/>
      <c r="MQ160" s="15"/>
      <c r="MR160" s="15"/>
      <c r="MS160" s="15"/>
      <c r="MT160" s="15"/>
      <c r="MU160" s="15"/>
      <c r="MV160" s="15"/>
      <c r="MW160" s="15"/>
      <c r="MX160" s="15"/>
      <c r="MY160" s="15"/>
      <c r="MZ160" s="15"/>
      <c r="NA160" s="15"/>
      <c r="NB160" s="15"/>
      <c r="NC160" s="15"/>
      <c r="ND160" s="15"/>
      <c r="NE160" s="15"/>
      <c r="NF160" s="15"/>
      <c r="NG160" s="15"/>
      <c r="NH160" s="15"/>
      <c r="NI160" s="15"/>
      <c r="NJ160" s="15"/>
      <c r="NK160" s="15"/>
      <c r="NL160" s="15"/>
      <c r="NM160" s="15"/>
      <c r="NN160" s="15"/>
      <c r="NO160" s="15"/>
      <c r="NP160" s="15"/>
      <c r="NQ160" s="15"/>
      <c r="NR160" s="15"/>
      <c r="NS160" s="15"/>
      <c r="NT160" s="15"/>
      <c r="NU160" s="15"/>
      <c r="NV160" s="15"/>
      <c r="NW160" s="15"/>
      <c r="NX160" s="15"/>
      <c r="NY160" s="15"/>
      <c r="NZ160" s="15"/>
      <c r="OA160" s="15"/>
      <c r="OB160" s="15"/>
      <c r="OC160" s="15"/>
      <c r="OD160" s="15"/>
      <c r="OE160" s="15"/>
      <c r="OF160" s="15"/>
      <c r="OG160" s="15"/>
      <c r="OH160" s="15"/>
      <c r="OI160" s="15"/>
      <c r="OJ160" s="15"/>
      <c r="OK160" s="15"/>
      <c r="OL160" s="15"/>
      <c r="OM160" s="15"/>
      <c r="ON160" s="15"/>
      <c r="OO160" s="15"/>
      <c r="OP160" s="15"/>
      <c r="OQ160" s="15"/>
      <c r="OR160" s="15"/>
      <c r="OS160" s="15"/>
      <c r="OT160" s="15"/>
      <c r="OU160" s="15"/>
      <c r="OV160" s="15"/>
      <c r="OW160" s="15"/>
      <c r="OX160" s="15"/>
      <c r="OY160" s="15"/>
      <c r="OZ160" s="15"/>
      <c r="PA160" s="15"/>
      <c r="PB160" s="15"/>
      <c r="PC160" s="15"/>
      <c r="PD160" s="15"/>
      <c r="PE160" s="15"/>
      <c r="PF160" s="15"/>
      <c r="PG160" s="15"/>
      <c r="PH160" s="15"/>
      <c r="PI160" s="15"/>
      <c r="PJ160" s="15"/>
      <c r="PK160" s="15"/>
      <c r="PL160" s="15"/>
      <c r="PM160" s="15"/>
      <c r="PN160" s="15"/>
      <c r="PO160" s="15"/>
      <c r="PP160" s="15"/>
      <c r="PQ160" s="15"/>
      <c r="PR160" s="15"/>
      <c r="PS160" s="15"/>
      <c r="PT160" s="15"/>
      <c r="PU160" s="15"/>
      <c r="PV160" s="15"/>
      <c r="PW160" s="15"/>
      <c r="PX160" s="15"/>
      <c r="PY160" s="15"/>
      <c r="PZ160" s="15"/>
      <c r="QA160" s="15"/>
      <c r="QB160" s="15"/>
      <c r="QC160" s="15"/>
      <c r="QD160" s="15"/>
      <c r="QE160" s="15"/>
      <c r="QF160" s="15"/>
      <c r="QG160" s="15"/>
      <c r="QH160" s="15"/>
      <c r="QI160" s="15"/>
      <c r="QJ160" s="15"/>
      <c r="QK160" s="15"/>
      <c r="QL160" s="15"/>
      <c r="QM160" s="15"/>
      <c r="QN160" s="15"/>
      <c r="QO160" s="15"/>
      <c r="QP160" s="15"/>
      <c r="QQ160" s="15"/>
      <c r="QR160" s="15"/>
      <c r="QS160" s="15"/>
      <c r="QT160" s="15"/>
      <c r="QU160" s="15"/>
      <c r="QV160" s="15"/>
      <c r="QW160" s="15"/>
      <c r="QX160" s="15"/>
      <c r="QY160" s="15"/>
      <c r="QZ160" s="15"/>
      <c r="RA160" s="15"/>
      <c r="RB160" s="15"/>
      <c r="RC160" s="15"/>
      <c r="RD160" s="15"/>
      <c r="RE160" s="15"/>
      <c r="RF160" s="15"/>
      <c r="RG160" s="15"/>
      <c r="RH160" s="15"/>
      <c r="RI160" s="15"/>
      <c r="RJ160" s="15"/>
      <c r="RK160" s="15"/>
      <c r="RL160" s="15"/>
      <c r="RM160" s="15"/>
      <c r="RN160" s="15"/>
      <c r="RO160" s="15"/>
      <c r="RP160" s="15"/>
      <c r="RQ160" s="15"/>
      <c r="RR160" s="15"/>
      <c r="RS160" s="15"/>
      <c r="RT160" s="15"/>
      <c r="RU160" s="15"/>
      <c r="RV160" s="15"/>
      <c r="RW160" s="15"/>
      <c r="RX160" s="15"/>
      <c r="RY160" s="15"/>
      <c r="RZ160" s="15"/>
      <c r="SA160" s="15"/>
      <c r="SB160" s="15"/>
      <c r="SC160" s="15"/>
      <c r="SD160" s="15"/>
      <c r="SE160" s="15"/>
      <c r="SF160" s="15"/>
      <c r="SG160" s="15"/>
      <c r="SH160" s="15"/>
      <c r="SI160" s="15"/>
      <c r="SJ160" s="15"/>
      <c r="SK160" s="15"/>
      <c r="SL160" s="15"/>
      <c r="SM160" s="15"/>
      <c r="SN160" s="15"/>
      <c r="SO160" s="15"/>
      <c r="SP160" s="15"/>
      <c r="SQ160" s="15"/>
      <c r="SR160" s="15"/>
      <c r="SS160" s="15"/>
      <c r="ST160" s="15"/>
      <c r="SU160" s="15"/>
      <c r="SV160" s="15"/>
      <c r="SW160" s="15"/>
      <c r="SX160" s="15"/>
      <c r="SY160" s="15"/>
      <c r="SZ160" s="15"/>
      <c r="TA160" s="15"/>
      <c r="TB160" s="15"/>
      <c r="TC160" s="15"/>
      <c r="TD160" s="15"/>
      <c r="TE160" s="15"/>
      <c r="TF160" s="15"/>
      <c r="TG160" s="15"/>
      <c r="TH160" s="15"/>
      <c r="TI160" s="15"/>
      <c r="TJ160" s="15"/>
      <c r="TK160" s="15"/>
      <c r="TL160" s="15"/>
      <c r="TM160" s="15"/>
      <c r="TN160" s="15"/>
      <c r="TO160" s="15"/>
      <c r="TP160" s="15"/>
      <c r="TQ160" s="15"/>
      <c r="TR160" s="15"/>
      <c r="TS160" s="15"/>
      <c r="TT160" s="15"/>
      <c r="TU160" s="15"/>
      <c r="TV160" s="15"/>
      <c r="TW160" s="15"/>
      <c r="TX160" s="15"/>
      <c r="TY160" s="15"/>
      <c r="TZ160" s="15"/>
      <c r="UA160" s="15"/>
      <c r="UB160" s="15"/>
      <c r="UC160" s="15"/>
      <c r="UD160" s="15"/>
      <c r="UE160" s="15"/>
      <c r="UF160" s="15"/>
      <c r="UG160" s="15"/>
      <c r="UH160" s="15"/>
      <c r="UI160" s="15"/>
      <c r="UJ160" s="15"/>
      <c r="UK160" s="15"/>
      <c r="UL160" s="15"/>
      <c r="UM160" s="15"/>
      <c r="UN160" s="15"/>
      <c r="UO160" s="15"/>
      <c r="UP160" s="15"/>
      <c r="UQ160" s="15"/>
      <c r="UR160" s="15"/>
      <c r="US160" s="15"/>
      <c r="UT160" s="15"/>
      <c r="UU160" s="15"/>
      <c r="UV160" s="15"/>
      <c r="UW160" s="15"/>
      <c r="UX160" s="15"/>
      <c r="UY160" s="15"/>
      <c r="UZ160" s="15"/>
      <c r="VA160" s="15"/>
      <c r="VB160" s="15"/>
      <c r="VC160" s="15"/>
      <c r="VD160" s="15"/>
      <c r="VE160" s="15"/>
      <c r="VF160" s="15"/>
      <c r="VG160" s="15"/>
      <c r="VH160" s="15"/>
      <c r="VI160" s="15"/>
      <c r="VJ160" s="15"/>
      <c r="VK160" s="15"/>
      <c r="VL160" s="15"/>
      <c r="VM160" s="15"/>
      <c r="VN160" s="15"/>
      <c r="VO160" s="15"/>
      <c r="VP160" s="15"/>
      <c r="VQ160" s="15"/>
      <c r="VR160" s="15"/>
      <c r="VS160" s="15"/>
      <c r="VT160" s="15"/>
      <c r="VU160" s="15"/>
      <c r="VV160" s="15"/>
      <c r="VW160" s="15"/>
      <c r="VX160" s="15"/>
      <c r="VY160" s="15"/>
      <c r="VZ160" s="15"/>
      <c r="WA160" s="15"/>
      <c r="WB160" s="15"/>
      <c r="WC160" s="15"/>
      <c r="WD160" s="15"/>
      <c r="WE160" s="15"/>
      <c r="WF160" s="15"/>
      <c r="WG160" s="15"/>
      <c r="WH160" s="15"/>
      <c r="WI160" s="15"/>
      <c r="WJ160" s="15"/>
      <c r="WK160" s="15"/>
      <c r="WL160" s="15"/>
      <c r="WM160" s="15"/>
      <c r="WN160" s="15"/>
      <c r="WO160" s="15"/>
      <c r="WP160" s="15"/>
      <c r="WQ160" s="15"/>
      <c r="WR160" s="15"/>
      <c r="WS160" s="15"/>
      <c r="WT160" s="15"/>
      <c r="WU160" s="15"/>
      <c r="WV160" s="15"/>
      <c r="WW160" s="15"/>
      <c r="WX160" s="15"/>
      <c r="WY160" s="15"/>
      <c r="WZ160" s="15"/>
      <c r="XA160" s="15"/>
      <c r="XB160" s="15"/>
      <c r="XC160" s="15"/>
      <c r="XD160" s="15"/>
      <c r="XE160" s="15"/>
      <c r="XF160" s="15"/>
      <c r="XG160" s="15"/>
      <c r="XH160" s="15"/>
      <c r="XI160" s="15"/>
      <c r="XJ160" s="15"/>
      <c r="XK160" s="15"/>
      <c r="XL160" s="15"/>
      <c r="XM160" s="15"/>
      <c r="XN160" s="15"/>
      <c r="XO160" s="15"/>
      <c r="XP160" s="15"/>
      <c r="XQ160" s="15"/>
      <c r="XR160" s="15"/>
      <c r="XS160" s="15"/>
      <c r="XT160" s="15"/>
      <c r="XU160" s="15"/>
      <c r="XV160" s="15"/>
      <c r="XW160" s="15"/>
      <c r="XX160" s="15"/>
      <c r="XY160" s="15"/>
      <c r="XZ160" s="15"/>
      <c r="YA160" s="15"/>
      <c r="YB160" s="15"/>
      <c r="YC160" s="15"/>
      <c r="YD160" s="15"/>
      <c r="YE160" s="15"/>
      <c r="YF160" s="15"/>
      <c r="YG160" s="15"/>
      <c r="YH160" s="15"/>
      <c r="YI160" s="15"/>
      <c r="YJ160" s="15"/>
      <c r="YK160" s="15"/>
      <c r="YL160" s="15"/>
      <c r="YM160" s="15"/>
      <c r="YN160" s="15"/>
      <c r="YO160" s="15"/>
      <c r="YP160" s="15"/>
      <c r="YQ160" s="15"/>
      <c r="YR160" s="15"/>
      <c r="YS160" s="15"/>
      <c r="YT160" s="15"/>
      <c r="YU160" s="15"/>
      <c r="YV160" s="15"/>
      <c r="YW160" s="15"/>
      <c r="YX160" s="15"/>
      <c r="YY160" s="15"/>
      <c r="YZ160" s="15"/>
      <c r="ZA160" s="15"/>
      <c r="ZB160" s="15"/>
      <c r="ZC160" s="15"/>
      <c r="ZD160" s="15"/>
      <c r="ZE160" s="15"/>
      <c r="ZF160" s="15"/>
      <c r="ZG160" s="15"/>
      <c r="ZH160" s="15"/>
      <c r="ZI160" s="15"/>
      <c r="ZJ160" s="15"/>
      <c r="ZK160" s="15"/>
      <c r="ZL160" s="15"/>
      <c r="ZM160" s="15"/>
      <c r="ZN160" s="15"/>
      <c r="ZO160" s="15"/>
      <c r="ZP160" s="15"/>
      <c r="ZQ160" s="15"/>
      <c r="ZR160" s="15"/>
      <c r="ZS160" s="15"/>
      <c r="ZT160" s="15"/>
      <c r="ZU160" s="15"/>
      <c r="ZV160" s="15"/>
      <c r="ZW160" s="15"/>
      <c r="ZX160" s="15"/>
      <c r="ZY160" s="15"/>
      <c r="ZZ160" s="15"/>
      <c r="AAA160" s="15"/>
      <c r="AAB160" s="15"/>
      <c r="AAC160" s="15"/>
      <c r="AAD160" s="15"/>
      <c r="AAE160" s="15"/>
      <c r="AAF160" s="15"/>
      <c r="AAG160" s="15"/>
      <c r="AAH160" s="15"/>
      <c r="AAI160" s="15"/>
      <c r="AAJ160" s="15"/>
      <c r="AAK160" s="15"/>
      <c r="AAL160" s="15"/>
      <c r="AAM160" s="15"/>
      <c r="AAN160" s="15"/>
      <c r="AAO160" s="15"/>
      <c r="AAP160" s="15"/>
      <c r="AAQ160" s="15"/>
      <c r="AAR160" s="15"/>
      <c r="AAS160" s="15"/>
      <c r="AAT160" s="15"/>
      <c r="AAU160" s="15"/>
      <c r="AAV160" s="15"/>
      <c r="AAW160" s="15"/>
      <c r="AAX160" s="15"/>
      <c r="AAY160" s="15"/>
      <c r="AAZ160" s="15"/>
      <c r="ABA160" s="15"/>
      <c r="ABB160" s="15"/>
      <c r="ABC160" s="15"/>
      <c r="ABD160" s="15"/>
      <c r="ABE160" s="15"/>
      <c r="ABF160" s="15"/>
      <c r="ABG160" s="15"/>
      <c r="ABH160" s="15"/>
      <c r="ABI160" s="15"/>
      <c r="ABJ160" s="15"/>
      <c r="ABK160" s="15"/>
      <c r="ABL160" s="15"/>
      <c r="ABM160" s="15"/>
      <c r="ABN160" s="15"/>
      <c r="ABO160" s="15"/>
      <c r="ABP160" s="15"/>
      <c r="ABQ160" s="15"/>
      <c r="ABR160" s="15"/>
      <c r="ABS160" s="15"/>
      <c r="ABT160" s="15"/>
      <c r="ABU160" s="15"/>
      <c r="ABV160" s="15"/>
      <c r="ABW160" s="15"/>
      <c r="ABX160" s="15"/>
      <c r="ABY160" s="15"/>
      <c r="ABZ160" s="15"/>
      <c r="ACA160" s="15"/>
      <c r="ACB160" s="15"/>
      <c r="ACC160" s="15"/>
      <c r="ACD160" s="15"/>
      <c r="ACE160" s="15"/>
      <c r="ACF160" s="15"/>
      <c r="ACG160" s="15"/>
      <c r="ACH160" s="15"/>
      <c r="ACI160" s="15"/>
      <c r="ACJ160" s="15"/>
      <c r="ACK160" s="15"/>
      <c r="ACL160" s="15"/>
      <c r="ACM160" s="15"/>
      <c r="ACN160" s="15"/>
      <c r="ACO160" s="15"/>
      <c r="ACP160" s="15"/>
      <c r="ACQ160" s="15"/>
      <c r="ACR160" s="15"/>
      <c r="ACS160" s="15"/>
      <c r="ACT160" s="15"/>
      <c r="ACU160" s="15"/>
      <c r="ACV160" s="15"/>
      <c r="ACW160" s="15"/>
      <c r="ACX160" s="15"/>
      <c r="ACY160" s="15"/>
      <c r="ACZ160" s="15"/>
      <c r="ADA160" s="15"/>
      <c r="ADB160" s="15"/>
      <c r="ADC160" s="15"/>
      <c r="ADD160" s="15"/>
      <c r="ADE160" s="15"/>
      <c r="ADF160" s="15"/>
      <c r="ADG160" s="15"/>
      <c r="ADH160" s="15"/>
      <c r="ADI160" s="15"/>
      <c r="ADJ160" s="15"/>
      <c r="ADK160" s="15"/>
      <c r="ADL160" s="15"/>
      <c r="ADM160" s="15"/>
      <c r="ADN160" s="15"/>
      <c r="ADO160" s="15"/>
      <c r="ADP160" s="15"/>
      <c r="ADQ160" s="15"/>
      <c r="ADR160" s="15"/>
      <c r="ADS160" s="15"/>
      <c r="ADT160" s="15"/>
      <c r="ADU160" s="15"/>
      <c r="ADV160" s="15"/>
      <c r="ADW160" s="15"/>
      <c r="ADX160" s="15"/>
      <c r="ADY160" s="15"/>
      <c r="ADZ160" s="15"/>
      <c r="AEA160" s="15"/>
      <c r="AEB160" s="15"/>
      <c r="AEC160" s="15"/>
      <c r="AED160" s="15"/>
      <c r="AEE160" s="15"/>
      <c r="AEF160" s="15"/>
      <c r="AEG160" s="15"/>
      <c r="AEH160" s="15"/>
      <c r="AEI160" s="15"/>
      <c r="AEJ160" s="15"/>
      <c r="AEK160" s="15"/>
      <c r="AEL160" s="15"/>
      <c r="AEM160" s="15"/>
      <c r="AEN160" s="15"/>
      <c r="AEO160" s="15"/>
      <c r="AEP160" s="15"/>
      <c r="AEQ160" s="15"/>
      <c r="AER160" s="15"/>
      <c r="AES160" s="15"/>
      <c r="AET160" s="15"/>
      <c r="AEU160" s="15"/>
      <c r="AEV160" s="15"/>
      <c r="AEW160" s="15"/>
      <c r="AEX160" s="15"/>
      <c r="AEY160" s="15"/>
      <c r="AEZ160" s="15"/>
      <c r="AFA160" s="15"/>
      <c r="AFB160" s="15"/>
      <c r="AFC160" s="15"/>
      <c r="AFD160" s="15"/>
      <c r="AFE160" s="15"/>
      <c r="AFF160" s="15"/>
      <c r="AFG160" s="15"/>
      <c r="AFH160" s="15"/>
      <c r="AFI160" s="15"/>
      <c r="AFJ160" s="15"/>
      <c r="AFK160" s="15"/>
      <c r="AFL160" s="15"/>
      <c r="AFM160" s="15"/>
      <c r="AFN160" s="15"/>
      <c r="AFO160" s="15"/>
      <c r="AFP160" s="15"/>
      <c r="AFQ160" s="15"/>
      <c r="AFR160" s="15"/>
      <c r="AFS160" s="15"/>
      <c r="AFT160" s="15"/>
      <c r="AFU160" s="15"/>
      <c r="AFV160" s="15"/>
      <c r="AFW160" s="15"/>
      <c r="AFX160" s="15"/>
      <c r="AFY160" s="15"/>
      <c r="AFZ160" s="15"/>
      <c r="AGA160" s="15"/>
      <c r="AGB160" s="15"/>
      <c r="AGC160" s="15"/>
      <c r="AGD160" s="15"/>
      <c r="AGE160" s="15"/>
      <c r="AGF160" s="15"/>
      <c r="AGG160" s="15"/>
      <c r="AGH160" s="15"/>
      <c r="AGI160" s="15"/>
      <c r="AGJ160" s="15"/>
      <c r="AGK160" s="15"/>
      <c r="AGL160" s="15"/>
      <c r="AGM160" s="15"/>
      <c r="AGN160" s="15"/>
      <c r="AGO160" s="15"/>
      <c r="AGP160" s="15"/>
      <c r="AGQ160" s="15"/>
      <c r="AGR160" s="15"/>
      <c r="AGS160" s="15"/>
      <c r="AGT160" s="15"/>
      <c r="AGU160" s="15"/>
      <c r="AGV160" s="15"/>
      <c r="AGW160" s="15"/>
      <c r="AGX160" s="15"/>
      <c r="AGY160" s="15"/>
      <c r="AGZ160" s="15"/>
      <c r="AHA160" s="15"/>
      <c r="AHB160" s="15"/>
      <c r="AHC160" s="15"/>
      <c r="AHD160" s="15"/>
      <c r="AHE160" s="15"/>
      <c r="AHF160" s="15"/>
      <c r="AHG160" s="15"/>
      <c r="AHH160" s="15"/>
      <c r="AHI160" s="15"/>
      <c r="AHJ160" s="15"/>
      <c r="AHK160" s="15"/>
      <c r="AHL160" s="15"/>
      <c r="AHM160" s="15"/>
      <c r="AHN160" s="15"/>
      <c r="AHO160" s="15"/>
      <c r="AHP160" s="15"/>
      <c r="AHQ160" s="15"/>
      <c r="AHR160" s="15"/>
      <c r="AHS160" s="15"/>
      <c r="AHT160" s="15"/>
      <c r="AHU160" s="15"/>
      <c r="AHV160" s="15"/>
      <c r="AHW160" s="15"/>
      <c r="AHX160" s="15"/>
      <c r="AHY160" s="15"/>
      <c r="AHZ160" s="15"/>
      <c r="AIA160" s="15"/>
      <c r="AIB160" s="15"/>
      <c r="AIC160" s="15"/>
      <c r="AID160" s="15"/>
      <c r="AIE160" s="15"/>
      <c r="AIF160" s="15"/>
      <c r="AIG160" s="15"/>
      <c r="AIH160" s="15"/>
      <c r="AII160" s="15"/>
      <c r="AIJ160" s="15"/>
      <c r="AIK160" s="15"/>
      <c r="AIL160" s="15"/>
      <c r="AIM160" s="15"/>
      <c r="AIN160" s="15"/>
      <c r="AIO160" s="15"/>
      <c r="AIP160" s="15"/>
      <c r="AIQ160" s="15"/>
      <c r="AIR160" s="15"/>
      <c r="AIS160" s="15"/>
      <c r="AIT160" s="15"/>
      <c r="AIU160" s="15"/>
      <c r="AIV160" s="15"/>
      <c r="AIW160" s="15"/>
      <c r="AIX160" s="15"/>
      <c r="AIY160" s="15"/>
      <c r="AIZ160" s="15"/>
      <c r="AJA160" s="15"/>
      <c r="AJB160" s="15"/>
      <c r="AJC160" s="15"/>
      <c r="AJD160" s="15"/>
      <c r="AJE160" s="15"/>
      <c r="AJF160" s="15"/>
      <c r="AJG160" s="15"/>
      <c r="AJH160" s="15"/>
      <c r="AJI160" s="15"/>
      <c r="AJJ160" s="15"/>
      <c r="AJK160" s="15"/>
      <c r="AJL160" s="15"/>
      <c r="AJM160" s="15"/>
      <c r="AJN160" s="15"/>
      <c r="AJO160" s="15"/>
      <c r="AJP160" s="15"/>
      <c r="AJQ160" s="15"/>
      <c r="AJR160" s="15"/>
      <c r="AJS160" s="15"/>
      <c r="AJT160" s="15"/>
      <c r="AJU160" s="15"/>
      <c r="AJV160" s="15"/>
      <c r="AJW160" s="15"/>
      <c r="AJX160" s="15"/>
      <c r="AJY160" s="15"/>
      <c r="AJZ160" s="15"/>
      <c r="AKA160" s="15"/>
      <c r="AKB160" s="15"/>
      <c r="AKC160" s="15"/>
      <c r="AKD160" s="15"/>
      <c r="AKE160" s="15"/>
      <c r="AKF160" s="15"/>
      <c r="AKG160" s="15"/>
      <c r="AKH160" s="15"/>
      <c r="AKI160" s="15"/>
      <c r="AKJ160" s="15"/>
      <c r="AKK160" s="15"/>
      <c r="AKL160" s="15"/>
      <c r="AKM160" s="15"/>
      <c r="AKN160" s="15"/>
      <c r="AKO160" s="15"/>
      <c r="AKP160" s="15"/>
      <c r="AKQ160" s="15"/>
      <c r="AKR160" s="15"/>
      <c r="AKS160" s="15"/>
      <c r="AKT160" s="15"/>
      <c r="AKU160" s="15"/>
      <c r="AKV160" s="15"/>
      <c r="AKW160" s="15"/>
      <c r="AKX160" s="15"/>
      <c r="AKY160" s="15"/>
      <c r="AKZ160" s="15"/>
      <c r="ALA160" s="15"/>
      <c r="ALB160" s="15"/>
      <c r="ALC160" s="15"/>
      <c r="ALD160" s="15"/>
      <c r="ALE160" s="15"/>
      <c r="ALF160" s="15"/>
      <c r="ALG160" s="15"/>
      <c r="ALH160" s="15"/>
      <c r="ALI160" s="15"/>
      <c r="ALJ160" s="15"/>
      <c r="ALK160" s="15"/>
      <c r="ALL160" s="15"/>
      <c r="ALM160" s="15"/>
      <c r="ALN160" s="15"/>
      <c r="ALO160" s="15"/>
      <c r="ALP160" s="15"/>
      <c r="ALQ160" s="15"/>
      <c r="ALR160" s="15"/>
      <c r="ALS160" s="15"/>
      <c r="ALT160" s="15"/>
      <c r="ALU160" s="15"/>
      <c r="ALV160" s="15"/>
      <c r="ALW160" s="15"/>
      <c r="ALX160" s="15"/>
      <c r="ALY160" s="15"/>
      <c r="ALZ160" s="15"/>
      <c r="AMA160" s="15"/>
      <c r="AMB160" s="15"/>
      <c r="AMC160" s="15"/>
      <c r="AMD160" s="15"/>
      <c r="AME160" s="15"/>
      <c r="AMF160" s="15"/>
      <c r="AMG160" s="15"/>
      <c r="AMH160" s="15"/>
      <c r="AMI160" s="15"/>
      <c r="AMJ160" s="15"/>
      <c r="AMK160" s="15"/>
      <c r="AML160" s="15"/>
      <c r="AMM160" s="15"/>
      <c r="AMN160" s="15"/>
      <c r="AMO160" s="15"/>
      <c r="AMP160" s="15"/>
      <c r="AMQ160" s="15"/>
      <c r="AMR160" s="15"/>
      <c r="AMS160" s="15"/>
      <c r="AMT160" s="15"/>
      <c r="AMU160" s="15"/>
      <c r="AMV160" s="15"/>
      <c r="AMW160" s="15"/>
      <c r="AMX160" s="15"/>
      <c r="AMY160" s="15"/>
      <c r="AMZ160" s="15"/>
      <c r="ANA160" s="15"/>
      <c r="ANB160" s="15"/>
      <c r="ANC160" s="15"/>
      <c r="AND160" s="15"/>
      <c r="ANE160" s="15"/>
      <c r="ANF160" s="15"/>
      <c r="ANG160" s="15"/>
      <c r="ANH160" s="15"/>
      <c r="ANI160" s="15"/>
      <c r="ANJ160" s="15"/>
      <c r="ANK160" s="15"/>
      <c r="ANL160" s="15"/>
      <c r="ANM160" s="15"/>
      <c r="ANN160" s="15"/>
      <c r="ANO160" s="15"/>
      <c r="ANP160" s="15"/>
      <c r="ANQ160" s="15"/>
      <c r="ANR160" s="15"/>
      <c r="ANS160" s="15"/>
      <c r="ANT160" s="15"/>
      <c r="ANU160" s="15"/>
      <c r="ANV160" s="15"/>
      <c r="ANW160" s="15"/>
      <c r="ANX160" s="15"/>
      <c r="ANY160" s="15"/>
      <c r="ANZ160" s="15"/>
      <c r="AOA160" s="15"/>
      <c r="AOB160" s="15"/>
      <c r="AOC160" s="15"/>
      <c r="AOD160" s="15"/>
      <c r="AOE160" s="15"/>
      <c r="AOF160" s="15"/>
      <c r="AOG160" s="15"/>
      <c r="AOH160" s="15"/>
      <c r="AOI160" s="15"/>
      <c r="AOJ160" s="15"/>
      <c r="AOK160" s="15"/>
      <c r="AOL160" s="15"/>
      <c r="AOM160" s="15"/>
      <c r="AON160" s="15"/>
      <c r="AOO160" s="15"/>
      <c r="AOP160" s="15"/>
      <c r="AOQ160" s="15"/>
      <c r="AOR160" s="15"/>
      <c r="AOS160" s="15"/>
      <c r="AOT160" s="15"/>
      <c r="AOU160" s="15"/>
      <c r="AOV160" s="15"/>
      <c r="AOW160" s="15"/>
      <c r="AOX160" s="15"/>
      <c r="AOY160" s="15"/>
      <c r="AOZ160" s="15"/>
      <c r="APA160" s="15"/>
      <c r="APB160" s="15"/>
      <c r="APC160" s="15"/>
      <c r="APD160" s="15"/>
      <c r="APE160" s="15"/>
      <c r="APF160" s="15"/>
      <c r="APG160" s="15"/>
      <c r="APH160" s="15"/>
      <c r="API160" s="15"/>
      <c r="APJ160" s="15"/>
      <c r="APK160" s="15"/>
      <c r="APL160" s="15"/>
      <c r="APM160" s="15"/>
      <c r="APN160" s="15"/>
      <c r="APO160" s="15"/>
      <c r="APP160" s="15"/>
      <c r="APQ160" s="15"/>
      <c r="APR160" s="15"/>
      <c r="APS160" s="15"/>
      <c r="APT160" s="15"/>
      <c r="APU160" s="15"/>
      <c r="APV160" s="15"/>
      <c r="APW160" s="15"/>
      <c r="APX160" s="15"/>
      <c r="APY160" s="15"/>
      <c r="APZ160" s="15"/>
      <c r="AQA160" s="15"/>
      <c r="AQB160" s="15"/>
      <c r="AQC160" s="15"/>
      <c r="AQD160" s="15"/>
      <c r="AQE160" s="15"/>
      <c r="AQF160" s="15"/>
      <c r="AQG160" s="15"/>
      <c r="AQH160" s="15"/>
      <c r="AQI160" s="15"/>
      <c r="AQJ160" s="15"/>
      <c r="AQK160" s="15"/>
      <c r="AQL160" s="15"/>
      <c r="AQM160" s="15"/>
      <c r="AQN160" s="15"/>
      <c r="AQO160" s="15"/>
      <c r="AQP160" s="15"/>
      <c r="AQQ160" s="15"/>
      <c r="AQR160" s="15"/>
      <c r="AQS160" s="15"/>
      <c r="AQT160" s="15"/>
      <c r="AQU160" s="15"/>
      <c r="AQV160" s="15"/>
      <c r="AQW160" s="15"/>
      <c r="AQX160" s="15"/>
      <c r="AQY160" s="15"/>
      <c r="AQZ160" s="15"/>
      <c r="ARA160" s="15"/>
      <c r="ARB160" s="15"/>
      <c r="ARC160" s="15"/>
      <c r="ARD160" s="15"/>
      <c r="ARE160" s="15"/>
      <c r="ARF160" s="15"/>
      <c r="ARG160" s="15"/>
      <c r="ARH160" s="15"/>
      <c r="ARI160" s="15"/>
      <c r="ARJ160" s="15"/>
      <c r="ARK160" s="15"/>
      <c r="ARL160" s="15"/>
      <c r="ARM160" s="15"/>
      <c r="ARN160" s="15"/>
      <c r="ARO160" s="15"/>
      <c r="ARP160" s="15"/>
      <c r="ARQ160" s="15"/>
      <c r="ARR160" s="15"/>
      <c r="ARS160" s="15"/>
      <c r="ART160" s="15"/>
      <c r="ARU160" s="15"/>
      <c r="ARV160" s="15"/>
      <c r="ARW160" s="15"/>
      <c r="ARX160" s="15"/>
      <c r="ARY160" s="15"/>
      <c r="ARZ160" s="15"/>
      <c r="ASA160" s="15"/>
      <c r="ASB160" s="15"/>
      <c r="ASC160" s="15"/>
      <c r="ASD160" s="15"/>
      <c r="ASE160" s="15"/>
      <c r="ASF160" s="15"/>
      <c r="ASG160" s="15"/>
      <c r="ASH160" s="15"/>
      <c r="ASI160" s="15"/>
      <c r="ASJ160" s="15"/>
      <c r="ASK160" s="15"/>
      <c r="ASL160" s="15"/>
      <c r="ASM160" s="15"/>
      <c r="ASN160" s="15"/>
      <c r="ASO160" s="15"/>
      <c r="ASP160" s="15"/>
      <c r="ASQ160" s="15"/>
      <c r="ASR160" s="15"/>
      <c r="ASS160" s="15"/>
      <c r="AST160" s="15"/>
      <c r="ASU160" s="15"/>
      <c r="ASV160" s="15"/>
      <c r="ASW160" s="15"/>
      <c r="ASX160" s="15"/>
      <c r="ASY160" s="15"/>
      <c r="ASZ160" s="15"/>
      <c r="ATA160" s="15"/>
      <c r="ATB160" s="15"/>
      <c r="ATC160" s="15"/>
      <c r="ATD160" s="15"/>
      <c r="ATE160" s="15"/>
      <c r="ATF160" s="15"/>
      <c r="ATG160" s="15"/>
      <c r="ATH160" s="15"/>
      <c r="ATI160" s="15"/>
      <c r="ATJ160" s="15"/>
      <c r="ATK160" s="15"/>
      <c r="ATL160" s="15"/>
      <c r="ATM160" s="15"/>
      <c r="ATN160" s="15"/>
      <c r="ATO160" s="15"/>
      <c r="ATP160" s="15"/>
      <c r="ATQ160" s="15"/>
      <c r="ATR160" s="15"/>
      <c r="ATS160" s="15"/>
      <c r="ATT160" s="15"/>
      <c r="ATU160" s="15"/>
      <c r="ATV160" s="15"/>
      <c r="ATW160" s="15"/>
      <c r="ATX160" s="15"/>
      <c r="ATY160" s="15"/>
      <c r="ATZ160" s="15"/>
      <c r="AUA160" s="15"/>
      <c r="AUB160" s="15"/>
      <c r="AUC160" s="15"/>
      <c r="AUD160" s="15"/>
      <c r="AUE160" s="15"/>
      <c r="AUF160" s="15"/>
      <c r="AUG160" s="15"/>
      <c r="AUH160" s="15"/>
      <c r="AUI160" s="15"/>
      <c r="AUJ160" s="15"/>
      <c r="AUK160" s="15"/>
      <c r="AUL160" s="15"/>
      <c r="AUM160" s="15"/>
      <c r="AUN160" s="15"/>
      <c r="AUO160" s="15"/>
      <c r="AUP160" s="15"/>
      <c r="AUQ160" s="15"/>
      <c r="AUR160" s="15"/>
      <c r="AUS160" s="15"/>
      <c r="AUT160" s="15"/>
      <c r="AUU160" s="15"/>
      <c r="AUV160" s="15"/>
      <c r="AUW160" s="15"/>
      <c r="AUX160" s="15"/>
      <c r="AUY160" s="15"/>
      <c r="AUZ160" s="15"/>
      <c r="AVA160" s="15"/>
      <c r="AVB160" s="15"/>
      <c r="AVC160" s="15"/>
      <c r="AVD160" s="15"/>
      <c r="AVE160" s="15"/>
      <c r="AVF160" s="15"/>
      <c r="AVG160" s="15"/>
      <c r="AVH160" s="15"/>
      <c r="AVI160" s="15"/>
      <c r="AVJ160" s="15"/>
      <c r="AVK160" s="15"/>
      <c r="AVL160" s="15"/>
      <c r="AVM160" s="15"/>
      <c r="AVN160" s="15"/>
      <c r="AVO160" s="15"/>
      <c r="AVP160" s="15"/>
      <c r="AVQ160" s="15"/>
      <c r="AVR160" s="15"/>
      <c r="AVS160" s="15"/>
      <c r="AVT160" s="15"/>
      <c r="AVU160" s="15"/>
      <c r="AVV160" s="15"/>
      <c r="AVW160" s="15"/>
      <c r="AVX160" s="15"/>
      <c r="AVY160" s="15"/>
      <c r="AVZ160" s="15"/>
      <c r="AWA160" s="15"/>
      <c r="AWB160" s="15"/>
      <c r="AWC160" s="15"/>
      <c r="AWD160" s="15"/>
      <c r="AWE160" s="15"/>
      <c r="AWF160" s="15"/>
      <c r="AWG160" s="15"/>
      <c r="AWH160" s="15"/>
      <c r="AWI160" s="15"/>
      <c r="AWJ160" s="15"/>
      <c r="AWK160" s="15"/>
      <c r="AWL160" s="15"/>
      <c r="AWM160" s="15"/>
      <c r="AWN160" s="15"/>
      <c r="AWO160" s="15"/>
      <c r="AWP160" s="15"/>
      <c r="AWQ160" s="15"/>
      <c r="AWR160" s="15"/>
      <c r="AWS160" s="15"/>
      <c r="AWT160" s="15"/>
      <c r="AWU160" s="15"/>
      <c r="AWV160" s="15"/>
      <c r="AWW160" s="15"/>
      <c r="AWX160" s="15"/>
      <c r="AWY160" s="15"/>
      <c r="AWZ160" s="15"/>
      <c r="AXA160" s="15"/>
      <c r="AXB160" s="15"/>
      <c r="AXC160" s="15"/>
      <c r="AXD160" s="15"/>
      <c r="AXE160" s="15"/>
      <c r="AXF160" s="15"/>
      <c r="AXG160" s="15"/>
      <c r="AXH160" s="15"/>
      <c r="AXI160" s="15"/>
      <c r="AXJ160" s="15"/>
      <c r="AXK160" s="15"/>
      <c r="AXL160" s="15"/>
      <c r="AXM160" s="15"/>
      <c r="AXN160" s="15"/>
      <c r="AXO160" s="15"/>
      <c r="AXP160" s="15"/>
      <c r="AXQ160" s="15"/>
      <c r="AXR160" s="15"/>
      <c r="AXS160" s="15"/>
      <c r="AXT160" s="15"/>
      <c r="AXU160" s="15"/>
      <c r="AXV160" s="15"/>
      <c r="AXW160" s="15"/>
      <c r="AXX160" s="15"/>
      <c r="AXY160" s="15"/>
      <c r="AXZ160" s="15"/>
      <c r="AYA160" s="15"/>
      <c r="AYB160" s="15"/>
      <c r="AYC160" s="15"/>
      <c r="AYD160" s="15"/>
      <c r="AYE160" s="15"/>
      <c r="AYF160" s="15"/>
      <c r="AYG160" s="15"/>
      <c r="AYH160" s="15"/>
      <c r="AYI160" s="15"/>
      <c r="AYJ160" s="15"/>
      <c r="AYK160" s="15"/>
      <c r="AYL160" s="15"/>
      <c r="AYM160" s="15"/>
      <c r="AYN160" s="15"/>
      <c r="AYO160" s="15"/>
      <c r="AYP160" s="15"/>
      <c r="AYQ160" s="15"/>
      <c r="AYR160" s="15"/>
      <c r="AYS160" s="15"/>
      <c r="AYT160" s="15"/>
      <c r="AYU160" s="15"/>
      <c r="AYV160" s="15"/>
      <c r="AYW160" s="15"/>
      <c r="AYX160" s="15"/>
      <c r="AYY160" s="15"/>
      <c r="AYZ160" s="15"/>
      <c r="AZA160" s="15"/>
      <c r="AZB160" s="15"/>
      <c r="AZC160" s="15"/>
      <c r="AZD160" s="15"/>
      <c r="AZE160" s="15"/>
      <c r="AZF160" s="15"/>
      <c r="AZG160" s="15"/>
      <c r="AZH160" s="15"/>
      <c r="AZI160" s="15"/>
      <c r="AZJ160" s="15"/>
      <c r="AZK160" s="15"/>
      <c r="AZL160" s="15"/>
      <c r="AZM160" s="15"/>
      <c r="AZN160" s="15"/>
      <c r="AZO160" s="15"/>
      <c r="AZP160" s="15"/>
      <c r="AZQ160" s="15"/>
      <c r="AZR160" s="15"/>
      <c r="AZS160" s="15"/>
      <c r="AZT160" s="15"/>
      <c r="AZU160" s="15"/>
      <c r="AZV160" s="15"/>
      <c r="AZW160" s="15"/>
      <c r="AZX160" s="15"/>
      <c r="AZY160" s="15"/>
      <c r="AZZ160" s="15"/>
      <c r="BAA160" s="15"/>
      <c r="BAB160" s="15"/>
      <c r="BAC160" s="15"/>
      <c r="BAD160" s="15"/>
      <c r="BAE160" s="15"/>
      <c r="BAF160" s="15"/>
      <c r="BAG160" s="15"/>
      <c r="BAH160" s="15"/>
      <c r="BAI160" s="15"/>
      <c r="BAJ160" s="15"/>
      <c r="BAK160" s="15"/>
      <c r="BAL160" s="15"/>
      <c r="BAM160" s="15"/>
      <c r="BAN160" s="15"/>
      <c r="BAO160" s="15"/>
      <c r="BAP160" s="15"/>
      <c r="BAQ160" s="15"/>
      <c r="BAR160" s="15"/>
      <c r="BAS160" s="15"/>
      <c r="BAT160" s="15"/>
      <c r="BAU160" s="15"/>
      <c r="BAV160" s="15"/>
      <c r="BAW160" s="15"/>
      <c r="BAX160" s="15"/>
      <c r="BAY160" s="15"/>
      <c r="BAZ160" s="15"/>
      <c r="BBA160" s="15"/>
      <c r="BBB160" s="15"/>
      <c r="BBC160" s="15"/>
      <c r="BBD160" s="15"/>
      <c r="BBE160" s="15"/>
      <c r="BBF160" s="15"/>
      <c r="BBG160" s="15"/>
      <c r="BBH160" s="15"/>
      <c r="BBI160" s="15"/>
      <c r="BBJ160" s="15"/>
      <c r="BBK160" s="15"/>
      <c r="BBL160" s="15"/>
      <c r="BBM160" s="15"/>
      <c r="BBN160" s="15"/>
      <c r="BBO160" s="15"/>
      <c r="BBP160" s="15"/>
      <c r="BBQ160" s="15"/>
      <c r="BBR160" s="15"/>
      <c r="BBS160" s="15"/>
      <c r="BBT160" s="15"/>
      <c r="BBU160" s="15"/>
      <c r="BBV160" s="15"/>
      <c r="BBW160" s="15"/>
      <c r="BBX160" s="15"/>
      <c r="BBY160" s="15"/>
      <c r="BBZ160" s="15"/>
      <c r="BCA160" s="15"/>
      <c r="BCB160" s="15"/>
      <c r="BCC160" s="15"/>
      <c r="BCD160" s="15"/>
      <c r="BCE160" s="15"/>
      <c r="BCF160" s="15"/>
      <c r="BCG160" s="15"/>
      <c r="BCH160" s="15"/>
      <c r="BCI160" s="15"/>
      <c r="BCJ160" s="15"/>
      <c r="BCK160" s="15"/>
      <c r="BCL160" s="15"/>
      <c r="BCM160" s="15"/>
      <c r="BCN160" s="15"/>
      <c r="BCO160" s="15"/>
      <c r="BCP160" s="15"/>
      <c r="BCQ160" s="15"/>
      <c r="BCR160" s="15"/>
      <c r="BCS160" s="15"/>
      <c r="BCT160" s="15"/>
      <c r="BCU160" s="15"/>
      <c r="BCV160" s="15"/>
      <c r="BCW160" s="15"/>
      <c r="BCX160" s="15"/>
      <c r="BCY160" s="15"/>
      <c r="BCZ160" s="15"/>
      <c r="BDA160" s="15"/>
      <c r="BDB160" s="15"/>
      <c r="BDC160" s="15"/>
      <c r="BDD160" s="15"/>
      <c r="BDE160" s="15"/>
      <c r="BDF160" s="15"/>
      <c r="BDG160" s="15"/>
      <c r="BDH160" s="15"/>
      <c r="BDI160" s="15"/>
      <c r="BDJ160" s="15"/>
      <c r="BDK160" s="15"/>
      <c r="BDL160" s="15"/>
      <c r="BDM160" s="15"/>
      <c r="BDN160" s="15"/>
      <c r="BDO160" s="15"/>
      <c r="BDP160" s="15"/>
      <c r="BDQ160" s="15"/>
      <c r="BDR160" s="15"/>
      <c r="BDS160" s="15"/>
      <c r="BDT160" s="15"/>
      <c r="BDU160" s="15"/>
      <c r="BDV160" s="15"/>
      <c r="BDW160" s="15"/>
      <c r="BDX160" s="15"/>
      <c r="BDY160" s="15"/>
      <c r="BDZ160" s="15"/>
      <c r="BEA160" s="15"/>
      <c r="BEB160" s="15"/>
      <c r="BEC160" s="15"/>
      <c r="BED160" s="15"/>
      <c r="BEE160" s="15"/>
      <c r="BEF160" s="15"/>
      <c r="BEG160" s="15"/>
      <c r="BEH160" s="15"/>
      <c r="BEI160" s="15"/>
      <c r="BEJ160" s="15"/>
      <c r="BEK160" s="15"/>
      <c r="BEL160" s="15"/>
      <c r="BEM160" s="15"/>
      <c r="BEN160" s="15"/>
      <c r="BEO160" s="15"/>
      <c r="BEP160" s="15"/>
      <c r="BEQ160" s="15"/>
      <c r="BER160" s="15"/>
      <c r="BES160" s="15"/>
      <c r="BET160" s="15"/>
      <c r="BEU160" s="15"/>
      <c r="BEV160" s="15"/>
      <c r="BEW160" s="15"/>
      <c r="BEX160" s="15"/>
      <c r="BEY160" s="15"/>
      <c r="BEZ160" s="15"/>
      <c r="BFA160" s="15"/>
      <c r="BFB160" s="15"/>
      <c r="BFC160" s="15"/>
      <c r="BFD160" s="15"/>
      <c r="BFE160" s="15"/>
      <c r="BFF160" s="15"/>
      <c r="BFG160" s="15"/>
      <c r="BFH160" s="15"/>
      <c r="BFI160" s="15"/>
      <c r="BFJ160" s="15"/>
      <c r="BFK160" s="15"/>
      <c r="BFL160" s="15"/>
      <c r="BFM160" s="15"/>
      <c r="BFN160" s="15"/>
      <c r="BFO160" s="15"/>
      <c r="BFP160" s="15"/>
      <c r="BFQ160" s="15"/>
      <c r="BFR160" s="15"/>
      <c r="BFS160" s="15"/>
      <c r="BFT160" s="15"/>
      <c r="BFU160" s="15"/>
      <c r="BFV160" s="15"/>
      <c r="BFW160" s="15"/>
      <c r="BFX160" s="15"/>
      <c r="BFY160" s="15"/>
      <c r="BFZ160" s="15"/>
      <c r="BGA160" s="15"/>
      <c r="BGB160" s="15"/>
      <c r="BGC160" s="15"/>
      <c r="BGD160" s="15"/>
      <c r="BGE160" s="15"/>
      <c r="BGF160" s="15"/>
      <c r="BGG160" s="15"/>
      <c r="BGH160" s="15"/>
      <c r="BGI160" s="15"/>
      <c r="BGJ160" s="15"/>
      <c r="BGK160" s="15"/>
      <c r="BGL160" s="15"/>
      <c r="BGM160" s="15"/>
      <c r="BGN160" s="15"/>
      <c r="BGO160" s="15"/>
      <c r="BGP160" s="15"/>
      <c r="BGQ160" s="15"/>
      <c r="BGR160" s="15"/>
      <c r="BGS160" s="15"/>
      <c r="BGT160" s="15"/>
      <c r="BGU160" s="15"/>
      <c r="BGV160" s="15"/>
      <c r="BGW160" s="15"/>
      <c r="BGX160" s="15"/>
      <c r="BGY160" s="15"/>
      <c r="BGZ160" s="15"/>
      <c r="BHA160" s="15"/>
      <c r="BHB160" s="15"/>
      <c r="BHC160" s="15"/>
      <c r="BHD160" s="15"/>
      <c r="BHE160" s="15"/>
      <c r="BHF160" s="15"/>
      <c r="BHG160" s="15"/>
      <c r="BHH160" s="15"/>
      <c r="BHI160" s="15"/>
      <c r="BHJ160" s="15"/>
      <c r="BHK160" s="15"/>
      <c r="BHL160" s="15"/>
      <c r="BHM160" s="15"/>
      <c r="BHN160" s="15"/>
      <c r="BHO160" s="15"/>
      <c r="BHP160" s="15"/>
      <c r="BHQ160" s="15"/>
      <c r="BHR160" s="15"/>
      <c r="BHS160" s="15"/>
      <c r="BHT160" s="15"/>
      <c r="BHU160" s="15"/>
      <c r="BHV160" s="15"/>
      <c r="BHW160" s="15"/>
      <c r="BHX160" s="15"/>
      <c r="BHY160" s="15"/>
      <c r="BHZ160" s="15"/>
      <c r="BIA160" s="15"/>
      <c r="BIB160" s="15"/>
      <c r="BIC160" s="15"/>
      <c r="BID160" s="15"/>
      <c r="BIE160" s="15"/>
      <c r="BIF160" s="15"/>
      <c r="BIG160" s="15"/>
      <c r="BIH160" s="15"/>
      <c r="BII160" s="15"/>
      <c r="BIJ160" s="15"/>
      <c r="BIK160" s="15"/>
      <c r="BIL160" s="15"/>
      <c r="BIM160" s="15"/>
      <c r="BIN160" s="15"/>
      <c r="BIO160" s="15"/>
      <c r="BIP160" s="15"/>
      <c r="BIQ160" s="15"/>
      <c r="BIR160" s="15"/>
      <c r="BIS160" s="15"/>
      <c r="BIT160" s="15"/>
      <c r="BIU160" s="15"/>
      <c r="BIV160" s="15"/>
      <c r="BIW160" s="15"/>
      <c r="BIX160" s="15"/>
      <c r="BIY160" s="15"/>
      <c r="BIZ160" s="15"/>
      <c r="BJA160" s="15"/>
      <c r="BJB160" s="15"/>
      <c r="BJC160" s="15"/>
      <c r="BJD160" s="15"/>
      <c r="BJE160" s="15"/>
      <c r="BJF160" s="15"/>
      <c r="BJG160" s="15"/>
      <c r="BJH160" s="15"/>
      <c r="BJI160" s="15"/>
      <c r="BJJ160" s="15"/>
      <c r="BJK160" s="15"/>
      <c r="BJL160" s="15"/>
      <c r="BJM160" s="15"/>
      <c r="BJN160" s="15"/>
      <c r="BJO160" s="15"/>
      <c r="BJP160" s="15"/>
      <c r="BJQ160" s="15"/>
      <c r="BJR160" s="15"/>
      <c r="BJS160" s="15"/>
      <c r="BJT160" s="15"/>
      <c r="BJU160" s="15"/>
      <c r="BJV160" s="15"/>
      <c r="BJW160" s="15"/>
      <c r="BJX160" s="15"/>
      <c r="BJY160" s="15"/>
      <c r="BJZ160" s="15"/>
      <c r="BKA160" s="15"/>
      <c r="BKB160" s="15"/>
      <c r="BKC160" s="15"/>
      <c r="BKD160" s="15"/>
      <c r="BKE160" s="15"/>
      <c r="BKF160" s="15"/>
      <c r="BKG160" s="15"/>
      <c r="BKH160" s="15"/>
      <c r="BKI160" s="15"/>
      <c r="BKJ160" s="15"/>
      <c r="BKK160" s="15"/>
      <c r="BKL160" s="15"/>
      <c r="BKM160" s="15"/>
      <c r="BKN160" s="15"/>
      <c r="BKO160" s="15"/>
      <c r="BKP160" s="15"/>
      <c r="BKQ160" s="15"/>
      <c r="BKR160" s="15"/>
      <c r="BKS160" s="15"/>
      <c r="BKT160" s="15"/>
      <c r="BKU160" s="15"/>
      <c r="BKV160" s="15"/>
      <c r="BKW160" s="15"/>
      <c r="BKX160" s="15"/>
      <c r="BKY160" s="15"/>
      <c r="BKZ160" s="15"/>
      <c r="BLA160" s="15"/>
      <c r="BLB160" s="15"/>
      <c r="BLC160" s="15"/>
      <c r="BLD160" s="15"/>
      <c r="BLE160" s="15"/>
      <c r="BLF160" s="15"/>
      <c r="BLG160" s="15"/>
      <c r="BLH160" s="15"/>
      <c r="BLI160" s="15"/>
      <c r="BLJ160" s="15"/>
      <c r="BLK160" s="15"/>
      <c r="BLL160" s="15"/>
      <c r="BLM160" s="15"/>
      <c r="BLN160" s="15"/>
      <c r="BLO160" s="15"/>
      <c r="BLP160" s="15"/>
      <c r="BLQ160" s="15"/>
      <c r="BLR160" s="15"/>
      <c r="BLS160" s="15"/>
      <c r="BLT160" s="15"/>
      <c r="BLU160" s="15"/>
      <c r="BLV160" s="15"/>
      <c r="BLW160" s="15"/>
      <c r="BLX160" s="15"/>
      <c r="BLY160" s="15"/>
      <c r="BLZ160" s="15"/>
      <c r="BMA160" s="15"/>
      <c r="BMB160" s="15"/>
      <c r="BMC160" s="15"/>
      <c r="BMD160" s="15"/>
      <c r="BME160" s="15"/>
      <c r="BMF160" s="15"/>
      <c r="BMG160" s="15"/>
      <c r="BMH160" s="15"/>
      <c r="BMI160" s="15"/>
      <c r="BMJ160" s="15"/>
      <c r="BMK160" s="15"/>
      <c r="BML160" s="15"/>
      <c r="BMM160" s="15"/>
      <c r="BMN160" s="15"/>
      <c r="BMO160" s="15"/>
      <c r="BMP160" s="15"/>
      <c r="BMQ160" s="15"/>
      <c r="BMR160" s="15"/>
      <c r="BMS160" s="15"/>
      <c r="BMT160" s="15"/>
      <c r="BMU160" s="15"/>
      <c r="BMV160" s="15"/>
      <c r="BMW160" s="15"/>
      <c r="BMX160" s="15"/>
      <c r="BMY160" s="15"/>
      <c r="BMZ160" s="15"/>
      <c r="BNA160" s="15"/>
      <c r="BNB160" s="15"/>
      <c r="BNC160" s="15"/>
      <c r="BND160" s="15"/>
      <c r="BNE160" s="15"/>
      <c r="BNF160" s="15"/>
      <c r="BNG160" s="15"/>
      <c r="BNH160" s="15"/>
      <c r="BNI160" s="15"/>
      <c r="BNJ160" s="15"/>
      <c r="BNK160" s="15"/>
      <c r="BNL160" s="15"/>
      <c r="BNM160" s="15"/>
      <c r="BNN160" s="15"/>
      <c r="BNO160" s="15"/>
      <c r="BNP160" s="15"/>
      <c r="BNQ160" s="15"/>
      <c r="BNR160" s="15"/>
      <c r="BNS160" s="15"/>
      <c r="BNT160" s="15"/>
      <c r="BNU160" s="15"/>
      <c r="BNV160" s="15"/>
      <c r="BNW160" s="15"/>
      <c r="BNX160" s="15"/>
      <c r="BNY160" s="15"/>
      <c r="BNZ160" s="15"/>
      <c r="BOA160" s="15"/>
      <c r="BOB160" s="15"/>
      <c r="BOC160" s="15"/>
      <c r="BOD160" s="15"/>
      <c r="BOE160" s="15"/>
      <c r="BOF160" s="15"/>
      <c r="BOG160" s="15"/>
      <c r="BOH160" s="15"/>
      <c r="BOI160" s="15"/>
      <c r="BOJ160" s="15"/>
      <c r="BOK160" s="15"/>
      <c r="BOL160" s="15"/>
      <c r="BOM160" s="15"/>
      <c r="BON160" s="15"/>
      <c r="BOO160" s="15"/>
      <c r="BOP160" s="15"/>
      <c r="BOQ160" s="15"/>
      <c r="BOR160" s="15"/>
      <c r="BOS160" s="15"/>
      <c r="BOT160" s="15"/>
      <c r="BOU160" s="15"/>
      <c r="BOV160" s="15"/>
      <c r="BOW160" s="15"/>
      <c r="BOX160" s="15"/>
      <c r="BOY160" s="15"/>
      <c r="BOZ160" s="15"/>
      <c r="BPA160" s="15"/>
      <c r="BPB160" s="15"/>
      <c r="BPC160" s="15"/>
      <c r="BPD160" s="15"/>
      <c r="BPE160" s="15"/>
      <c r="BPF160" s="15"/>
      <c r="BPG160" s="15"/>
      <c r="BPH160" s="15"/>
      <c r="BPI160" s="15"/>
      <c r="BPJ160" s="15"/>
      <c r="BPK160" s="15"/>
      <c r="BPL160" s="15"/>
      <c r="BPM160" s="15"/>
      <c r="BPN160" s="15"/>
      <c r="BPO160" s="15"/>
      <c r="BPP160" s="15"/>
      <c r="BPQ160" s="15"/>
      <c r="BPR160" s="15"/>
      <c r="BPS160" s="15"/>
      <c r="BPT160" s="15"/>
      <c r="BPU160" s="15"/>
      <c r="BPV160" s="15"/>
      <c r="BPW160" s="15"/>
      <c r="BPX160" s="15"/>
      <c r="BPY160" s="15"/>
      <c r="BPZ160" s="15"/>
      <c r="BQA160" s="15"/>
      <c r="BQB160" s="15"/>
      <c r="BQC160" s="15"/>
      <c r="BQD160" s="15"/>
      <c r="BQE160" s="15"/>
      <c r="BQF160" s="15"/>
      <c r="BQG160" s="15"/>
      <c r="BQH160" s="15"/>
      <c r="BQI160" s="15"/>
      <c r="BQJ160" s="15"/>
      <c r="BQK160" s="15"/>
      <c r="BQL160" s="15"/>
      <c r="BQM160" s="15"/>
      <c r="BQN160" s="15"/>
      <c r="BQO160" s="15"/>
      <c r="BQP160" s="15"/>
      <c r="BQQ160" s="15"/>
      <c r="BQR160" s="15"/>
      <c r="BQS160" s="15"/>
      <c r="BQT160" s="15"/>
      <c r="BQU160" s="15"/>
      <c r="BQV160" s="15"/>
      <c r="BQW160" s="15"/>
      <c r="BQX160" s="15"/>
      <c r="BQY160" s="15"/>
      <c r="BQZ160" s="15"/>
      <c r="BRA160" s="15"/>
      <c r="BRB160" s="15"/>
      <c r="BRC160" s="15"/>
      <c r="BRD160" s="15"/>
      <c r="BRE160" s="15"/>
      <c r="BRF160" s="15"/>
      <c r="BRG160" s="15"/>
      <c r="BRH160" s="15"/>
      <c r="BRI160" s="15"/>
      <c r="BRJ160" s="15"/>
      <c r="BRK160" s="15"/>
      <c r="BRL160" s="15"/>
      <c r="BRM160" s="15"/>
      <c r="BRN160" s="15"/>
      <c r="BRO160" s="15"/>
      <c r="BRP160" s="15"/>
      <c r="BRQ160" s="15"/>
      <c r="BRR160" s="15"/>
      <c r="BRS160" s="15"/>
      <c r="BRT160" s="15"/>
      <c r="BRU160" s="15"/>
      <c r="BRV160" s="15"/>
      <c r="BRW160" s="15"/>
      <c r="BRX160" s="15"/>
      <c r="BRY160" s="15"/>
      <c r="BRZ160" s="15"/>
      <c r="BSA160" s="15"/>
      <c r="BSB160" s="15"/>
      <c r="BSC160" s="15"/>
      <c r="BSD160" s="15"/>
      <c r="BSE160" s="15"/>
      <c r="BSF160" s="15"/>
      <c r="BSG160" s="15"/>
      <c r="BSH160" s="15"/>
      <c r="BSI160" s="15"/>
      <c r="BSJ160" s="15"/>
      <c r="BSK160" s="15"/>
      <c r="BSL160" s="15"/>
      <c r="BSM160" s="15"/>
      <c r="BSN160" s="15"/>
      <c r="BSO160" s="15"/>
      <c r="BSP160" s="15"/>
      <c r="BSQ160" s="15"/>
      <c r="BSR160" s="15"/>
      <c r="BSS160" s="15"/>
      <c r="BST160" s="15"/>
      <c r="BSU160" s="15"/>
      <c r="BSV160" s="15"/>
      <c r="BSW160" s="15"/>
      <c r="BSX160" s="15"/>
      <c r="BSY160" s="15"/>
      <c r="BSZ160" s="15"/>
      <c r="BTA160" s="15"/>
      <c r="BTB160" s="15"/>
      <c r="BTC160" s="15"/>
      <c r="BTD160" s="15"/>
      <c r="BTE160" s="15"/>
      <c r="BTF160" s="15"/>
      <c r="BTG160" s="15"/>
      <c r="BTH160" s="15"/>
      <c r="BTI160" s="15"/>
      <c r="BTJ160" s="15"/>
      <c r="BTK160" s="15"/>
      <c r="BTL160" s="15"/>
      <c r="BTM160" s="15"/>
      <c r="BTN160" s="15"/>
      <c r="BTO160" s="15"/>
      <c r="BTP160" s="15"/>
      <c r="BTQ160" s="15"/>
      <c r="BTR160" s="15"/>
      <c r="BTS160" s="15"/>
      <c r="BTT160" s="15"/>
      <c r="BTU160" s="15"/>
      <c r="BTV160" s="15"/>
      <c r="BTW160" s="15"/>
      <c r="BTX160" s="15"/>
      <c r="BTY160" s="15"/>
      <c r="BTZ160" s="15"/>
      <c r="BUA160" s="15"/>
      <c r="BUB160" s="15"/>
      <c r="BUC160" s="15"/>
      <c r="BUD160" s="15"/>
      <c r="BUE160" s="15"/>
      <c r="BUF160" s="15"/>
      <c r="BUG160" s="15"/>
      <c r="BUH160" s="15"/>
      <c r="BUI160" s="15"/>
      <c r="BUJ160" s="15"/>
      <c r="BUK160" s="15"/>
      <c r="BUL160" s="15"/>
      <c r="BUM160" s="15"/>
      <c r="BUN160" s="15"/>
      <c r="BUO160" s="15"/>
      <c r="BUP160" s="15"/>
      <c r="BUQ160" s="15"/>
      <c r="BUR160" s="15"/>
      <c r="BUS160" s="15"/>
      <c r="BUT160" s="15"/>
      <c r="BUU160" s="15"/>
      <c r="BUV160" s="15"/>
      <c r="BUW160" s="15"/>
      <c r="BUX160" s="15"/>
      <c r="BUY160" s="15"/>
      <c r="BUZ160" s="15"/>
      <c r="BVA160" s="15"/>
      <c r="BVB160" s="15"/>
      <c r="BVC160" s="15"/>
      <c r="BVD160" s="15"/>
      <c r="BVE160" s="15"/>
      <c r="BVF160" s="15"/>
      <c r="BVG160" s="15"/>
      <c r="BVH160" s="15"/>
      <c r="BVI160" s="15"/>
      <c r="BVJ160" s="15"/>
      <c r="BVK160" s="15"/>
      <c r="BVL160" s="15"/>
      <c r="BVM160" s="15"/>
      <c r="BVN160" s="15"/>
      <c r="BVO160" s="15"/>
      <c r="BVP160" s="15"/>
      <c r="BVQ160" s="15"/>
      <c r="BVR160" s="15"/>
      <c r="BVS160" s="15"/>
      <c r="BVT160" s="15"/>
      <c r="BVU160" s="15"/>
      <c r="BVV160" s="15"/>
      <c r="BVW160" s="15"/>
      <c r="BVX160" s="15"/>
      <c r="BVY160" s="15"/>
      <c r="BVZ160" s="15"/>
      <c r="BWA160" s="15"/>
      <c r="BWB160" s="15"/>
      <c r="BWC160" s="15"/>
      <c r="BWD160" s="15"/>
      <c r="BWE160" s="15"/>
      <c r="BWF160" s="15"/>
      <c r="BWG160" s="15"/>
      <c r="BWH160" s="15"/>
      <c r="BWI160" s="15"/>
      <c r="BWJ160" s="15"/>
      <c r="BWK160" s="15"/>
      <c r="BWL160" s="15"/>
      <c r="BWM160" s="15"/>
      <c r="BWN160" s="15"/>
      <c r="BWO160" s="15"/>
      <c r="BWP160" s="15"/>
      <c r="BWQ160" s="15"/>
      <c r="BWR160" s="15"/>
      <c r="BWS160" s="15"/>
      <c r="BWT160" s="15"/>
      <c r="BWU160" s="15"/>
      <c r="BWV160" s="15"/>
      <c r="BWW160" s="15"/>
      <c r="BWX160" s="15"/>
      <c r="BWY160" s="15"/>
      <c r="BWZ160" s="15"/>
      <c r="BXA160" s="15"/>
      <c r="BXB160" s="15"/>
      <c r="BXC160" s="15"/>
      <c r="BXD160" s="15"/>
      <c r="BXE160" s="15"/>
      <c r="BXF160" s="15"/>
      <c r="BXG160" s="15"/>
      <c r="BXH160" s="15"/>
      <c r="BXI160" s="15"/>
      <c r="BXJ160" s="15"/>
      <c r="BXK160" s="15"/>
      <c r="BXL160" s="15"/>
      <c r="BXM160" s="15"/>
      <c r="BXN160" s="15"/>
      <c r="BXO160" s="15"/>
      <c r="BXP160" s="15"/>
      <c r="BXQ160" s="15"/>
      <c r="BXR160" s="15"/>
      <c r="BXS160" s="15"/>
      <c r="BXT160" s="15"/>
      <c r="BXU160" s="15"/>
      <c r="BXV160" s="15"/>
      <c r="BXW160" s="15"/>
      <c r="BXX160" s="15"/>
      <c r="BXY160" s="15"/>
      <c r="BXZ160" s="15"/>
      <c r="BYA160" s="15"/>
      <c r="BYB160" s="15"/>
      <c r="BYC160" s="15"/>
      <c r="BYD160" s="15"/>
      <c r="BYE160" s="15"/>
      <c r="BYF160" s="15"/>
      <c r="BYG160" s="15"/>
      <c r="BYH160" s="15"/>
      <c r="BYI160" s="15"/>
      <c r="BYJ160" s="15"/>
      <c r="BYK160" s="15"/>
      <c r="BYL160" s="15"/>
      <c r="BYM160" s="15"/>
      <c r="BYN160" s="15"/>
      <c r="BYO160" s="15"/>
      <c r="BYP160" s="15"/>
      <c r="BYQ160" s="15"/>
      <c r="BYR160" s="15"/>
      <c r="BYS160" s="15"/>
      <c r="BYT160" s="15"/>
      <c r="BYU160" s="15"/>
      <c r="BYV160" s="15"/>
      <c r="BYW160" s="15"/>
      <c r="BYX160" s="15"/>
      <c r="BYY160" s="15"/>
      <c r="BYZ160" s="15"/>
      <c r="BZA160" s="15"/>
      <c r="BZB160" s="15"/>
      <c r="BZC160" s="15"/>
      <c r="BZD160" s="15"/>
      <c r="BZE160" s="15"/>
      <c r="BZF160" s="15"/>
      <c r="BZG160" s="15"/>
      <c r="BZH160" s="15"/>
      <c r="BZI160" s="15"/>
      <c r="BZJ160" s="15"/>
      <c r="BZK160" s="15"/>
      <c r="BZL160" s="15"/>
      <c r="BZM160" s="15"/>
      <c r="BZN160" s="15"/>
      <c r="BZO160" s="15"/>
      <c r="BZP160" s="15"/>
      <c r="BZQ160" s="15"/>
      <c r="BZR160" s="15"/>
      <c r="BZS160" s="15"/>
      <c r="BZT160" s="15"/>
      <c r="BZU160" s="15"/>
      <c r="BZV160" s="15"/>
      <c r="BZW160" s="15"/>
      <c r="BZX160" s="15"/>
      <c r="BZY160" s="15"/>
      <c r="BZZ160" s="15"/>
      <c r="CAA160" s="15"/>
      <c r="CAB160" s="15"/>
      <c r="CAC160" s="15"/>
      <c r="CAD160" s="15"/>
      <c r="CAE160" s="15"/>
      <c r="CAF160" s="15"/>
      <c r="CAG160" s="15"/>
      <c r="CAH160" s="15"/>
      <c r="CAI160" s="15"/>
      <c r="CAJ160" s="15"/>
      <c r="CAK160" s="15"/>
      <c r="CAL160" s="15"/>
      <c r="CAM160" s="15"/>
      <c r="CAN160" s="15"/>
      <c r="CAO160" s="15"/>
      <c r="CAP160" s="15"/>
      <c r="CAQ160" s="15"/>
      <c r="CAR160" s="15"/>
      <c r="CAS160" s="15"/>
      <c r="CAT160" s="15"/>
      <c r="CAU160" s="15"/>
      <c r="CAV160" s="15"/>
      <c r="CAW160" s="15"/>
      <c r="CAX160" s="15"/>
      <c r="CAY160" s="15"/>
      <c r="CAZ160" s="15"/>
      <c r="CBA160" s="15"/>
      <c r="CBB160" s="15"/>
      <c r="CBC160" s="15"/>
      <c r="CBD160" s="15"/>
      <c r="CBE160" s="15"/>
      <c r="CBF160" s="15"/>
      <c r="CBG160" s="15"/>
      <c r="CBH160" s="15"/>
      <c r="CBI160" s="15"/>
      <c r="CBJ160" s="15"/>
      <c r="CBK160" s="15"/>
      <c r="CBL160" s="15"/>
      <c r="CBM160" s="15"/>
      <c r="CBN160" s="15"/>
      <c r="CBO160" s="15"/>
      <c r="CBP160" s="15"/>
      <c r="CBQ160" s="15"/>
      <c r="CBR160" s="15"/>
      <c r="CBS160" s="15"/>
      <c r="CBT160" s="15"/>
      <c r="CBU160" s="15"/>
      <c r="CBV160" s="15"/>
      <c r="CBW160" s="15"/>
      <c r="CBX160" s="15"/>
      <c r="CBY160" s="15"/>
      <c r="CBZ160" s="15"/>
      <c r="CCA160" s="15"/>
      <c r="CCB160" s="15"/>
      <c r="CCC160" s="15"/>
      <c r="CCD160" s="15"/>
      <c r="CCE160" s="15"/>
      <c r="CCF160" s="15"/>
      <c r="CCG160" s="15"/>
      <c r="CCH160" s="15"/>
      <c r="CCI160" s="15"/>
      <c r="CCJ160" s="15"/>
      <c r="CCK160" s="15"/>
      <c r="CCL160" s="15"/>
      <c r="CCM160" s="15"/>
      <c r="CCN160" s="15"/>
      <c r="CCO160" s="15"/>
      <c r="CCP160" s="15"/>
      <c r="CCQ160" s="15"/>
      <c r="CCR160" s="15"/>
      <c r="CCS160" s="15"/>
      <c r="CCT160" s="15"/>
      <c r="CCU160" s="15"/>
      <c r="CCV160" s="15"/>
      <c r="CCW160" s="15"/>
      <c r="CCX160" s="15"/>
      <c r="CCY160" s="15"/>
      <c r="CCZ160" s="15"/>
      <c r="CDA160" s="15"/>
      <c r="CDB160" s="15"/>
      <c r="CDC160" s="15"/>
      <c r="CDD160" s="15"/>
      <c r="CDE160" s="15"/>
      <c r="CDF160" s="15"/>
      <c r="CDG160" s="15"/>
      <c r="CDH160" s="15"/>
      <c r="CDI160" s="15"/>
      <c r="CDJ160" s="15"/>
      <c r="CDK160" s="15"/>
      <c r="CDL160" s="15"/>
      <c r="CDM160" s="15"/>
      <c r="CDN160" s="15"/>
      <c r="CDO160" s="15"/>
      <c r="CDP160" s="15"/>
      <c r="CDQ160" s="15"/>
      <c r="CDR160" s="15"/>
      <c r="CDS160" s="15"/>
      <c r="CDT160" s="15"/>
      <c r="CDU160" s="15"/>
      <c r="CDV160" s="15"/>
      <c r="CDW160" s="15"/>
      <c r="CDX160" s="15"/>
      <c r="CDY160" s="15"/>
      <c r="CDZ160" s="15"/>
      <c r="CEA160" s="15"/>
      <c r="CEB160" s="15"/>
      <c r="CEC160" s="15"/>
      <c r="CED160" s="15"/>
      <c r="CEE160" s="15"/>
      <c r="CEF160" s="15"/>
      <c r="CEG160" s="15"/>
      <c r="CEH160" s="15"/>
      <c r="CEI160" s="15"/>
      <c r="CEJ160" s="15"/>
      <c r="CEK160" s="15"/>
      <c r="CEL160" s="15"/>
      <c r="CEM160" s="15"/>
      <c r="CEN160" s="15"/>
      <c r="CEO160" s="15"/>
      <c r="CEP160" s="15"/>
      <c r="CEQ160" s="15"/>
      <c r="CER160" s="15"/>
      <c r="CES160" s="15"/>
      <c r="CET160" s="15"/>
      <c r="CEU160" s="15"/>
      <c r="CEV160" s="15"/>
      <c r="CEW160" s="15"/>
      <c r="CEX160" s="15"/>
      <c r="CEY160" s="15"/>
      <c r="CEZ160" s="15"/>
      <c r="CFA160" s="15"/>
      <c r="CFB160" s="15"/>
      <c r="CFC160" s="15"/>
      <c r="CFD160" s="15"/>
      <c r="CFE160" s="15"/>
      <c r="CFF160" s="15"/>
      <c r="CFG160" s="15"/>
      <c r="CFH160" s="15"/>
      <c r="CFI160" s="15"/>
      <c r="CFJ160" s="15"/>
      <c r="CFK160" s="15"/>
      <c r="CFL160" s="15"/>
      <c r="CFM160" s="15"/>
      <c r="CFN160" s="15"/>
      <c r="CFO160" s="15"/>
      <c r="CFP160" s="15"/>
      <c r="CFQ160" s="15"/>
      <c r="CFR160" s="15"/>
      <c r="CFS160" s="15"/>
      <c r="CFT160" s="15"/>
      <c r="CFU160" s="15"/>
      <c r="CFV160" s="15"/>
      <c r="CFW160" s="15"/>
      <c r="CFX160" s="15"/>
      <c r="CFY160" s="15"/>
      <c r="CFZ160" s="15"/>
      <c r="CGA160" s="15"/>
      <c r="CGB160" s="15"/>
      <c r="CGC160" s="15"/>
      <c r="CGD160" s="15"/>
      <c r="CGE160" s="15"/>
      <c r="CGF160" s="15"/>
      <c r="CGG160" s="15"/>
      <c r="CGH160" s="15"/>
      <c r="CGI160" s="15"/>
      <c r="CGJ160" s="15"/>
      <c r="CGK160" s="15"/>
      <c r="CGL160" s="15"/>
      <c r="CGM160" s="15"/>
      <c r="CGN160" s="15"/>
      <c r="CGO160" s="15"/>
      <c r="CGP160" s="15"/>
      <c r="CGQ160" s="15"/>
      <c r="CGR160" s="15"/>
      <c r="CGS160" s="15"/>
      <c r="CGT160" s="15"/>
      <c r="CGU160" s="15"/>
      <c r="CGV160" s="15"/>
      <c r="CGW160" s="15"/>
      <c r="CGX160" s="15"/>
      <c r="CGY160" s="15"/>
      <c r="CGZ160" s="15"/>
      <c r="CHA160" s="15"/>
      <c r="CHB160" s="15"/>
      <c r="CHC160" s="15"/>
      <c r="CHD160" s="15"/>
      <c r="CHE160" s="15"/>
      <c r="CHF160" s="15"/>
      <c r="CHG160" s="15"/>
      <c r="CHH160" s="15"/>
      <c r="CHI160" s="15"/>
      <c r="CHJ160" s="15"/>
      <c r="CHK160" s="15"/>
      <c r="CHL160" s="15"/>
      <c r="CHM160" s="15"/>
      <c r="CHN160" s="15"/>
      <c r="CHO160" s="15"/>
      <c r="CHP160" s="15"/>
      <c r="CHQ160" s="15"/>
      <c r="CHR160" s="15"/>
      <c r="CHS160" s="15"/>
      <c r="CHT160" s="15"/>
      <c r="CHU160" s="15"/>
      <c r="CHV160" s="15"/>
      <c r="CHW160" s="15"/>
      <c r="CHX160" s="15"/>
      <c r="CHY160" s="15"/>
      <c r="CHZ160" s="15"/>
      <c r="CIA160" s="15"/>
      <c r="CIB160" s="15"/>
      <c r="CIC160" s="15"/>
      <c r="CID160" s="15"/>
      <c r="CIE160" s="15"/>
      <c r="CIF160" s="15"/>
      <c r="CIG160" s="15"/>
      <c r="CIH160" s="15"/>
      <c r="CII160" s="15"/>
      <c r="CIJ160" s="15"/>
      <c r="CIK160" s="15"/>
      <c r="CIL160" s="15"/>
      <c r="CIM160" s="15"/>
      <c r="CIN160" s="15"/>
      <c r="CIO160" s="15"/>
      <c r="CIP160" s="15"/>
      <c r="CIQ160" s="15"/>
      <c r="CIR160" s="15"/>
      <c r="CIS160" s="15"/>
      <c r="CIT160" s="15"/>
      <c r="CIU160" s="15"/>
      <c r="CIV160" s="15"/>
      <c r="CIW160" s="15"/>
      <c r="CIX160" s="15"/>
      <c r="CIY160" s="15"/>
      <c r="CIZ160" s="15"/>
      <c r="CJA160" s="15"/>
      <c r="CJB160" s="15"/>
      <c r="CJC160" s="15"/>
      <c r="CJD160" s="15"/>
      <c r="CJE160" s="15"/>
      <c r="CJF160" s="15"/>
      <c r="CJG160" s="15"/>
      <c r="CJH160" s="15"/>
      <c r="CJI160" s="15"/>
      <c r="CJJ160" s="15"/>
      <c r="CJK160" s="15"/>
      <c r="CJL160" s="15"/>
      <c r="CJM160" s="15"/>
      <c r="CJN160" s="15"/>
      <c r="CJO160" s="15"/>
      <c r="CJP160" s="15"/>
      <c r="CJQ160" s="15"/>
      <c r="CJR160" s="15"/>
      <c r="CJS160" s="15"/>
      <c r="CJT160" s="15"/>
      <c r="CJU160" s="15"/>
      <c r="CJV160" s="15"/>
      <c r="CJW160" s="15"/>
      <c r="CJX160" s="15"/>
      <c r="CJY160" s="15"/>
      <c r="CJZ160" s="15"/>
      <c r="CKA160" s="15"/>
      <c r="CKB160" s="15"/>
      <c r="CKC160" s="15"/>
      <c r="CKD160" s="15"/>
      <c r="CKE160" s="15"/>
      <c r="CKF160" s="15"/>
      <c r="CKG160" s="15"/>
      <c r="CKH160" s="15"/>
      <c r="CKI160" s="15"/>
      <c r="CKJ160" s="15"/>
      <c r="CKK160" s="15"/>
      <c r="CKL160" s="15"/>
      <c r="CKM160" s="15"/>
      <c r="CKN160" s="15"/>
      <c r="CKO160" s="15"/>
      <c r="CKP160" s="15"/>
      <c r="CKQ160" s="15"/>
      <c r="CKR160" s="15"/>
      <c r="CKS160" s="15"/>
      <c r="CKT160" s="15"/>
      <c r="CKU160" s="15"/>
      <c r="CKV160" s="15"/>
      <c r="CKW160" s="15"/>
      <c r="CKX160" s="15"/>
      <c r="CKY160" s="15"/>
      <c r="CKZ160" s="15"/>
      <c r="CLA160" s="15"/>
      <c r="CLB160" s="15"/>
      <c r="CLC160" s="15"/>
      <c r="CLD160" s="15"/>
      <c r="CLE160" s="15"/>
      <c r="CLF160" s="15"/>
      <c r="CLG160" s="15"/>
      <c r="CLH160" s="15"/>
      <c r="CLI160" s="15"/>
      <c r="CLJ160" s="15"/>
      <c r="CLK160" s="15"/>
      <c r="CLL160" s="15"/>
      <c r="CLM160" s="15"/>
      <c r="CLN160" s="15"/>
      <c r="CLO160" s="15"/>
      <c r="CLP160" s="15"/>
      <c r="CLQ160" s="15"/>
      <c r="CLR160" s="15"/>
      <c r="CLS160" s="15"/>
      <c r="CLT160" s="15"/>
      <c r="CLU160" s="15"/>
      <c r="CLV160" s="15"/>
      <c r="CLW160" s="15"/>
      <c r="CLX160" s="15"/>
      <c r="CLY160" s="15"/>
      <c r="CLZ160" s="15"/>
      <c r="CMA160" s="15"/>
      <c r="CMB160" s="15"/>
      <c r="CMC160" s="15"/>
      <c r="CMD160" s="15"/>
      <c r="CME160" s="15"/>
      <c r="CMF160" s="15"/>
      <c r="CMG160" s="15"/>
      <c r="CMH160" s="15"/>
      <c r="CMI160" s="15"/>
      <c r="CMJ160" s="15"/>
      <c r="CMK160" s="15"/>
      <c r="CML160" s="15"/>
      <c r="CMM160" s="15"/>
      <c r="CMN160" s="15"/>
      <c r="CMO160" s="15"/>
      <c r="CMP160" s="15"/>
      <c r="CMQ160" s="15"/>
      <c r="CMR160" s="15"/>
      <c r="CMS160" s="15"/>
      <c r="CMT160" s="15"/>
      <c r="CMU160" s="15"/>
      <c r="CMV160" s="15"/>
      <c r="CMW160" s="15"/>
      <c r="CMX160" s="15"/>
      <c r="CMY160" s="15"/>
      <c r="CMZ160" s="15"/>
      <c r="CNA160" s="15"/>
      <c r="CNB160" s="15"/>
      <c r="CNC160" s="15"/>
      <c r="CND160" s="15"/>
      <c r="CNE160" s="15"/>
      <c r="CNF160" s="15"/>
      <c r="CNG160" s="15"/>
      <c r="CNH160" s="15"/>
      <c r="CNI160" s="15"/>
      <c r="CNJ160" s="15"/>
      <c r="CNK160" s="15"/>
      <c r="CNL160" s="15"/>
      <c r="CNM160" s="15"/>
      <c r="CNN160" s="15"/>
      <c r="CNO160" s="15"/>
      <c r="CNP160" s="15"/>
      <c r="CNQ160" s="15"/>
      <c r="CNR160" s="15"/>
      <c r="CNS160" s="15"/>
      <c r="CNT160" s="15"/>
      <c r="CNU160" s="15"/>
      <c r="CNV160" s="15"/>
      <c r="CNW160" s="15"/>
      <c r="CNX160" s="15"/>
      <c r="CNY160" s="15"/>
      <c r="CNZ160" s="15"/>
      <c r="COA160" s="15"/>
      <c r="COB160" s="15"/>
      <c r="COC160" s="15"/>
      <c r="COD160" s="15"/>
      <c r="COE160" s="15"/>
      <c r="COF160" s="15"/>
      <c r="COG160" s="15"/>
      <c r="COH160" s="15"/>
      <c r="COI160" s="15"/>
      <c r="COJ160" s="15"/>
      <c r="COK160" s="15"/>
      <c r="COL160" s="15"/>
      <c r="COM160" s="15"/>
      <c r="CON160" s="15"/>
      <c r="COO160" s="15"/>
      <c r="COP160" s="15"/>
      <c r="COQ160" s="15"/>
      <c r="COR160" s="15"/>
      <c r="COS160" s="15"/>
      <c r="COT160" s="15"/>
      <c r="COU160" s="15"/>
      <c r="COV160" s="15"/>
      <c r="COW160" s="15"/>
      <c r="COX160" s="15"/>
      <c r="COY160" s="15"/>
      <c r="COZ160" s="15"/>
      <c r="CPA160" s="15"/>
      <c r="CPB160" s="15"/>
      <c r="CPC160" s="15"/>
      <c r="CPD160" s="15"/>
      <c r="CPE160" s="15"/>
      <c r="CPF160" s="15"/>
      <c r="CPG160" s="15"/>
      <c r="CPH160" s="15"/>
      <c r="CPI160" s="15"/>
      <c r="CPJ160" s="15"/>
      <c r="CPK160" s="15"/>
      <c r="CPL160" s="15"/>
      <c r="CPM160" s="15"/>
      <c r="CPN160" s="15"/>
      <c r="CPO160" s="15"/>
      <c r="CPP160" s="15"/>
      <c r="CPQ160" s="15"/>
      <c r="CPR160" s="15"/>
      <c r="CPS160" s="15"/>
      <c r="CPT160" s="15"/>
      <c r="CPU160" s="15"/>
      <c r="CPV160" s="15"/>
      <c r="CPW160" s="15"/>
      <c r="CPX160" s="15"/>
      <c r="CPY160" s="15"/>
      <c r="CPZ160" s="15"/>
      <c r="CQA160" s="15"/>
      <c r="CQB160" s="15"/>
      <c r="CQC160" s="15"/>
      <c r="CQD160" s="15"/>
      <c r="CQE160" s="15"/>
      <c r="CQF160" s="15"/>
      <c r="CQG160" s="15"/>
      <c r="CQH160" s="15"/>
      <c r="CQI160" s="15"/>
      <c r="CQJ160" s="15"/>
      <c r="CQK160" s="15"/>
      <c r="CQL160" s="15"/>
      <c r="CQM160" s="15"/>
      <c r="CQN160" s="15"/>
      <c r="CQO160" s="15"/>
      <c r="CQP160" s="15"/>
      <c r="CQQ160" s="15"/>
      <c r="CQR160" s="15"/>
      <c r="CQS160" s="15"/>
      <c r="CQT160" s="15"/>
      <c r="CQU160" s="15"/>
      <c r="CQV160" s="15"/>
      <c r="CQW160" s="15"/>
      <c r="CQX160" s="15"/>
      <c r="CQY160" s="15"/>
      <c r="CQZ160" s="15"/>
      <c r="CRA160" s="15"/>
      <c r="CRB160" s="15"/>
      <c r="CRC160" s="15"/>
      <c r="CRD160" s="15"/>
      <c r="CRE160" s="15"/>
      <c r="CRF160" s="15"/>
      <c r="CRG160" s="15"/>
      <c r="CRH160" s="15"/>
      <c r="CRI160" s="15"/>
      <c r="CRJ160" s="15"/>
      <c r="CRK160" s="15"/>
      <c r="CRL160" s="15"/>
      <c r="CRM160" s="15"/>
      <c r="CRN160" s="15"/>
      <c r="CRO160" s="15"/>
      <c r="CRP160" s="15"/>
      <c r="CRQ160" s="15"/>
      <c r="CRR160" s="15"/>
      <c r="CRS160" s="15"/>
      <c r="CRT160" s="15"/>
      <c r="CRU160" s="15"/>
      <c r="CRV160" s="15"/>
      <c r="CRW160" s="15"/>
      <c r="CRX160" s="15"/>
      <c r="CRY160" s="15"/>
      <c r="CRZ160" s="15"/>
      <c r="CSA160" s="15"/>
      <c r="CSB160" s="15"/>
      <c r="CSC160" s="15"/>
      <c r="CSD160" s="15"/>
      <c r="CSE160" s="15"/>
      <c r="CSF160" s="15"/>
      <c r="CSG160" s="15"/>
      <c r="CSH160" s="15"/>
      <c r="CSI160" s="15"/>
      <c r="CSJ160" s="15"/>
      <c r="CSK160" s="15"/>
      <c r="CSL160" s="15"/>
      <c r="CSM160" s="15"/>
      <c r="CSN160" s="15"/>
      <c r="CSO160" s="15"/>
      <c r="CSP160" s="15"/>
      <c r="CSQ160" s="15"/>
      <c r="CSR160" s="15"/>
      <c r="CSS160" s="15"/>
      <c r="CST160" s="15"/>
      <c r="CSU160" s="15"/>
      <c r="CSV160" s="15"/>
      <c r="CSW160" s="15"/>
      <c r="CSX160" s="15"/>
      <c r="CSY160" s="15"/>
      <c r="CSZ160" s="15"/>
      <c r="CTA160" s="15"/>
      <c r="CTB160" s="15"/>
      <c r="CTC160" s="15"/>
      <c r="CTD160" s="15"/>
      <c r="CTE160" s="15"/>
      <c r="CTF160" s="15"/>
      <c r="CTG160" s="15"/>
      <c r="CTH160" s="15"/>
      <c r="CTI160" s="15"/>
      <c r="CTJ160" s="15"/>
      <c r="CTK160" s="15"/>
      <c r="CTL160" s="15"/>
      <c r="CTM160" s="15"/>
      <c r="CTN160" s="15"/>
      <c r="CTO160" s="15"/>
      <c r="CTP160" s="15"/>
      <c r="CTQ160" s="15"/>
      <c r="CTR160" s="15"/>
      <c r="CTS160" s="15"/>
      <c r="CTT160" s="15"/>
      <c r="CTU160" s="15"/>
      <c r="CTV160" s="15"/>
      <c r="CTW160" s="15"/>
      <c r="CTX160" s="15"/>
      <c r="CTY160" s="15"/>
      <c r="CTZ160" s="15"/>
      <c r="CUA160" s="15"/>
      <c r="CUB160" s="15"/>
      <c r="CUC160" s="15"/>
      <c r="CUD160" s="15"/>
      <c r="CUE160" s="15"/>
      <c r="CUF160" s="15"/>
      <c r="CUG160" s="15"/>
      <c r="CUH160" s="15"/>
      <c r="CUI160" s="15"/>
      <c r="CUJ160" s="15"/>
      <c r="CUK160" s="15"/>
      <c r="CUL160" s="15"/>
      <c r="CUM160" s="15"/>
      <c r="CUN160" s="15"/>
      <c r="CUO160" s="15"/>
      <c r="CUP160" s="15"/>
      <c r="CUQ160" s="15"/>
      <c r="CUR160" s="15"/>
      <c r="CUS160" s="15"/>
      <c r="CUT160" s="15"/>
      <c r="CUU160" s="15"/>
      <c r="CUV160" s="15"/>
      <c r="CUW160" s="15"/>
      <c r="CUX160" s="15"/>
      <c r="CUY160" s="15"/>
      <c r="CUZ160" s="15"/>
      <c r="CVA160" s="15"/>
      <c r="CVB160" s="15"/>
      <c r="CVC160" s="15"/>
      <c r="CVD160" s="15"/>
      <c r="CVE160" s="15"/>
      <c r="CVF160" s="15"/>
      <c r="CVG160" s="15"/>
      <c r="CVH160" s="15"/>
      <c r="CVI160" s="15"/>
      <c r="CVJ160" s="15"/>
      <c r="CVK160" s="15"/>
      <c r="CVL160" s="15"/>
      <c r="CVM160" s="15"/>
      <c r="CVN160" s="15"/>
      <c r="CVO160" s="15"/>
      <c r="CVP160" s="15"/>
      <c r="CVQ160" s="15"/>
      <c r="CVR160" s="15"/>
      <c r="CVS160" s="15"/>
      <c r="CVT160" s="15"/>
      <c r="CVU160" s="15"/>
      <c r="CVV160" s="15"/>
      <c r="CVW160" s="15"/>
      <c r="CVX160" s="15"/>
      <c r="CVY160" s="15"/>
      <c r="CVZ160" s="15"/>
      <c r="CWA160" s="15"/>
      <c r="CWB160" s="15"/>
      <c r="CWC160" s="15"/>
      <c r="CWD160" s="15"/>
      <c r="CWE160" s="15"/>
      <c r="CWF160" s="15"/>
      <c r="CWG160" s="15"/>
      <c r="CWH160" s="15"/>
      <c r="CWI160" s="15"/>
      <c r="CWJ160" s="15"/>
      <c r="CWK160" s="15"/>
      <c r="CWL160" s="15"/>
      <c r="CWM160" s="15"/>
      <c r="CWN160" s="15"/>
      <c r="CWO160" s="15"/>
      <c r="CWP160" s="15"/>
      <c r="CWQ160" s="15"/>
      <c r="CWR160" s="15"/>
      <c r="CWS160" s="15"/>
      <c r="CWT160" s="15"/>
      <c r="CWU160" s="15"/>
      <c r="CWV160" s="15"/>
      <c r="CWW160" s="15"/>
      <c r="CWX160" s="15"/>
      <c r="CWY160" s="15"/>
      <c r="CWZ160" s="15"/>
      <c r="CXA160" s="15"/>
      <c r="CXB160" s="15"/>
      <c r="CXC160" s="15"/>
      <c r="CXD160" s="15"/>
      <c r="CXE160" s="15"/>
      <c r="CXF160" s="15"/>
      <c r="CXG160" s="15"/>
      <c r="CXH160" s="15"/>
      <c r="CXI160" s="15"/>
      <c r="CXJ160" s="15"/>
      <c r="CXK160" s="15"/>
      <c r="CXL160" s="15"/>
      <c r="CXM160" s="15"/>
      <c r="CXN160" s="15"/>
      <c r="CXO160" s="15"/>
      <c r="CXP160" s="15"/>
      <c r="CXQ160" s="15"/>
      <c r="CXR160" s="15"/>
      <c r="CXS160" s="15"/>
      <c r="CXT160" s="15"/>
      <c r="CXU160" s="15"/>
      <c r="CXV160" s="15"/>
      <c r="CXW160" s="15"/>
      <c r="CXX160" s="15"/>
      <c r="CXY160" s="15"/>
      <c r="CXZ160" s="15"/>
      <c r="CYA160" s="15"/>
      <c r="CYB160" s="15"/>
      <c r="CYC160" s="15"/>
      <c r="CYD160" s="15"/>
      <c r="CYE160" s="15"/>
      <c r="CYF160" s="15"/>
      <c r="CYG160" s="15"/>
      <c r="CYH160" s="15"/>
      <c r="CYI160" s="15"/>
      <c r="CYJ160" s="15"/>
      <c r="CYK160" s="15"/>
      <c r="CYL160" s="15"/>
      <c r="CYM160" s="15"/>
      <c r="CYN160" s="15"/>
      <c r="CYO160" s="15"/>
      <c r="CYP160" s="15"/>
      <c r="CYQ160" s="15"/>
      <c r="CYR160" s="15"/>
      <c r="CYS160" s="15"/>
      <c r="CYT160" s="15"/>
      <c r="CYU160" s="15"/>
      <c r="CYV160" s="15"/>
      <c r="CYW160" s="15"/>
      <c r="CYX160" s="15"/>
      <c r="CYY160" s="15"/>
      <c r="CYZ160" s="15"/>
      <c r="CZA160" s="15"/>
      <c r="CZB160" s="15"/>
      <c r="CZC160" s="15"/>
      <c r="CZD160" s="15"/>
      <c r="CZE160" s="15"/>
      <c r="CZF160" s="15"/>
      <c r="CZG160" s="15"/>
      <c r="CZH160" s="15"/>
      <c r="CZI160" s="15"/>
      <c r="CZJ160" s="15"/>
      <c r="CZK160" s="15"/>
      <c r="CZL160" s="15"/>
      <c r="CZM160" s="15"/>
      <c r="CZN160" s="15"/>
      <c r="CZO160" s="15"/>
      <c r="CZP160" s="15"/>
      <c r="CZQ160" s="15"/>
      <c r="CZR160" s="15"/>
      <c r="CZS160" s="15"/>
      <c r="CZT160" s="15"/>
      <c r="CZU160" s="15"/>
      <c r="CZV160" s="15"/>
      <c r="CZW160" s="15"/>
      <c r="CZX160" s="15"/>
      <c r="CZY160" s="15"/>
      <c r="CZZ160" s="15"/>
      <c r="DAA160" s="15"/>
      <c r="DAB160" s="15"/>
      <c r="DAC160" s="15"/>
      <c r="DAD160" s="15"/>
      <c r="DAE160" s="15"/>
      <c r="DAF160" s="15"/>
      <c r="DAG160" s="15"/>
      <c r="DAH160" s="15"/>
      <c r="DAI160" s="15"/>
      <c r="DAJ160" s="15"/>
      <c r="DAK160" s="15"/>
      <c r="DAL160" s="15"/>
      <c r="DAM160" s="15"/>
      <c r="DAN160" s="15"/>
      <c r="DAO160" s="15"/>
      <c r="DAP160" s="15"/>
      <c r="DAQ160" s="15"/>
      <c r="DAR160" s="15"/>
      <c r="DAS160" s="15"/>
      <c r="DAT160" s="15"/>
      <c r="DAU160" s="15"/>
      <c r="DAV160" s="15"/>
      <c r="DAW160" s="15"/>
      <c r="DAX160" s="15"/>
      <c r="DAY160" s="15"/>
      <c r="DAZ160" s="15"/>
      <c r="DBA160" s="15"/>
      <c r="DBB160" s="15"/>
      <c r="DBC160" s="15"/>
      <c r="DBD160" s="15"/>
      <c r="DBE160" s="15"/>
      <c r="DBF160" s="15"/>
      <c r="DBG160" s="15"/>
      <c r="DBH160" s="15"/>
      <c r="DBI160" s="15"/>
      <c r="DBJ160" s="15"/>
      <c r="DBK160" s="15"/>
      <c r="DBL160" s="15"/>
      <c r="DBM160" s="15"/>
      <c r="DBN160" s="15"/>
      <c r="DBO160" s="15"/>
      <c r="DBP160" s="15"/>
      <c r="DBQ160" s="15"/>
      <c r="DBR160" s="15"/>
      <c r="DBS160" s="15"/>
      <c r="DBT160" s="15"/>
      <c r="DBU160" s="15"/>
      <c r="DBV160" s="15"/>
      <c r="DBW160" s="15"/>
      <c r="DBX160" s="15"/>
      <c r="DBY160" s="15"/>
      <c r="DBZ160" s="15"/>
      <c r="DCA160" s="15"/>
      <c r="DCB160" s="15"/>
      <c r="DCC160" s="15"/>
      <c r="DCD160" s="15"/>
      <c r="DCE160" s="15"/>
      <c r="DCF160" s="15"/>
      <c r="DCG160" s="15"/>
      <c r="DCH160" s="15"/>
      <c r="DCI160" s="15"/>
      <c r="DCJ160" s="15"/>
      <c r="DCK160" s="15"/>
      <c r="DCL160" s="15"/>
      <c r="DCM160" s="15"/>
      <c r="DCN160" s="15"/>
      <c r="DCO160" s="15"/>
      <c r="DCP160" s="15"/>
      <c r="DCQ160" s="15"/>
      <c r="DCR160" s="15"/>
      <c r="DCS160" s="15"/>
      <c r="DCT160" s="15"/>
      <c r="DCU160" s="15"/>
      <c r="DCV160" s="15"/>
      <c r="DCW160" s="15"/>
      <c r="DCX160" s="15"/>
      <c r="DCY160" s="15"/>
      <c r="DCZ160" s="15"/>
      <c r="DDA160" s="15"/>
      <c r="DDB160" s="15"/>
      <c r="DDC160" s="15"/>
      <c r="DDD160" s="15"/>
      <c r="DDE160" s="15"/>
      <c r="DDF160" s="15"/>
      <c r="DDG160" s="15"/>
      <c r="DDH160" s="15"/>
      <c r="DDI160" s="15"/>
      <c r="DDJ160" s="15"/>
      <c r="DDK160" s="15"/>
      <c r="DDL160" s="15"/>
      <c r="DDM160" s="15"/>
      <c r="DDN160" s="15"/>
      <c r="DDO160" s="15"/>
      <c r="DDP160" s="15"/>
      <c r="DDQ160" s="15"/>
      <c r="DDR160" s="15"/>
      <c r="DDS160" s="15"/>
      <c r="DDT160" s="15"/>
      <c r="DDU160" s="15"/>
      <c r="DDV160" s="15"/>
      <c r="DDW160" s="15"/>
      <c r="DDX160" s="15"/>
      <c r="DDY160" s="15"/>
      <c r="DDZ160" s="15"/>
      <c r="DEA160" s="15"/>
      <c r="DEB160" s="15"/>
      <c r="DEC160" s="15"/>
      <c r="DED160" s="15"/>
      <c r="DEE160" s="15"/>
      <c r="DEF160" s="15"/>
      <c r="DEG160" s="15"/>
      <c r="DEH160" s="15"/>
      <c r="DEI160" s="15"/>
      <c r="DEJ160" s="15"/>
      <c r="DEK160" s="15"/>
      <c r="DEL160" s="15"/>
      <c r="DEM160" s="15"/>
      <c r="DEN160" s="15"/>
      <c r="DEO160" s="15"/>
      <c r="DEP160" s="15"/>
      <c r="DEQ160" s="15"/>
      <c r="DER160" s="15"/>
      <c r="DES160" s="15"/>
      <c r="DET160" s="15"/>
      <c r="DEU160" s="15"/>
      <c r="DEV160" s="15"/>
      <c r="DEW160" s="15"/>
      <c r="DEX160" s="15"/>
      <c r="DEY160" s="15"/>
      <c r="DEZ160" s="15"/>
      <c r="DFA160" s="15"/>
      <c r="DFB160" s="15"/>
      <c r="DFC160" s="15"/>
      <c r="DFD160" s="15"/>
      <c r="DFE160" s="15"/>
      <c r="DFF160" s="15"/>
      <c r="DFG160" s="15"/>
      <c r="DFH160" s="15"/>
      <c r="DFI160" s="15"/>
      <c r="DFJ160" s="15"/>
      <c r="DFK160" s="15"/>
      <c r="DFL160" s="15"/>
      <c r="DFM160" s="15"/>
      <c r="DFN160" s="15"/>
      <c r="DFO160" s="15"/>
      <c r="DFP160" s="15"/>
      <c r="DFQ160" s="15"/>
      <c r="DFR160" s="15"/>
      <c r="DFS160" s="15"/>
      <c r="DFT160" s="15"/>
      <c r="DFU160" s="15"/>
      <c r="DFV160" s="15"/>
      <c r="DFW160" s="15"/>
      <c r="DFX160" s="15"/>
      <c r="DFY160" s="15"/>
      <c r="DFZ160" s="15"/>
      <c r="DGA160" s="15"/>
      <c r="DGB160" s="15"/>
      <c r="DGC160" s="15"/>
      <c r="DGD160" s="15"/>
      <c r="DGE160" s="15"/>
      <c r="DGF160" s="15"/>
      <c r="DGG160" s="15"/>
      <c r="DGH160" s="15"/>
      <c r="DGI160" s="15"/>
      <c r="DGJ160" s="15"/>
      <c r="DGK160" s="15"/>
      <c r="DGL160" s="15"/>
      <c r="DGM160" s="15"/>
      <c r="DGN160" s="15"/>
      <c r="DGO160" s="15"/>
      <c r="DGP160" s="15"/>
      <c r="DGQ160" s="15"/>
      <c r="DGR160" s="15"/>
      <c r="DGS160" s="15"/>
      <c r="DGT160" s="15"/>
      <c r="DGU160" s="15"/>
      <c r="DGV160" s="15"/>
      <c r="DGW160" s="15"/>
      <c r="DGX160" s="15"/>
      <c r="DGY160" s="15"/>
      <c r="DGZ160" s="15"/>
      <c r="DHA160" s="15"/>
      <c r="DHB160" s="15"/>
      <c r="DHC160" s="15"/>
      <c r="DHD160" s="15"/>
      <c r="DHE160" s="15"/>
      <c r="DHF160" s="15"/>
      <c r="DHG160" s="15"/>
      <c r="DHH160" s="15"/>
      <c r="DHI160" s="15"/>
      <c r="DHJ160" s="15"/>
      <c r="DHK160" s="15"/>
      <c r="DHL160" s="15"/>
      <c r="DHM160" s="15"/>
      <c r="DHN160" s="15"/>
      <c r="DHO160" s="15"/>
      <c r="DHP160" s="15"/>
      <c r="DHQ160" s="15"/>
      <c r="DHR160" s="15"/>
      <c r="DHS160" s="15"/>
      <c r="DHT160" s="15"/>
      <c r="DHU160" s="15"/>
      <c r="DHV160" s="15"/>
      <c r="DHW160" s="15"/>
      <c r="DHX160" s="15"/>
      <c r="DHY160" s="15"/>
      <c r="DHZ160" s="15"/>
      <c r="DIA160" s="15"/>
      <c r="DIB160" s="15"/>
      <c r="DIC160" s="15"/>
      <c r="DID160" s="15"/>
      <c r="DIE160" s="15"/>
      <c r="DIF160" s="15"/>
      <c r="DIG160" s="15"/>
      <c r="DIH160" s="15"/>
      <c r="DII160" s="15"/>
      <c r="DIJ160" s="15"/>
      <c r="DIK160" s="15"/>
      <c r="DIL160" s="15"/>
      <c r="DIM160" s="15"/>
      <c r="DIN160" s="15"/>
      <c r="DIO160" s="15"/>
      <c r="DIP160" s="15"/>
      <c r="DIQ160" s="15"/>
      <c r="DIR160" s="15"/>
      <c r="DIS160" s="15"/>
      <c r="DIT160" s="15"/>
      <c r="DIU160" s="15"/>
      <c r="DIV160" s="15"/>
      <c r="DIW160" s="15"/>
      <c r="DIX160" s="15"/>
      <c r="DIY160" s="15"/>
      <c r="DIZ160" s="15"/>
      <c r="DJA160" s="15"/>
      <c r="DJB160" s="15"/>
      <c r="DJC160" s="15"/>
      <c r="DJD160" s="15"/>
      <c r="DJE160" s="15"/>
      <c r="DJF160" s="15"/>
      <c r="DJG160" s="15"/>
      <c r="DJH160" s="15"/>
      <c r="DJI160" s="15"/>
      <c r="DJJ160" s="15"/>
      <c r="DJK160" s="15"/>
      <c r="DJL160" s="15"/>
      <c r="DJM160" s="15"/>
      <c r="DJN160" s="15"/>
      <c r="DJO160" s="15"/>
      <c r="DJP160" s="15"/>
      <c r="DJQ160" s="15"/>
      <c r="DJR160" s="15"/>
      <c r="DJS160" s="15"/>
      <c r="DJT160" s="15"/>
      <c r="DJU160" s="15"/>
      <c r="DJV160" s="15"/>
      <c r="DJW160" s="15"/>
      <c r="DJX160" s="15"/>
      <c r="DJY160" s="15"/>
      <c r="DJZ160" s="15"/>
      <c r="DKA160" s="15"/>
      <c r="DKB160" s="15"/>
      <c r="DKC160" s="15"/>
      <c r="DKD160" s="15"/>
      <c r="DKE160" s="15"/>
      <c r="DKF160" s="15"/>
      <c r="DKG160" s="15"/>
      <c r="DKH160" s="15"/>
      <c r="DKI160" s="15"/>
      <c r="DKJ160" s="15"/>
      <c r="DKK160" s="15"/>
      <c r="DKL160" s="15"/>
      <c r="DKM160" s="15"/>
      <c r="DKN160" s="15"/>
      <c r="DKO160" s="15"/>
      <c r="DKP160" s="15"/>
      <c r="DKQ160" s="15"/>
      <c r="DKR160" s="15"/>
      <c r="DKS160" s="15"/>
      <c r="DKT160" s="15"/>
      <c r="DKU160" s="15"/>
      <c r="DKV160" s="15"/>
      <c r="DKW160" s="15"/>
      <c r="DKX160" s="15"/>
      <c r="DKY160" s="15"/>
      <c r="DKZ160" s="15"/>
      <c r="DLA160" s="15"/>
      <c r="DLB160" s="15"/>
      <c r="DLC160" s="15"/>
      <c r="DLD160" s="15"/>
      <c r="DLE160" s="15"/>
      <c r="DLF160" s="15"/>
      <c r="DLG160" s="15"/>
      <c r="DLH160" s="15"/>
      <c r="DLI160" s="15"/>
      <c r="DLJ160" s="15"/>
      <c r="DLK160" s="15"/>
      <c r="DLL160" s="15"/>
      <c r="DLM160" s="15"/>
      <c r="DLN160" s="15"/>
      <c r="DLO160" s="15"/>
      <c r="DLP160" s="15"/>
      <c r="DLQ160" s="15"/>
      <c r="DLR160" s="15"/>
      <c r="DLS160" s="15"/>
      <c r="DLT160" s="15"/>
      <c r="DLU160" s="15"/>
      <c r="DLV160" s="15"/>
      <c r="DLW160" s="15"/>
      <c r="DLX160" s="15"/>
      <c r="DLY160" s="15"/>
      <c r="DLZ160" s="15"/>
      <c r="DMA160" s="15"/>
      <c r="DMB160" s="15"/>
      <c r="DMC160" s="15"/>
      <c r="DMD160" s="15"/>
      <c r="DME160" s="15"/>
      <c r="DMF160" s="15"/>
      <c r="DMG160" s="15"/>
      <c r="DMH160" s="15"/>
      <c r="DMI160" s="15"/>
      <c r="DMJ160" s="15"/>
      <c r="DMK160" s="15"/>
      <c r="DML160" s="15"/>
      <c r="DMM160" s="15"/>
      <c r="DMN160" s="15"/>
      <c r="DMO160" s="15"/>
      <c r="DMP160" s="15"/>
      <c r="DMQ160" s="15"/>
      <c r="DMR160" s="15"/>
      <c r="DMS160" s="15"/>
      <c r="DMT160" s="15"/>
      <c r="DMU160" s="15"/>
      <c r="DMV160" s="15"/>
      <c r="DMW160" s="15"/>
      <c r="DMX160" s="15"/>
      <c r="DMY160" s="15"/>
      <c r="DMZ160" s="15"/>
      <c r="DNA160" s="15"/>
      <c r="DNB160" s="15"/>
      <c r="DNC160" s="15"/>
      <c r="DND160" s="15"/>
      <c r="DNE160" s="15"/>
      <c r="DNF160" s="15"/>
      <c r="DNG160" s="15"/>
      <c r="DNH160" s="15"/>
      <c r="DNI160" s="15"/>
      <c r="DNJ160" s="15"/>
      <c r="DNK160" s="15"/>
      <c r="DNL160" s="15"/>
      <c r="DNM160" s="15"/>
      <c r="DNN160" s="15"/>
      <c r="DNO160" s="15"/>
      <c r="DNP160" s="15"/>
      <c r="DNQ160" s="15"/>
      <c r="DNR160" s="15"/>
      <c r="DNS160" s="15"/>
      <c r="DNT160" s="15"/>
      <c r="DNU160" s="15"/>
      <c r="DNV160" s="15"/>
      <c r="DNW160" s="15"/>
      <c r="DNX160" s="15"/>
      <c r="DNY160" s="15"/>
      <c r="DNZ160" s="15"/>
      <c r="DOA160" s="15"/>
      <c r="DOB160" s="15"/>
      <c r="DOC160" s="15"/>
      <c r="DOD160" s="15"/>
      <c r="DOE160" s="15"/>
      <c r="DOF160" s="15"/>
      <c r="DOG160" s="15"/>
      <c r="DOH160" s="15"/>
      <c r="DOI160" s="15"/>
      <c r="DOJ160" s="15"/>
      <c r="DOK160" s="15"/>
      <c r="DOL160" s="15"/>
      <c r="DOM160" s="15"/>
      <c r="DON160" s="15"/>
      <c r="DOO160" s="15"/>
      <c r="DOP160" s="15"/>
      <c r="DOQ160" s="15"/>
      <c r="DOR160" s="15"/>
      <c r="DOS160" s="15"/>
      <c r="DOT160" s="15"/>
      <c r="DOU160" s="15"/>
      <c r="DOV160" s="15"/>
      <c r="DOW160" s="15"/>
      <c r="DOX160" s="15"/>
      <c r="DOY160" s="15"/>
      <c r="DOZ160" s="15"/>
      <c r="DPA160" s="15"/>
      <c r="DPB160" s="15"/>
      <c r="DPC160" s="15"/>
      <c r="DPD160" s="15"/>
      <c r="DPE160" s="15"/>
      <c r="DPF160" s="15"/>
      <c r="DPG160" s="15"/>
      <c r="DPH160" s="15"/>
      <c r="DPI160" s="15"/>
      <c r="DPJ160" s="15"/>
      <c r="DPK160" s="15"/>
      <c r="DPL160" s="15"/>
      <c r="DPM160" s="15"/>
      <c r="DPN160" s="15"/>
      <c r="DPO160" s="15"/>
      <c r="DPP160" s="15"/>
      <c r="DPQ160" s="15"/>
      <c r="DPR160" s="15"/>
      <c r="DPS160" s="15"/>
      <c r="DPT160" s="15"/>
      <c r="DPU160" s="15"/>
      <c r="DPV160" s="15"/>
      <c r="DPW160" s="15"/>
      <c r="DPX160" s="15"/>
      <c r="DPY160" s="15"/>
      <c r="DPZ160" s="15"/>
      <c r="DQA160" s="15"/>
      <c r="DQB160" s="15"/>
      <c r="DQC160" s="15"/>
      <c r="DQD160" s="15"/>
      <c r="DQE160" s="15"/>
      <c r="DQF160" s="15"/>
      <c r="DQG160" s="15"/>
      <c r="DQH160" s="15"/>
      <c r="DQI160" s="15"/>
      <c r="DQJ160" s="15"/>
      <c r="DQK160" s="15"/>
      <c r="DQL160" s="15"/>
      <c r="DQM160" s="15"/>
      <c r="DQN160" s="15"/>
      <c r="DQO160" s="15"/>
      <c r="DQP160" s="15"/>
      <c r="DQQ160" s="15"/>
      <c r="DQR160" s="15"/>
      <c r="DQS160" s="15"/>
      <c r="DQT160" s="15"/>
      <c r="DQU160" s="15"/>
      <c r="DQV160" s="15"/>
      <c r="DQW160" s="15"/>
      <c r="DQX160" s="15"/>
      <c r="DQY160" s="15"/>
      <c r="DQZ160" s="15"/>
      <c r="DRA160" s="15"/>
      <c r="DRB160" s="15"/>
      <c r="DRC160" s="15"/>
      <c r="DRD160" s="15"/>
      <c r="DRE160" s="15"/>
      <c r="DRF160" s="15"/>
      <c r="DRG160" s="15"/>
      <c r="DRH160" s="15"/>
      <c r="DRI160" s="15"/>
      <c r="DRJ160" s="15"/>
      <c r="DRK160" s="15"/>
      <c r="DRL160" s="15"/>
      <c r="DRM160" s="15"/>
      <c r="DRN160" s="15"/>
      <c r="DRO160" s="15"/>
      <c r="DRP160" s="15"/>
      <c r="DRQ160" s="15"/>
      <c r="DRR160" s="15"/>
      <c r="DRS160" s="15"/>
      <c r="DRT160" s="15"/>
      <c r="DRU160" s="15"/>
      <c r="DRV160" s="15"/>
      <c r="DRW160" s="15"/>
      <c r="DRX160" s="15"/>
      <c r="DRY160" s="15"/>
      <c r="DRZ160" s="15"/>
      <c r="DSA160" s="15"/>
      <c r="DSB160" s="15"/>
      <c r="DSC160" s="15"/>
      <c r="DSD160" s="15"/>
      <c r="DSE160" s="15"/>
      <c r="DSF160" s="15"/>
      <c r="DSG160" s="15"/>
      <c r="DSH160" s="15"/>
      <c r="DSI160" s="15"/>
      <c r="DSJ160" s="15"/>
      <c r="DSK160" s="15"/>
      <c r="DSL160" s="15"/>
      <c r="DSM160" s="15"/>
      <c r="DSN160" s="15"/>
      <c r="DSO160" s="15"/>
      <c r="DSP160" s="15"/>
      <c r="DSQ160" s="15"/>
      <c r="DSR160" s="15"/>
      <c r="DSS160" s="15"/>
      <c r="DST160" s="15"/>
      <c r="DSU160" s="15"/>
      <c r="DSV160" s="15"/>
      <c r="DSW160" s="15"/>
      <c r="DSX160" s="15"/>
      <c r="DSY160" s="15"/>
      <c r="DSZ160" s="15"/>
      <c r="DTA160" s="15"/>
      <c r="DTB160" s="15"/>
      <c r="DTC160" s="15"/>
      <c r="DTD160" s="15"/>
      <c r="DTE160" s="15"/>
      <c r="DTF160" s="15"/>
      <c r="DTG160" s="15"/>
      <c r="DTH160" s="15"/>
      <c r="DTI160" s="15"/>
      <c r="DTJ160" s="15"/>
      <c r="DTK160" s="15"/>
      <c r="DTL160" s="15"/>
      <c r="DTM160" s="15"/>
      <c r="DTN160" s="15"/>
      <c r="DTO160" s="15"/>
      <c r="DTP160" s="15"/>
      <c r="DTQ160" s="15"/>
      <c r="DTR160" s="15"/>
      <c r="DTS160" s="15"/>
      <c r="DTT160" s="15"/>
      <c r="DTU160" s="15"/>
      <c r="DTV160" s="15"/>
      <c r="DTW160" s="15"/>
      <c r="DTX160" s="15"/>
      <c r="DTY160" s="15"/>
      <c r="DTZ160" s="15"/>
      <c r="DUA160" s="15"/>
      <c r="DUB160" s="15"/>
      <c r="DUC160" s="15"/>
      <c r="DUD160" s="15"/>
      <c r="DUE160" s="15"/>
      <c r="DUF160" s="15"/>
      <c r="DUG160" s="15"/>
      <c r="DUH160" s="15"/>
      <c r="DUI160" s="15"/>
      <c r="DUJ160" s="15"/>
      <c r="DUK160" s="15"/>
      <c r="DUL160" s="15"/>
      <c r="DUM160" s="15"/>
      <c r="DUN160" s="15"/>
      <c r="DUO160" s="15"/>
      <c r="DUP160" s="15"/>
      <c r="DUQ160" s="15"/>
      <c r="DUR160" s="15"/>
      <c r="DUS160" s="15"/>
      <c r="DUT160" s="15"/>
      <c r="DUU160" s="15"/>
      <c r="DUV160" s="15"/>
      <c r="DUW160" s="15"/>
      <c r="DUX160" s="15"/>
      <c r="DUY160" s="15"/>
      <c r="DUZ160" s="15"/>
      <c r="DVA160" s="15"/>
      <c r="DVB160" s="15"/>
      <c r="DVC160" s="15"/>
      <c r="DVD160" s="15"/>
      <c r="DVE160" s="15"/>
      <c r="DVF160" s="15"/>
      <c r="DVG160" s="15"/>
      <c r="DVH160" s="15"/>
      <c r="DVI160" s="15"/>
      <c r="DVJ160" s="15"/>
      <c r="DVK160" s="15"/>
      <c r="DVL160" s="15"/>
      <c r="DVM160" s="15"/>
      <c r="DVN160" s="15"/>
      <c r="DVO160" s="15"/>
      <c r="DVP160" s="15"/>
      <c r="DVQ160" s="15"/>
      <c r="DVR160" s="15"/>
      <c r="DVS160" s="15"/>
      <c r="DVT160" s="15"/>
      <c r="DVU160" s="15"/>
      <c r="DVV160" s="15"/>
      <c r="DVW160" s="15"/>
      <c r="DVX160" s="15"/>
      <c r="DVY160" s="15"/>
      <c r="DVZ160" s="15"/>
      <c r="DWA160" s="15"/>
      <c r="DWB160" s="15"/>
      <c r="DWC160" s="15"/>
      <c r="DWD160" s="15"/>
      <c r="DWE160" s="15"/>
      <c r="DWF160" s="15"/>
      <c r="DWG160" s="15"/>
      <c r="DWH160" s="15"/>
      <c r="DWI160" s="15"/>
      <c r="DWJ160" s="15"/>
      <c r="DWK160" s="15"/>
      <c r="DWL160" s="15"/>
      <c r="DWM160" s="15"/>
      <c r="DWN160" s="15"/>
      <c r="DWO160" s="15"/>
      <c r="DWP160" s="15"/>
      <c r="DWQ160" s="15"/>
      <c r="DWR160" s="15"/>
      <c r="DWS160" s="15"/>
      <c r="DWT160" s="15"/>
      <c r="DWU160" s="15"/>
      <c r="DWV160" s="15"/>
      <c r="DWW160" s="15"/>
      <c r="DWX160" s="15"/>
      <c r="DWY160" s="15"/>
      <c r="DWZ160" s="15"/>
      <c r="DXA160" s="15"/>
      <c r="DXB160" s="15"/>
      <c r="DXC160" s="15"/>
      <c r="DXD160" s="15"/>
      <c r="DXE160" s="15"/>
      <c r="DXF160" s="15"/>
      <c r="DXG160" s="15"/>
      <c r="DXH160" s="15"/>
      <c r="DXI160" s="15"/>
      <c r="DXJ160" s="15"/>
      <c r="DXK160" s="15"/>
      <c r="DXL160" s="15"/>
      <c r="DXM160" s="15"/>
      <c r="DXN160" s="15"/>
      <c r="DXO160" s="15"/>
      <c r="DXP160" s="15"/>
      <c r="DXQ160" s="15"/>
      <c r="DXR160" s="15"/>
      <c r="DXS160" s="15"/>
      <c r="DXT160" s="15"/>
      <c r="DXU160" s="15"/>
      <c r="DXV160" s="15"/>
      <c r="DXW160" s="15"/>
      <c r="DXX160" s="15"/>
      <c r="DXY160" s="15"/>
      <c r="DXZ160" s="15"/>
      <c r="DYA160" s="15"/>
      <c r="DYB160" s="15"/>
      <c r="DYC160" s="15"/>
      <c r="DYD160" s="15"/>
      <c r="DYE160" s="15"/>
      <c r="DYF160" s="15"/>
      <c r="DYG160" s="15"/>
      <c r="DYH160" s="15"/>
      <c r="DYI160" s="15"/>
      <c r="DYJ160" s="15"/>
      <c r="DYK160" s="15"/>
      <c r="DYL160" s="15"/>
      <c r="DYM160" s="15"/>
      <c r="DYN160" s="15"/>
      <c r="DYO160" s="15"/>
      <c r="DYP160" s="15"/>
      <c r="DYQ160" s="15"/>
      <c r="DYR160" s="15"/>
      <c r="DYS160" s="15"/>
      <c r="DYT160" s="15"/>
      <c r="DYU160" s="15"/>
      <c r="DYV160" s="15"/>
      <c r="DYW160" s="15"/>
      <c r="DYX160" s="15"/>
      <c r="DYY160" s="15"/>
      <c r="DYZ160" s="15"/>
      <c r="DZA160" s="15"/>
      <c r="DZB160" s="15"/>
      <c r="DZC160" s="15"/>
      <c r="DZD160" s="15"/>
      <c r="DZE160" s="15"/>
      <c r="DZF160" s="15"/>
      <c r="DZG160" s="15"/>
      <c r="DZH160" s="15"/>
      <c r="DZI160" s="15"/>
      <c r="DZJ160" s="15"/>
      <c r="DZK160" s="15"/>
      <c r="DZL160" s="15"/>
      <c r="DZM160" s="15"/>
      <c r="DZN160" s="15"/>
      <c r="DZO160" s="15"/>
      <c r="DZP160" s="15"/>
      <c r="DZQ160" s="15"/>
      <c r="DZR160" s="15"/>
      <c r="DZS160" s="15"/>
      <c r="DZT160" s="15"/>
      <c r="DZU160" s="15"/>
      <c r="DZV160" s="15"/>
      <c r="DZW160" s="15"/>
      <c r="DZX160" s="15"/>
      <c r="DZY160" s="15"/>
      <c r="DZZ160" s="15"/>
      <c r="EAA160" s="15"/>
      <c r="EAB160" s="15"/>
      <c r="EAC160" s="15"/>
      <c r="EAD160" s="15"/>
      <c r="EAE160" s="15"/>
      <c r="EAF160" s="15"/>
      <c r="EAG160" s="15"/>
      <c r="EAH160" s="15"/>
      <c r="EAI160" s="15"/>
      <c r="EAJ160" s="15"/>
      <c r="EAK160" s="15"/>
      <c r="EAL160" s="15"/>
      <c r="EAM160" s="15"/>
      <c r="EAN160" s="15"/>
      <c r="EAO160" s="15"/>
      <c r="EAP160" s="15"/>
      <c r="EAQ160" s="15"/>
      <c r="EAR160" s="15"/>
      <c r="EAS160" s="15"/>
      <c r="EAT160" s="15"/>
      <c r="EAU160" s="15"/>
      <c r="EAV160" s="15"/>
      <c r="EAW160" s="15"/>
      <c r="EAX160" s="15"/>
      <c r="EAY160" s="15"/>
      <c r="EAZ160" s="15"/>
      <c r="EBA160" s="15"/>
      <c r="EBB160" s="15"/>
      <c r="EBC160" s="15"/>
      <c r="EBD160" s="15"/>
      <c r="EBE160" s="15"/>
      <c r="EBF160" s="15"/>
      <c r="EBG160" s="15"/>
      <c r="EBH160" s="15"/>
      <c r="EBI160" s="15"/>
      <c r="EBJ160" s="15"/>
      <c r="EBK160" s="15"/>
      <c r="EBL160" s="15"/>
      <c r="EBM160" s="15"/>
      <c r="EBN160" s="15"/>
      <c r="EBO160" s="15"/>
      <c r="EBP160" s="15"/>
      <c r="EBQ160" s="15"/>
      <c r="EBR160" s="15"/>
      <c r="EBS160" s="15"/>
      <c r="EBT160" s="15"/>
      <c r="EBU160" s="15"/>
      <c r="EBV160" s="15"/>
      <c r="EBW160" s="15"/>
      <c r="EBX160" s="15"/>
      <c r="EBY160" s="15"/>
      <c r="EBZ160" s="15"/>
      <c r="ECA160" s="15"/>
      <c r="ECB160" s="15"/>
      <c r="ECC160" s="15"/>
      <c r="ECD160" s="15"/>
      <c r="ECE160" s="15"/>
      <c r="ECF160" s="15"/>
      <c r="ECG160" s="15"/>
      <c r="ECH160" s="15"/>
      <c r="ECI160" s="15"/>
      <c r="ECJ160" s="15"/>
      <c r="ECK160" s="15"/>
      <c r="ECL160" s="15"/>
      <c r="ECM160" s="15"/>
      <c r="ECN160" s="15"/>
      <c r="ECO160" s="15"/>
      <c r="ECP160" s="15"/>
      <c r="ECQ160" s="15"/>
      <c r="ECR160" s="15"/>
      <c r="ECS160" s="15"/>
      <c r="ECT160" s="15"/>
      <c r="ECU160" s="15"/>
      <c r="ECV160" s="15"/>
      <c r="ECW160" s="15"/>
      <c r="ECX160" s="15"/>
      <c r="ECY160" s="15"/>
      <c r="ECZ160" s="15"/>
      <c r="EDA160" s="15"/>
      <c r="EDB160" s="15"/>
      <c r="EDC160" s="15"/>
      <c r="EDD160" s="15"/>
      <c r="EDE160" s="15"/>
      <c r="EDF160" s="15"/>
      <c r="EDG160" s="15"/>
      <c r="EDH160" s="15"/>
      <c r="EDI160" s="15"/>
      <c r="EDJ160" s="15"/>
      <c r="EDK160" s="15"/>
      <c r="EDL160" s="15"/>
      <c r="EDM160" s="15"/>
      <c r="EDN160" s="15"/>
      <c r="EDO160" s="15"/>
      <c r="EDP160" s="15"/>
      <c r="EDQ160" s="15"/>
      <c r="EDR160" s="15"/>
      <c r="EDS160" s="15"/>
      <c r="EDT160" s="15"/>
      <c r="EDU160" s="15"/>
      <c r="EDV160" s="15"/>
      <c r="EDW160" s="15"/>
      <c r="EDX160" s="15"/>
      <c r="EDY160" s="15"/>
      <c r="EDZ160" s="15"/>
      <c r="EEA160" s="15"/>
      <c r="EEB160" s="15"/>
      <c r="EEC160" s="15"/>
      <c r="EED160" s="15"/>
      <c r="EEE160" s="15"/>
      <c r="EEF160" s="15"/>
      <c r="EEG160" s="15"/>
      <c r="EEH160" s="15"/>
      <c r="EEI160" s="15"/>
      <c r="EEJ160" s="15"/>
      <c r="EEK160" s="15"/>
      <c r="EEL160" s="15"/>
      <c r="EEM160" s="15"/>
      <c r="EEN160" s="15"/>
      <c r="EEO160" s="15"/>
      <c r="EEP160" s="15"/>
      <c r="EEQ160" s="15"/>
      <c r="EER160" s="15"/>
      <c r="EES160" s="15"/>
      <c r="EET160" s="15"/>
      <c r="EEU160" s="15"/>
      <c r="EEV160" s="15"/>
      <c r="EEW160" s="15"/>
      <c r="EEX160" s="15"/>
      <c r="EEY160" s="15"/>
      <c r="EEZ160" s="15"/>
      <c r="EFA160" s="15"/>
      <c r="EFB160" s="15"/>
      <c r="EFC160" s="15"/>
      <c r="EFD160" s="15"/>
      <c r="EFE160" s="15"/>
      <c r="EFF160" s="15"/>
      <c r="EFG160" s="15"/>
      <c r="EFH160" s="15"/>
      <c r="EFI160" s="15"/>
      <c r="EFJ160" s="15"/>
      <c r="EFK160" s="15"/>
      <c r="EFL160" s="15"/>
      <c r="EFM160" s="15"/>
      <c r="EFN160" s="15"/>
      <c r="EFO160" s="15"/>
      <c r="EFP160" s="15"/>
      <c r="EFQ160" s="15"/>
      <c r="EFR160" s="15"/>
      <c r="EFS160" s="15"/>
      <c r="EFT160" s="15"/>
      <c r="EFU160" s="15"/>
      <c r="EFV160" s="15"/>
      <c r="EFW160" s="15"/>
      <c r="EFX160" s="15"/>
      <c r="EFY160" s="15"/>
      <c r="EFZ160" s="15"/>
      <c r="EGA160" s="15"/>
      <c r="EGB160" s="15"/>
      <c r="EGC160" s="15"/>
      <c r="EGD160" s="15"/>
      <c r="EGE160" s="15"/>
      <c r="EGF160" s="15"/>
      <c r="EGG160" s="15"/>
      <c r="EGH160" s="15"/>
      <c r="EGI160" s="15"/>
      <c r="EGJ160" s="15"/>
      <c r="EGK160" s="15"/>
      <c r="EGL160" s="15"/>
      <c r="EGM160" s="15"/>
      <c r="EGN160" s="15"/>
      <c r="EGO160" s="15"/>
      <c r="EGP160" s="15"/>
      <c r="EGQ160" s="15"/>
      <c r="EGR160" s="15"/>
      <c r="EGS160" s="15"/>
      <c r="EGT160" s="15"/>
      <c r="EGU160" s="15"/>
      <c r="EGV160" s="15"/>
      <c r="EGW160" s="15"/>
      <c r="EGX160" s="15"/>
      <c r="EGY160" s="15"/>
      <c r="EGZ160" s="15"/>
      <c r="EHA160" s="15"/>
      <c r="EHB160" s="15"/>
      <c r="EHC160" s="15"/>
      <c r="EHD160" s="15"/>
      <c r="EHE160" s="15"/>
      <c r="EHF160" s="15"/>
      <c r="EHG160" s="15"/>
      <c r="EHH160" s="15"/>
      <c r="EHI160" s="15"/>
      <c r="EHJ160" s="15"/>
      <c r="EHK160" s="15"/>
      <c r="EHL160" s="15"/>
      <c r="EHM160" s="15"/>
      <c r="EHN160" s="15"/>
      <c r="EHO160" s="15"/>
      <c r="EHP160" s="15"/>
      <c r="EHQ160" s="15"/>
      <c r="EHR160" s="15"/>
      <c r="EHS160" s="15"/>
      <c r="EHT160" s="15"/>
      <c r="EHU160" s="15"/>
      <c r="EHV160" s="15"/>
      <c r="EHW160" s="15"/>
      <c r="EHX160" s="15"/>
      <c r="EHY160" s="15"/>
      <c r="EHZ160" s="15"/>
      <c r="EIA160" s="15"/>
      <c r="EIB160" s="15"/>
      <c r="EIC160" s="15"/>
      <c r="EID160" s="15"/>
      <c r="EIE160" s="15"/>
      <c r="EIF160" s="15"/>
      <c r="EIG160" s="15"/>
      <c r="EIH160" s="15"/>
      <c r="EII160" s="15"/>
      <c r="EIJ160" s="15"/>
      <c r="EIK160" s="15"/>
      <c r="EIL160" s="15"/>
      <c r="EIM160" s="15"/>
      <c r="EIN160" s="15"/>
      <c r="EIO160" s="15"/>
      <c r="EIP160" s="15"/>
      <c r="EIQ160" s="15"/>
      <c r="EIR160" s="15"/>
      <c r="EIS160" s="15"/>
      <c r="EIT160" s="15"/>
      <c r="EIU160" s="15"/>
      <c r="EIV160" s="15"/>
      <c r="EIW160" s="15"/>
      <c r="EIX160" s="15"/>
      <c r="EIY160" s="15"/>
      <c r="EIZ160" s="15"/>
      <c r="EJA160" s="15"/>
      <c r="EJB160" s="15"/>
      <c r="EJC160" s="15"/>
      <c r="EJD160" s="15"/>
      <c r="EJE160" s="15"/>
      <c r="EJF160" s="15"/>
      <c r="EJG160" s="15"/>
      <c r="EJH160" s="15"/>
      <c r="EJI160" s="15"/>
      <c r="EJJ160" s="15"/>
      <c r="EJK160" s="15"/>
      <c r="EJL160" s="15"/>
      <c r="EJM160" s="15"/>
      <c r="EJN160" s="15"/>
      <c r="EJO160" s="15"/>
      <c r="EJP160" s="15"/>
      <c r="EJQ160" s="15"/>
      <c r="EJR160" s="15"/>
      <c r="EJS160" s="15"/>
      <c r="EJT160" s="15"/>
      <c r="EJU160" s="15"/>
      <c r="EJV160" s="15"/>
      <c r="EJW160" s="15"/>
      <c r="EJX160" s="15"/>
      <c r="EJY160" s="15"/>
      <c r="EJZ160" s="15"/>
      <c r="EKA160" s="15"/>
      <c r="EKB160" s="15"/>
      <c r="EKC160" s="15"/>
      <c r="EKD160" s="15"/>
      <c r="EKE160" s="15"/>
      <c r="EKF160" s="15"/>
      <c r="EKG160" s="15"/>
      <c r="EKH160" s="15"/>
      <c r="EKI160" s="15"/>
      <c r="EKJ160" s="15"/>
      <c r="EKK160" s="15"/>
      <c r="EKL160" s="15"/>
      <c r="EKM160" s="15"/>
      <c r="EKN160" s="15"/>
      <c r="EKO160" s="15"/>
      <c r="EKP160" s="15"/>
      <c r="EKQ160" s="15"/>
      <c r="EKR160" s="15"/>
      <c r="EKS160" s="15"/>
      <c r="EKT160" s="15"/>
      <c r="EKU160" s="15"/>
      <c r="EKV160" s="15"/>
      <c r="EKW160" s="15"/>
      <c r="EKX160" s="15"/>
      <c r="EKY160" s="15"/>
      <c r="EKZ160" s="15"/>
      <c r="ELA160" s="15"/>
      <c r="ELB160" s="15"/>
      <c r="ELC160" s="15"/>
      <c r="ELD160" s="15"/>
      <c r="ELE160" s="15"/>
      <c r="ELF160" s="15"/>
      <c r="ELG160" s="15"/>
      <c r="ELH160" s="15"/>
      <c r="ELI160" s="15"/>
      <c r="ELJ160" s="15"/>
      <c r="ELK160" s="15"/>
      <c r="ELL160" s="15"/>
      <c r="ELM160" s="15"/>
      <c r="ELN160" s="15"/>
      <c r="ELO160" s="15"/>
      <c r="ELP160" s="15"/>
      <c r="ELQ160" s="15"/>
      <c r="ELR160" s="15"/>
      <c r="ELS160" s="15"/>
      <c r="ELT160" s="15"/>
      <c r="ELU160" s="15"/>
      <c r="ELV160" s="15"/>
      <c r="ELW160" s="15"/>
      <c r="ELX160" s="15"/>
      <c r="ELY160" s="15"/>
      <c r="ELZ160" s="15"/>
      <c r="EMA160" s="15"/>
      <c r="EMB160" s="15"/>
      <c r="EMC160" s="15"/>
      <c r="EMD160" s="15"/>
      <c r="EME160" s="15"/>
      <c r="EMF160" s="15"/>
      <c r="EMG160" s="15"/>
      <c r="EMH160" s="15"/>
      <c r="EMI160" s="15"/>
      <c r="EMJ160" s="15"/>
      <c r="EMK160" s="15"/>
      <c r="EML160" s="15"/>
      <c r="EMM160" s="15"/>
      <c r="EMN160" s="15"/>
      <c r="EMO160" s="15"/>
      <c r="EMP160" s="15"/>
      <c r="EMQ160" s="15"/>
      <c r="EMR160" s="15"/>
      <c r="EMS160" s="15"/>
      <c r="EMT160" s="15"/>
      <c r="EMU160" s="15"/>
      <c r="EMV160" s="15"/>
      <c r="EMW160" s="15"/>
      <c r="EMX160" s="15"/>
      <c r="EMY160" s="15"/>
      <c r="EMZ160" s="15"/>
      <c r="ENA160" s="15"/>
      <c r="ENB160" s="15"/>
      <c r="ENC160" s="15"/>
      <c r="END160" s="15"/>
      <c r="ENE160" s="15"/>
      <c r="ENF160" s="15"/>
      <c r="ENG160" s="15"/>
      <c r="ENH160" s="15"/>
      <c r="ENI160" s="15"/>
      <c r="ENJ160" s="15"/>
      <c r="ENK160" s="15"/>
      <c r="ENL160" s="15"/>
      <c r="ENM160" s="15"/>
      <c r="ENN160" s="15"/>
      <c r="ENO160" s="15"/>
      <c r="ENP160" s="15"/>
      <c r="ENQ160" s="15"/>
      <c r="ENR160" s="15"/>
      <c r="ENS160" s="15"/>
      <c r="ENT160" s="15"/>
      <c r="ENU160" s="15"/>
      <c r="ENV160" s="15"/>
      <c r="ENW160" s="15"/>
      <c r="ENX160" s="15"/>
      <c r="ENY160" s="15"/>
      <c r="ENZ160" s="15"/>
      <c r="EOA160" s="15"/>
      <c r="EOB160" s="15"/>
      <c r="EOC160" s="15"/>
      <c r="EOD160" s="15"/>
      <c r="EOE160" s="15"/>
      <c r="EOF160" s="15"/>
      <c r="EOG160" s="15"/>
      <c r="EOH160" s="15"/>
      <c r="EOI160" s="15"/>
      <c r="EOJ160" s="15"/>
      <c r="EOK160" s="15"/>
      <c r="EOL160" s="15"/>
      <c r="EOM160" s="15"/>
      <c r="EON160" s="15"/>
      <c r="EOO160" s="15"/>
      <c r="EOP160" s="15"/>
      <c r="EOQ160" s="15"/>
      <c r="EOR160" s="15"/>
      <c r="EOS160" s="15"/>
      <c r="EOT160" s="15"/>
      <c r="EOU160" s="15"/>
      <c r="EOV160" s="15"/>
      <c r="EOW160" s="15"/>
      <c r="EOX160" s="15"/>
      <c r="EOY160" s="15"/>
      <c r="EOZ160" s="15"/>
      <c r="EPA160" s="15"/>
      <c r="EPB160" s="15"/>
      <c r="EPC160" s="15"/>
      <c r="EPD160" s="15"/>
      <c r="EPE160" s="15"/>
      <c r="EPF160" s="15"/>
      <c r="EPG160" s="15"/>
      <c r="EPH160" s="15"/>
      <c r="EPI160" s="15"/>
      <c r="EPJ160" s="15"/>
      <c r="EPK160" s="15"/>
      <c r="EPL160" s="15"/>
      <c r="EPM160" s="15"/>
      <c r="EPN160" s="15"/>
      <c r="EPO160" s="15"/>
      <c r="EPP160" s="15"/>
      <c r="EPQ160" s="15"/>
      <c r="EPR160" s="15"/>
      <c r="EPS160" s="15"/>
      <c r="EPT160" s="15"/>
      <c r="EPU160" s="15"/>
      <c r="EPV160" s="15"/>
      <c r="EPW160" s="15"/>
      <c r="EPX160" s="15"/>
      <c r="EPY160" s="15"/>
      <c r="EPZ160" s="15"/>
      <c r="EQA160" s="15"/>
      <c r="EQB160" s="15"/>
      <c r="EQC160" s="15"/>
      <c r="EQD160" s="15"/>
      <c r="EQE160" s="15"/>
      <c r="EQF160" s="15"/>
      <c r="EQG160" s="15"/>
      <c r="EQH160" s="15"/>
      <c r="EQI160" s="15"/>
      <c r="EQJ160" s="15"/>
      <c r="EQK160" s="15"/>
      <c r="EQL160" s="15"/>
      <c r="EQM160" s="15"/>
      <c r="EQN160" s="15"/>
      <c r="EQO160" s="15"/>
      <c r="EQP160" s="15"/>
      <c r="EQQ160" s="15"/>
      <c r="EQR160" s="15"/>
      <c r="EQS160" s="15"/>
      <c r="EQT160" s="15"/>
      <c r="EQU160" s="15"/>
      <c r="EQV160" s="15"/>
      <c r="EQW160" s="15"/>
      <c r="EQX160" s="15"/>
      <c r="EQY160" s="15"/>
      <c r="EQZ160" s="15"/>
      <c r="ERA160" s="15"/>
      <c r="ERB160" s="15"/>
      <c r="ERC160" s="15"/>
      <c r="ERD160" s="15"/>
      <c r="ERE160" s="15"/>
      <c r="ERF160" s="15"/>
      <c r="ERG160" s="15"/>
      <c r="ERH160" s="15"/>
      <c r="ERI160" s="15"/>
      <c r="ERJ160" s="15"/>
      <c r="ERK160" s="15"/>
      <c r="ERL160" s="15"/>
      <c r="ERM160" s="15"/>
      <c r="ERN160" s="15"/>
      <c r="ERO160" s="15"/>
      <c r="ERP160" s="15"/>
      <c r="ERQ160" s="15"/>
      <c r="ERR160" s="15"/>
      <c r="ERS160" s="15"/>
      <c r="ERT160" s="15"/>
      <c r="ERU160" s="15"/>
      <c r="ERV160" s="15"/>
      <c r="ERW160" s="15"/>
      <c r="ERX160" s="15"/>
      <c r="ERY160" s="15"/>
      <c r="ERZ160" s="15"/>
      <c r="ESA160" s="15"/>
      <c r="ESB160" s="15"/>
      <c r="ESC160" s="15"/>
      <c r="ESD160" s="15"/>
      <c r="ESE160" s="15"/>
      <c r="ESF160" s="15"/>
      <c r="ESG160" s="15"/>
      <c r="ESH160" s="15"/>
      <c r="ESI160" s="15"/>
      <c r="ESJ160" s="15"/>
      <c r="ESK160" s="15"/>
      <c r="ESL160" s="15"/>
      <c r="ESM160" s="15"/>
      <c r="ESN160" s="15"/>
      <c r="ESO160" s="15"/>
      <c r="ESP160" s="15"/>
      <c r="ESQ160" s="15"/>
      <c r="ESR160" s="15"/>
      <c r="ESS160" s="15"/>
      <c r="EST160" s="15"/>
      <c r="ESU160" s="15"/>
      <c r="ESV160" s="15"/>
      <c r="ESW160" s="15"/>
      <c r="ESX160" s="15"/>
      <c r="ESY160" s="15"/>
      <c r="ESZ160" s="15"/>
      <c r="ETA160" s="15"/>
      <c r="ETB160" s="15"/>
      <c r="ETC160" s="15"/>
      <c r="ETD160" s="15"/>
      <c r="ETE160" s="15"/>
      <c r="ETF160" s="15"/>
      <c r="ETG160" s="15"/>
      <c r="ETH160" s="15"/>
      <c r="ETI160" s="15"/>
      <c r="ETJ160" s="15"/>
      <c r="ETK160" s="15"/>
      <c r="ETL160" s="15"/>
      <c r="ETM160" s="15"/>
      <c r="ETN160" s="15"/>
      <c r="ETO160" s="15"/>
      <c r="ETP160" s="15"/>
      <c r="ETQ160" s="15"/>
      <c r="ETR160" s="15"/>
      <c r="ETS160" s="15"/>
      <c r="ETT160" s="15"/>
      <c r="ETU160" s="15"/>
      <c r="ETV160" s="15"/>
      <c r="ETW160" s="15"/>
      <c r="ETX160" s="15"/>
      <c r="ETY160" s="15"/>
      <c r="ETZ160" s="15"/>
      <c r="EUA160" s="15"/>
      <c r="EUB160" s="15"/>
      <c r="EUC160" s="15"/>
      <c r="EUD160" s="15"/>
      <c r="EUE160" s="15"/>
      <c r="EUF160" s="15"/>
      <c r="EUG160" s="15"/>
      <c r="EUH160" s="15"/>
      <c r="EUI160" s="15"/>
      <c r="EUJ160" s="15"/>
      <c r="EUK160" s="15"/>
      <c r="EUL160" s="15"/>
      <c r="EUM160" s="15"/>
      <c r="EUN160" s="15"/>
      <c r="EUO160" s="15"/>
      <c r="EUP160" s="15"/>
      <c r="EUQ160" s="15"/>
      <c r="EUR160" s="15"/>
      <c r="EUS160" s="15"/>
      <c r="EUT160" s="15"/>
      <c r="EUU160" s="15"/>
      <c r="EUV160" s="15"/>
      <c r="EUW160" s="15"/>
      <c r="EUX160" s="15"/>
      <c r="EUY160" s="15"/>
      <c r="EUZ160" s="15"/>
      <c r="EVA160" s="15"/>
      <c r="EVB160" s="15"/>
      <c r="EVC160" s="15"/>
      <c r="EVD160" s="15"/>
      <c r="EVE160" s="15"/>
      <c r="EVF160" s="15"/>
      <c r="EVG160" s="15"/>
      <c r="EVH160" s="15"/>
      <c r="EVI160" s="15"/>
      <c r="EVJ160" s="15"/>
      <c r="EVK160" s="15"/>
      <c r="EVL160" s="15"/>
      <c r="EVM160" s="15"/>
      <c r="EVN160" s="15"/>
      <c r="EVO160" s="15"/>
      <c r="EVP160" s="15"/>
      <c r="EVQ160" s="15"/>
      <c r="EVR160" s="15"/>
      <c r="EVS160" s="15"/>
      <c r="EVT160" s="15"/>
      <c r="EVU160" s="15"/>
      <c r="EVV160" s="15"/>
      <c r="EVW160" s="15"/>
      <c r="EVX160" s="15"/>
      <c r="EVY160" s="15"/>
      <c r="EVZ160" s="15"/>
      <c r="EWA160" s="15"/>
      <c r="EWB160" s="15"/>
      <c r="EWC160" s="15"/>
      <c r="EWD160" s="15"/>
      <c r="EWE160" s="15"/>
      <c r="EWF160" s="15"/>
      <c r="EWG160" s="15"/>
      <c r="EWH160" s="15"/>
      <c r="EWI160" s="15"/>
      <c r="EWJ160" s="15"/>
      <c r="EWK160" s="15"/>
      <c r="EWL160" s="15"/>
      <c r="EWM160" s="15"/>
      <c r="EWN160" s="15"/>
      <c r="EWO160" s="15"/>
      <c r="EWP160" s="15"/>
      <c r="EWQ160" s="15"/>
      <c r="EWR160" s="15"/>
      <c r="EWS160" s="15"/>
      <c r="EWT160" s="15"/>
      <c r="EWU160" s="15"/>
      <c r="EWV160" s="15"/>
      <c r="EWW160" s="15"/>
      <c r="EWX160" s="15"/>
      <c r="EWY160" s="15"/>
      <c r="EWZ160" s="15"/>
      <c r="EXA160" s="15"/>
      <c r="EXB160" s="15"/>
      <c r="EXC160" s="15"/>
      <c r="EXD160" s="15"/>
      <c r="EXE160" s="15"/>
      <c r="EXF160" s="15"/>
      <c r="EXG160" s="15"/>
      <c r="EXH160" s="15"/>
      <c r="EXI160" s="15"/>
      <c r="EXJ160" s="15"/>
      <c r="EXK160" s="15"/>
      <c r="EXL160" s="15"/>
      <c r="EXM160" s="15"/>
      <c r="EXN160" s="15"/>
      <c r="EXO160" s="15"/>
      <c r="EXP160" s="15"/>
      <c r="EXQ160" s="15"/>
      <c r="EXR160" s="15"/>
      <c r="EXS160" s="15"/>
      <c r="EXT160" s="15"/>
      <c r="EXU160" s="15"/>
      <c r="EXV160" s="15"/>
      <c r="EXW160" s="15"/>
      <c r="EXX160" s="15"/>
      <c r="EXY160" s="15"/>
      <c r="EXZ160" s="15"/>
      <c r="EYA160" s="15"/>
      <c r="EYB160" s="15"/>
      <c r="EYC160" s="15"/>
      <c r="EYD160" s="15"/>
      <c r="EYE160" s="15"/>
      <c r="EYF160" s="15"/>
      <c r="EYG160" s="15"/>
      <c r="EYH160" s="15"/>
      <c r="EYI160" s="15"/>
      <c r="EYJ160" s="15"/>
      <c r="EYK160" s="15"/>
      <c r="EYL160" s="15"/>
      <c r="EYM160" s="15"/>
      <c r="EYN160" s="15"/>
      <c r="EYO160" s="15"/>
      <c r="EYP160" s="15"/>
      <c r="EYQ160" s="15"/>
      <c r="EYR160" s="15"/>
      <c r="EYS160" s="15"/>
      <c r="EYT160" s="15"/>
      <c r="EYU160" s="15"/>
      <c r="EYV160" s="15"/>
      <c r="EYW160" s="15"/>
      <c r="EYX160" s="15"/>
      <c r="EYY160" s="15"/>
      <c r="EYZ160" s="15"/>
      <c r="EZA160" s="15"/>
      <c r="EZB160" s="15"/>
      <c r="EZC160" s="15"/>
      <c r="EZD160" s="15"/>
      <c r="EZE160" s="15"/>
      <c r="EZF160" s="15"/>
      <c r="EZG160" s="15"/>
      <c r="EZH160" s="15"/>
      <c r="EZI160" s="15"/>
      <c r="EZJ160" s="15"/>
      <c r="EZK160" s="15"/>
      <c r="EZL160" s="15"/>
      <c r="EZM160" s="15"/>
      <c r="EZN160" s="15"/>
      <c r="EZO160" s="15"/>
      <c r="EZP160" s="15"/>
      <c r="EZQ160" s="15"/>
      <c r="EZR160" s="15"/>
      <c r="EZS160" s="15"/>
      <c r="EZT160" s="15"/>
      <c r="EZU160" s="15"/>
      <c r="EZV160" s="15"/>
      <c r="EZW160" s="15"/>
      <c r="EZX160" s="15"/>
      <c r="EZY160" s="15"/>
      <c r="EZZ160" s="15"/>
      <c r="FAA160" s="15"/>
      <c r="FAB160" s="15"/>
      <c r="FAC160" s="15"/>
      <c r="FAD160" s="15"/>
      <c r="FAE160" s="15"/>
      <c r="FAF160" s="15"/>
      <c r="FAG160" s="15"/>
      <c r="FAH160" s="15"/>
      <c r="FAI160" s="15"/>
      <c r="FAJ160" s="15"/>
      <c r="FAK160" s="15"/>
      <c r="FAL160" s="15"/>
      <c r="FAM160" s="15"/>
      <c r="FAN160" s="15"/>
      <c r="FAO160" s="15"/>
      <c r="FAP160" s="15"/>
      <c r="FAQ160" s="15"/>
      <c r="FAR160" s="15"/>
      <c r="FAS160" s="15"/>
      <c r="FAT160" s="15"/>
      <c r="FAU160" s="15"/>
      <c r="FAV160" s="15"/>
      <c r="FAW160" s="15"/>
      <c r="FAX160" s="15"/>
      <c r="FAY160" s="15"/>
      <c r="FAZ160" s="15"/>
      <c r="FBA160" s="15"/>
      <c r="FBB160" s="15"/>
      <c r="FBC160" s="15"/>
      <c r="FBD160" s="15"/>
      <c r="FBE160" s="15"/>
      <c r="FBF160" s="15"/>
      <c r="FBG160" s="15"/>
      <c r="FBH160" s="15"/>
      <c r="FBI160" s="15"/>
      <c r="FBJ160" s="15"/>
      <c r="FBK160" s="15"/>
      <c r="FBL160" s="15"/>
      <c r="FBM160" s="15"/>
      <c r="FBN160" s="15"/>
      <c r="FBO160" s="15"/>
      <c r="FBP160" s="15"/>
      <c r="FBQ160" s="15"/>
      <c r="FBR160" s="15"/>
      <c r="FBS160" s="15"/>
      <c r="FBT160" s="15"/>
      <c r="FBU160" s="15"/>
      <c r="FBV160" s="15"/>
      <c r="FBW160" s="15"/>
      <c r="FBX160" s="15"/>
      <c r="FBY160" s="15"/>
      <c r="FBZ160" s="15"/>
      <c r="FCA160" s="15"/>
      <c r="FCB160" s="15"/>
      <c r="FCC160" s="15"/>
      <c r="FCD160" s="15"/>
      <c r="FCE160" s="15"/>
      <c r="FCF160" s="15"/>
      <c r="FCG160" s="15"/>
      <c r="FCH160" s="15"/>
      <c r="FCI160" s="15"/>
      <c r="FCJ160" s="15"/>
      <c r="FCK160" s="15"/>
      <c r="FCL160" s="15"/>
      <c r="FCM160" s="15"/>
      <c r="FCN160" s="15"/>
      <c r="FCO160" s="15"/>
      <c r="FCP160" s="15"/>
      <c r="FCQ160" s="15"/>
      <c r="FCR160" s="15"/>
      <c r="FCS160" s="15"/>
      <c r="FCT160" s="15"/>
      <c r="FCU160" s="15"/>
      <c r="FCV160" s="15"/>
      <c r="FCW160" s="15"/>
      <c r="FCX160" s="15"/>
      <c r="FCY160" s="15"/>
      <c r="FCZ160" s="15"/>
      <c r="FDA160" s="15"/>
      <c r="FDB160" s="15"/>
      <c r="FDC160" s="15"/>
      <c r="FDD160" s="15"/>
      <c r="FDE160" s="15"/>
      <c r="FDF160" s="15"/>
      <c r="FDG160" s="15"/>
      <c r="FDH160" s="15"/>
      <c r="FDI160" s="15"/>
      <c r="FDJ160" s="15"/>
      <c r="FDK160" s="15"/>
      <c r="FDL160" s="15"/>
      <c r="FDM160" s="15"/>
      <c r="FDN160" s="15"/>
      <c r="FDO160" s="15"/>
      <c r="FDP160" s="15"/>
      <c r="FDQ160" s="15"/>
      <c r="FDR160" s="15"/>
      <c r="FDS160" s="15"/>
      <c r="FDT160" s="15"/>
      <c r="FDU160" s="15"/>
      <c r="FDV160" s="15"/>
      <c r="FDW160" s="15"/>
      <c r="FDX160" s="15"/>
      <c r="FDY160" s="15"/>
      <c r="FDZ160" s="15"/>
      <c r="FEA160" s="15"/>
      <c r="FEB160" s="15"/>
      <c r="FEC160" s="15"/>
      <c r="FED160" s="15"/>
      <c r="FEE160" s="15"/>
      <c r="FEF160" s="15"/>
      <c r="FEG160" s="15"/>
      <c r="FEH160" s="15"/>
      <c r="FEI160" s="15"/>
      <c r="FEJ160" s="15"/>
      <c r="FEK160" s="15"/>
      <c r="FEL160" s="15"/>
      <c r="FEM160" s="15"/>
      <c r="FEN160" s="15"/>
      <c r="FEO160" s="15"/>
      <c r="FEP160" s="15"/>
      <c r="FEQ160" s="15"/>
      <c r="FER160" s="15"/>
      <c r="FES160" s="15"/>
      <c r="FET160" s="15"/>
      <c r="FEU160" s="15"/>
      <c r="FEV160" s="15"/>
      <c r="FEW160" s="15"/>
      <c r="FEX160" s="15"/>
      <c r="FEY160" s="15"/>
      <c r="FEZ160" s="15"/>
      <c r="FFA160" s="15"/>
      <c r="FFB160" s="15"/>
      <c r="FFC160" s="15"/>
      <c r="FFD160" s="15"/>
      <c r="FFE160" s="15"/>
      <c r="FFF160" s="15"/>
      <c r="FFG160" s="15"/>
      <c r="FFH160" s="15"/>
      <c r="FFI160" s="15"/>
      <c r="FFJ160" s="15"/>
      <c r="FFK160" s="15"/>
      <c r="FFL160" s="15"/>
      <c r="FFM160" s="15"/>
      <c r="FFN160" s="15"/>
      <c r="FFO160" s="15"/>
      <c r="FFP160" s="15"/>
      <c r="FFQ160" s="15"/>
      <c r="FFR160" s="15"/>
      <c r="FFS160" s="15"/>
      <c r="FFT160" s="15"/>
      <c r="FFU160" s="15"/>
      <c r="FFV160" s="15"/>
      <c r="FFW160" s="15"/>
      <c r="FFX160" s="15"/>
      <c r="FFY160" s="15"/>
      <c r="FFZ160" s="15"/>
      <c r="FGA160" s="15"/>
      <c r="FGB160" s="15"/>
      <c r="FGC160" s="15"/>
      <c r="FGD160" s="15"/>
      <c r="FGE160" s="15"/>
      <c r="FGF160" s="15"/>
      <c r="FGG160" s="15"/>
      <c r="FGH160" s="15"/>
      <c r="FGI160" s="15"/>
      <c r="FGJ160" s="15"/>
      <c r="FGK160" s="15"/>
      <c r="FGL160" s="15"/>
      <c r="FGM160" s="15"/>
      <c r="FGN160" s="15"/>
      <c r="FGO160" s="15"/>
      <c r="FGP160" s="15"/>
      <c r="FGQ160" s="15"/>
      <c r="FGR160" s="15"/>
      <c r="FGS160" s="15"/>
      <c r="FGT160" s="15"/>
      <c r="FGU160" s="15"/>
      <c r="FGV160" s="15"/>
      <c r="FGW160" s="15"/>
      <c r="FGX160" s="15"/>
      <c r="FGY160" s="15"/>
      <c r="FGZ160" s="15"/>
      <c r="FHA160" s="15"/>
      <c r="FHB160" s="15"/>
      <c r="FHC160" s="15"/>
      <c r="FHD160" s="15"/>
      <c r="FHE160" s="15"/>
      <c r="FHF160" s="15"/>
      <c r="FHG160" s="15"/>
      <c r="FHH160" s="15"/>
      <c r="FHI160" s="15"/>
      <c r="FHJ160" s="15"/>
      <c r="FHK160" s="15"/>
      <c r="FHL160" s="15"/>
      <c r="FHM160" s="15"/>
      <c r="FHN160" s="15"/>
      <c r="FHO160" s="15"/>
      <c r="FHP160" s="15"/>
      <c r="FHQ160" s="15"/>
      <c r="FHR160" s="15"/>
      <c r="FHS160" s="15"/>
      <c r="FHT160" s="15"/>
      <c r="FHU160" s="15"/>
      <c r="FHV160" s="15"/>
      <c r="FHW160" s="15"/>
      <c r="FHX160" s="15"/>
      <c r="FHY160" s="15"/>
      <c r="FHZ160" s="15"/>
      <c r="FIA160" s="15"/>
      <c r="FIB160" s="15"/>
      <c r="FIC160" s="15"/>
      <c r="FID160" s="15"/>
      <c r="FIE160" s="15"/>
      <c r="FIF160" s="15"/>
      <c r="FIG160" s="15"/>
      <c r="FIH160" s="15"/>
      <c r="FII160" s="15"/>
      <c r="FIJ160" s="15"/>
      <c r="FIK160" s="15"/>
      <c r="FIL160" s="15"/>
      <c r="FIM160" s="15"/>
      <c r="FIN160" s="15"/>
      <c r="FIO160" s="15"/>
      <c r="FIP160" s="15"/>
      <c r="FIQ160" s="15"/>
      <c r="FIR160" s="15"/>
      <c r="FIS160" s="15"/>
      <c r="FIT160" s="15"/>
      <c r="FIU160" s="15"/>
      <c r="FIV160" s="15"/>
      <c r="FIW160" s="15"/>
      <c r="FIX160" s="15"/>
      <c r="FIY160" s="15"/>
      <c r="FIZ160" s="15"/>
      <c r="FJA160" s="15"/>
      <c r="FJB160" s="15"/>
      <c r="FJC160" s="15"/>
      <c r="FJD160" s="15"/>
      <c r="FJE160" s="15"/>
      <c r="FJF160" s="15"/>
      <c r="FJG160" s="15"/>
      <c r="FJH160" s="15"/>
      <c r="FJI160" s="15"/>
      <c r="FJJ160" s="15"/>
      <c r="FJK160" s="15"/>
      <c r="FJL160" s="15"/>
      <c r="FJM160" s="15"/>
      <c r="FJN160" s="15"/>
      <c r="FJO160" s="15"/>
      <c r="FJP160" s="15"/>
      <c r="FJQ160" s="15"/>
      <c r="FJR160" s="15"/>
      <c r="FJS160" s="15"/>
      <c r="FJT160" s="15"/>
      <c r="FJU160" s="15"/>
      <c r="FJV160" s="15"/>
      <c r="FJW160" s="15"/>
      <c r="FJX160" s="15"/>
      <c r="FJY160" s="15"/>
      <c r="FJZ160" s="15"/>
      <c r="FKA160" s="15"/>
      <c r="FKB160" s="15"/>
      <c r="FKC160" s="15"/>
      <c r="FKD160" s="15"/>
      <c r="FKE160" s="15"/>
      <c r="FKF160" s="15"/>
      <c r="FKG160" s="15"/>
      <c r="FKH160" s="15"/>
      <c r="FKI160" s="15"/>
      <c r="FKJ160" s="15"/>
      <c r="FKK160" s="15"/>
      <c r="FKL160" s="15"/>
      <c r="FKM160" s="15"/>
      <c r="FKN160" s="15"/>
      <c r="FKO160" s="15"/>
      <c r="FKP160" s="15"/>
      <c r="FKQ160" s="15"/>
      <c r="FKR160" s="15"/>
      <c r="FKS160" s="15"/>
      <c r="FKT160" s="15"/>
      <c r="FKU160" s="15"/>
      <c r="FKV160" s="15"/>
      <c r="FKW160" s="15"/>
      <c r="FKX160" s="15"/>
      <c r="FKY160" s="15"/>
      <c r="FKZ160" s="15"/>
      <c r="FLA160" s="15"/>
      <c r="FLB160" s="15"/>
      <c r="FLC160" s="15"/>
      <c r="FLD160" s="15"/>
      <c r="FLE160" s="15"/>
      <c r="FLF160" s="15"/>
      <c r="FLG160" s="15"/>
      <c r="FLH160" s="15"/>
      <c r="FLI160" s="15"/>
      <c r="FLJ160" s="15"/>
      <c r="FLK160" s="15"/>
      <c r="FLL160" s="15"/>
      <c r="FLM160" s="15"/>
      <c r="FLN160" s="15"/>
      <c r="FLO160" s="15"/>
      <c r="FLP160" s="15"/>
      <c r="FLQ160" s="15"/>
      <c r="FLR160" s="15"/>
      <c r="FLS160" s="15"/>
      <c r="FLT160" s="15"/>
      <c r="FLU160" s="15"/>
      <c r="FLV160" s="15"/>
      <c r="FLW160" s="15"/>
      <c r="FLX160" s="15"/>
      <c r="FLY160" s="15"/>
      <c r="FLZ160" s="15"/>
      <c r="FMA160" s="15"/>
      <c r="FMB160" s="15"/>
      <c r="FMC160" s="15"/>
      <c r="FMD160" s="15"/>
      <c r="FME160" s="15"/>
      <c r="FMF160" s="15"/>
      <c r="FMG160" s="15"/>
      <c r="FMH160" s="15"/>
      <c r="FMI160" s="15"/>
      <c r="FMJ160" s="15"/>
      <c r="FMK160" s="15"/>
      <c r="FML160" s="15"/>
      <c r="FMM160" s="15"/>
      <c r="FMN160" s="15"/>
      <c r="FMO160" s="15"/>
      <c r="FMP160" s="15"/>
      <c r="FMQ160" s="15"/>
      <c r="FMR160" s="15"/>
      <c r="FMS160" s="15"/>
      <c r="FMT160" s="15"/>
      <c r="FMU160" s="15"/>
      <c r="FMV160" s="15"/>
      <c r="FMW160" s="15"/>
      <c r="FMX160" s="15"/>
      <c r="FMY160" s="15"/>
      <c r="FMZ160" s="15"/>
      <c r="FNA160" s="15"/>
      <c r="FNB160" s="15"/>
      <c r="FNC160" s="15"/>
      <c r="FND160" s="15"/>
      <c r="FNE160" s="15"/>
      <c r="FNF160" s="15"/>
      <c r="FNG160" s="15"/>
      <c r="FNH160" s="15"/>
      <c r="FNI160" s="15"/>
      <c r="FNJ160" s="15"/>
      <c r="FNK160" s="15"/>
      <c r="FNL160" s="15"/>
      <c r="FNM160" s="15"/>
      <c r="FNN160" s="15"/>
      <c r="FNO160" s="15"/>
      <c r="FNP160" s="15"/>
      <c r="FNQ160" s="15"/>
      <c r="FNR160" s="15"/>
      <c r="FNS160" s="15"/>
      <c r="FNT160" s="15"/>
      <c r="FNU160" s="15"/>
      <c r="FNV160" s="15"/>
      <c r="FNW160" s="15"/>
      <c r="FNX160" s="15"/>
      <c r="FNY160" s="15"/>
      <c r="FNZ160" s="15"/>
      <c r="FOA160" s="15"/>
      <c r="FOB160" s="15"/>
      <c r="FOC160" s="15"/>
      <c r="FOD160" s="15"/>
      <c r="FOE160" s="15"/>
      <c r="FOF160" s="15"/>
      <c r="FOG160" s="15"/>
      <c r="FOH160" s="15"/>
      <c r="FOI160" s="15"/>
      <c r="FOJ160" s="15"/>
      <c r="FOK160" s="15"/>
      <c r="FOL160" s="15"/>
      <c r="FOM160" s="15"/>
      <c r="FON160" s="15"/>
      <c r="FOO160" s="15"/>
      <c r="FOP160" s="15"/>
      <c r="FOQ160" s="15"/>
      <c r="FOR160" s="15"/>
      <c r="FOS160" s="15"/>
      <c r="FOT160" s="15"/>
      <c r="FOU160" s="15"/>
      <c r="FOV160" s="15"/>
      <c r="FOW160" s="15"/>
      <c r="FOX160" s="15"/>
      <c r="FOY160" s="15"/>
      <c r="FOZ160" s="15"/>
      <c r="FPA160" s="15"/>
      <c r="FPB160" s="15"/>
      <c r="FPC160" s="15"/>
      <c r="FPD160" s="15"/>
      <c r="FPE160" s="15"/>
      <c r="FPF160" s="15"/>
      <c r="FPG160" s="15"/>
      <c r="FPH160" s="15"/>
      <c r="FPI160" s="15"/>
      <c r="FPJ160" s="15"/>
      <c r="FPK160" s="15"/>
      <c r="FPL160" s="15"/>
      <c r="FPM160" s="15"/>
      <c r="FPN160" s="15"/>
      <c r="FPO160" s="15"/>
      <c r="FPP160" s="15"/>
      <c r="FPQ160" s="15"/>
      <c r="FPR160" s="15"/>
      <c r="FPS160" s="15"/>
      <c r="FPT160" s="15"/>
      <c r="FPU160" s="15"/>
      <c r="FPV160" s="15"/>
      <c r="FPW160" s="15"/>
      <c r="FPX160" s="15"/>
      <c r="FPY160" s="15"/>
      <c r="FPZ160" s="15"/>
      <c r="FQA160" s="15"/>
      <c r="FQB160" s="15"/>
      <c r="FQC160" s="15"/>
      <c r="FQD160" s="15"/>
      <c r="FQE160" s="15"/>
      <c r="FQF160" s="15"/>
      <c r="FQG160" s="15"/>
      <c r="FQH160" s="15"/>
      <c r="FQI160" s="15"/>
      <c r="FQJ160" s="15"/>
      <c r="FQK160" s="15"/>
      <c r="FQL160" s="15"/>
      <c r="FQM160" s="15"/>
      <c r="FQN160" s="15"/>
      <c r="FQO160" s="15"/>
      <c r="FQP160" s="15"/>
      <c r="FQQ160" s="15"/>
      <c r="FQR160" s="15"/>
      <c r="FQS160" s="15"/>
      <c r="FQT160" s="15"/>
      <c r="FQU160" s="15"/>
      <c r="FQV160" s="15"/>
      <c r="FQW160" s="15"/>
      <c r="FQX160" s="15"/>
      <c r="FQY160" s="15"/>
      <c r="FQZ160" s="15"/>
      <c r="FRA160" s="15"/>
      <c r="FRB160" s="15"/>
      <c r="FRC160" s="15"/>
      <c r="FRD160" s="15"/>
      <c r="FRE160" s="15"/>
      <c r="FRF160" s="15"/>
      <c r="FRG160" s="15"/>
      <c r="FRH160" s="15"/>
      <c r="FRI160" s="15"/>
      <c r="FRJ160" s="15"/>
      <c r="FRK160" s="15"/>
      <c r="FRL160" s="15"/>
      <c r="FRM160" s="15"/>
      <c r="FRN160" s="15"/>
      <c r="FRO160" s="15"/>
      <c r="FRP160" s="15"/>
      <c r="FRQ160" s="15"/>
      <c r="FRR160" s="15"/>
      <c r="FRS160" s="15"/>
      <c r="FRT160" s="15"/>
      <c r="FRU160" s="15"/>
      <c r="FRV160" s="15"/>
      <c r="FRW160" s="15"/>
      <c r="FRX160" s="15"/>
      <c r="FRY160" s="15"/>
      <c r="FRZ160" s="15"/>
      <c r="FSA160" s="15"/>
      <c r="FSB160" s="15"/>
      <c r="FSC160" s="15"/>
      <c r="FSD160" s="15"/>
      <c r="FSE160" s="15"/>
      <c r="FSF160" s="15"/>
      <c r="FSG160" s="15"/>
      <c r="FSH160" s="15"/>
      <c r="FSI160" s="15"/>
      <c r="FSJ160" s="15"/>
      <c r="FSK160" s="15"/>
      <c r="FSL160" s="15"/>
      <c r="FSM160" s="15"/>
      <c r="FSN160" s="15"/>
      <c r="FSO160" s="15"/>
      <c r="FSP160" s="15"/>
      <c r="FSQ160" s="15"/>
      <c r="FSR160" s="15"/>
      <c r="FSS160" s="15"/>
      <c r="FST160" s="15"/>
      <c r="FSU160" s="15"/>
      <c r="FSV160" s="15"/>
      <c r="FSW160" s="15"/>
      <c r="FSX160" s="15"/>
      <c r="FSY160" s="15"/>
      <c r="FSZ160" s="15"/>
      <c r="FTA160" s="15"/>
      <c r="FTB160" s="15"/>
      <c r="FTC160" s="15"/>
      <c r="FTD160" s="15"/>
      <c r="FTE160" s="15"/>
      <c r="FTF160" s="15"/>
      <c r="FTG160" s="15"/>
      <c r="FTH160" s="15"/>
      <c r="FTI160" s="15"/>
      <c r="FTJ160" s="15"/>
      <c r="FTK160" s="15"/>
      <c r="FTL160" s="15"/>
      <c r="FTM160" s="15"/>
      <c r="FTN160" s="15"/>
      <c r="FTO160" s="15"/>
      <c r="FTP160" s="15"/>
      <c r="FTQ160" s="15"/>
      <c r="FTR160" s="15"/>
      <c r="FTS160" s="15"/>
      <c r="FTT160" s="15"/>
      <c r="FTU160" s="15"/>
      <c r="FTV160" s="15"/>
      <c r="FTW160" s="15"/>
      <c r="FTX160" s="15"/>
      <c r="FTY160" s="15"/>
      <c r="FTZ160" s="15"/>
      <c r="FUA160" s="15"/>
      <c r="FUB160" s="15"/>
      <c r="FUC160" s="15"/>
      <c r="FUD160" s="15"/>
      <c r="FUE160" s="15"/>
      <c r="FUF160" s="15"/>
      <c r="FUG160" s="15"/>
      <c r="FUH160" s="15"/>
      <c r="FUI160" s="15"/>
      <c r="FUJ160" s="15"/>
      <c r="FUK160" s="15"/>
      <c r="FUL160" s="15"/>
      <c r="FUM160" s="15"/>
      <c r="FUN160" s="15"/>
      <c r="FUO160" s="15"/>
      <c r="FUP160" s="15"/>
      <c r="FUQ160" s="15"/>
      <c r="FUR160" s="15"/>
      <c r="FUS160" s="15"/>
      <c r="FUT160" s="15"/>
      <c r="FUU160" s="15"/>
      <c r="FUV160" s="15"/>
      <c r="FUW160" s="15"/>
      <c r="FUX160" s="15"/>
      <c r="FUY160" s="15"/>
      <c r="FUZ160" s="15"/>
      <c r="FVA160" s="15"/>
      <c r="FVB160" s="15"/>
      <c r="FVC160" s="15"/>
      <c r="FVD160" s="15"/>
      <c r="FVE160" s="15"/>
      <c r="FVF160" s="15"/>
      <c r="FVG160" s="15"/>
      <c r="FVH160" s="15"/>
      <c r="FVI160" s="15"/>
      <c r="FVJ160" s="15"/>
      <c r="FVK160" s="15"/>
      <c r="FVL160" s="15"/>
      <c r="FVM160" s="15"/>
      <c r="FVN160" s="15"/>
      <c r="FVO160" s="15"/>
      <c r="FVP160" s="15"/>
      <c r="FVQ160" s="15"/>
      <c r="FVR160" s="15"/>
      <c r="FVS160" s="15"/>
      <c r="FVT160" s="15"/>
      <c r="FVU160" s="15"/>
      <c r="FVV160" s="15"/>
      <c r="FVW160" s="15"/>
      <c r="FVX160" s="15"/>
      <c r="FVY160" s="15"/>
      <c r="FVZ160" s="15"/>
      <c r="FWA160" s="15"/>
      <c r="FWB160" s="15"/>
      <c r="FWC160" s="15"/>
      <c r="FWD160" s="15"/>
      <c r="FWE160" s="15"/>
      <c r="FWF160" s="15"/>
      <c r="FWG160" s="15"/>
      <c r="FWH160" s="15"/>
      <c r="FWI160" s="15"/>
      <c r="FWJ160" s="15"/>
      <c r="FWK160" s="15"/>
      <c r="FWL160" s="15"/>
      <c r="FWM160" s="15"/>
      <c r="FWN160" s="15"/>
      <c r="FWO160" s="15"/>
      <c r="FWP160" s="15"/>
      <c r="FWQ160" s="15"/>
      <c r="FWR160" s="15"/>
      <c r="FWS160" s="15"/>
      <c r="FWT160" s="15"/>
      <c r="FWU160" s="15"/>
      <c r="FWV160" s="15"/>
      <c r="FWW160" s="15"/>
      <c r="FWX160" s="15"/>
      <c r="FWY160" s="15"/>
      <c r="FWZ160" s="15"/>
      <c r="FXA160" s="15"/>
      <c r="FXB160" s="15"/>
      <c r="FXC160" s="15"/>
      <c r="FXD160" s="15"/>
      <c r="FXE160" s="15"/>
      <c r="FXF160" s="15"/>
      <c r="FXG160" s="15"/>
      <c r="FXH160" s="15"/>
      <c r="FXI160" s="15"/>
      <c r="FXJ160" s="15"/>
      <c r="FXK160" s="15"/>
      <c r="FXL160" s="15"/>
      <c r="FXM160" s="15"/>
      <c r="FXN160" s="15"/>
      <c r="FXO160" s="15"/>
      <c r="FXP160" s="15"/>
      <c r="FXQ160" s="15"/>
      <c r="FXR160" s="15"/>
      <c r="FXS160" s="15"/>
      <c r="FXT160" s="15"/>
      <c r="FXU160" s="15"/>
      <c r="FXV160" s="15"/>
      <c r="FXW160" s="15"/>
      <c r="FXX160" s="15"/>
      <c r="FXY160" s="15"/>
      <c r="FXZ160" s="15"/>
      <c r="FYA160" s="15"/>
      <c r="FYB160" s="15"/>
      <c r="FYC160" s="15"/>
      <c r="FYD160" s="15"/>
      <c r="FYE160" s="15"/>
      <c r="FYF160" s="15"/>
      <c r="FYG160" s="15"/>
      <c r="FYH160" s="15"/>
      <c r="FYI160" s="15"/>
      <c r="FYJ160" s="15"/>
      <c r="FYK160" s="15"/>
      <c r="FYL160" s="15"/>
      <c r="FYM160" s="15"/>
      <c r="FYN160" s="15"/>
      <c r="FYO160" s="15"/>
      <c r="FYP160" s="15"/>
      <c r="FYQ160" s="15"/>
      <c r="FYR160" s="15"/>
      <c r="FYS160" s="15"/>
      <c r="FYT160" s="15"/>
      <c r="FYU160" s="15"/>
      <c r="FYV160" s="15"/>
      <c r="FYW160" s="15"/>
      <c r="FYX160" s="15"/>
      <c r="FYY160" s="15"/>
      <c r="FYZ160" s="15"/>
      <c r="FZA160" s="15"/>
      <c r="FZB160" s="15"/>
      <c r="FZC160" s="15"/>
      <c r="FZD160" s="15"/>
      <c r="FZE160" s="15"/>
      <c r="FZF160" s="15"/>
      <c r="FZG160" s="15"/>
      <c r="FZH160" s="15"/>
      <c r="FZI160" s="15"/>
      <c r="FZJ160" s="15"/>
      <c r="FZK160" s="15"/>
      <c r="FZL160" s="15"/>
      <c r="FZM160" s="15"/>
      <c r="FZN160" s="15"/>
      <c r="FZO160" s="15"/>
      <c r="FZP160" s="15"/>
      <c r="FZQ160" s="15"/>
      <c r="FZR160" s="15"/>
      <c r="FZS160" s="15"/>
      <c r="FZT160" s="15"/>
      <c r="FZU160" s="15"/>
      <c r="FZV160" s="15"/>
      <c r="FZW160" s="15"/>
      <c r="FZX160" s="15"/>
      <c r="FZY160" s="15"/>
      <c r="FZZ160" s="15"/>
      <c r="GAA160" s="15"/>
      <c r="GAB160" s="15"/>
      <c r="GAC160" s="15"/>
      <c r="GAD160" s="15"/>
      <c r="GAE160" s="15"/>
      <c r="GAF160" s="15"/>
      <c r="GAG160" s="15"/>
      <c r="GAH160" s="15"/>
      <c r="GAI160" s="15"/>
      <c r="GAJ160" s="15"/>
      <c r="GAK160" s="15"/>
      <c r="GAL160" s="15"/>
      <c r="GAM160" s="15"/>
      <c r="GAN160" s="15"/>
      <c r="GAO160" s="15"/>
      <c r="GAP160" s="15"/>
      <c r="GAQ160" s="15"/>
      <c r="GAR160" s="15"/>
      <c r="GAS160" s="15"/>
      <c r="GAT160" s="15"/>
      <c r="GAU160" s="15"/>
      <c r="GAV160" s="15"/>
      <c r="GAW160" s="15"/>
      <c r="GAX160" s="15"/>
      <c r="GAY160" s="15"/>
      <c r="GAZ160" s="15"/>
      <c r="GBA160" s="15"/>
      <c r="GBB160" s="15"/>
      <c r="GBC160" s="15"/>
      <c r="GBD160" s="15"/>
      <c r="GBE160" s="15"/>
      <c r="GBF160" s="15"/>
      <c r="GBG160" s="15"/>
      <c r="GBH160" s="15"/>
      <c r="GBI160" s="15"/>
      <c r="GBJ160" s="15"/>
      <c r="GBK160" s="15"/>
      <c r="GBL160" s="15"/>
      <c r="GBM160" s="15"/>
      <c r="GBN160" s="15"/>
      <c r="GBO160" s="15"/>
      <c r="GBP160" s="15"/>
      <c r="GBQ160" s="15"/>
      <c r="GBR160" s="15"/>
      <c r="GBS160" s="15"/>
      <c r="GBT160" s="15"/>
      <c r="GBU160" s="15"/>
      <c r="GBV160" s="15"/>
      <c r="GBW160" s="15"/>
      <c r="GBX160" s="15"/>
      <c r="GBY160" s="15"/>
      <c r="GBZ160" s="15"/>
      <c r="GCA160" s="15"/>
      <c r="GCB160" s="15"/>
      <c r="GCC160" s="15"/>
      <c r="GCD160" s="15"/>
      <c r="GCE160" s="15"/>
      <c r="GCF160" s="15"/>
      <c r="GCG160" s="15"/>
      <c r="GCH160" s="15"/>
      <c r="GCI160" s="15"/>
      <c r="GCJ160" s="15"/>
      <c r="GCK160" s="15"/>
      <c r="GCL160" s="15"/>
      <c r="GCM160" s="15"/>
      <c r="GCN160" s="15"/>
      <c r="GCO160" s="15"/>
      <c r="GCP160" s="15"/>
      <c r="GCQ160" s="15"/>
      <c r="GCR160" s="15"/>
      <c r="GCS160" s="15"/>
      <c r="GCT160" s="15"/>
      <c r="GCU160" s="15"/>
      <c r="GCV160" s="15"/>
      <c r="GCW160" s="15"/>
      <c r="GCX160" s="15"/>
      <c r="GCY160" s="15"/>
      <c r="GCZ160" s="15"/>
      <c r="GDA160" s="15"/>
      <c r="GDB160" s="15"/>
      <c r="GDC160" s="15"/>
      <c r="GDD160" s="15"/>
      <c r="GDE160" s="15"/>
      <c r="GDF160" s="15"/>
      <c r="GDG160" s="15"/>
      <c r="GDH160" s="15"/>
      <c r="GDI160" s="15"/>
      <c r="GDJ160" s="15"/>
      <c r="GDK160" s="15"/>
      <c r="GDL160" s="15"/>
      <c r="GDM160" s="15"/>
      <c r="GDN160" s="15"/>
      <c r="GDO160" s="15"/>
      <c r="GDP160" s="15"/>
      <c r="GDQ160" s="15"/>
      <c r="GDR160" s="15"/>
      <c r="GDS160" s="15"/>
      <c r="GDT160" s="15"/>
      <c r="GDU160" s="15"/>
      <c r="GDV160" s="15"/>
      <c r="GDW160" s="15"/>
      <c r="GDX160" s="15"/>
      <c r="GDY160" s="15"/>
      <c r="GDZ160" s="15"/>
      <c r="GEA160" s="15"/>
      <c r="GEB160" s="15"/>
      <c r="GEC160" s="15"/>
      <c r="GED160" s="15"/>
      <c r="GEE160" s="15"/>
      <c r="GEF160" s="15"/>
      <c r="GEG160" s="15"/>
      <c r="GEH160" s="15"/>
      <c r="GEI160" s="15"/>
      <c r="GEJ160" s="15"/>
      <c r="GEK160" s="15"/>
      <c r="GEL160" s="15"/>
      <c r="GEM160" s="15"/>
      <c r="GEN160" s="15"/>
      <c r="GEO160" s="15"/>
      <c r="GEP160" s="15"/>
      <c r="GEQ160" s="15"/>
      <c r="GER160" s="15"/>
      <c r="GES160" s="15"/>
      <c r="GET160" s="15"/>
      <c r="GEU160" s="15"/>
      <c r="GEV160" s="15"/>
      <c r="GEW160" s="15"/>
      <c r="GEX160" s="15"/>
      <c r="GEY160" s="15"/>
      <c r="GEZ160" s="15"/>
      <c r="GFA160" s="15"/>
      <c r="GFB160" s="15"/>
      <c r="GFC160" s="15"/>
      <c r="GFD160" s="15"/>
      <c r="GFE160" s="15"/>
      <c r="GFF160" s="15"/>
      <c r="GFG160" s="15"/>
      <c r="GFH160" s="15"/>
      <c r="GFI160" s="15"/>
      <c r="GFJ160" s="15"/>
      <c r="GFK160" s="15"/>
      <c r="GFL160" s="15"/>
      <c r="GFM160" s="15"/>
      <c r="GFN160" s="15"/>
      <c r="GFO160" s="15"/>
      <c r="GFP160" s="15"/>
      <c r="GFQ160" s="15"/>
      <c r="GFR160" s="15"/>
      <c r="GFS160" s="15"/>
      <c r="GFT160" s="15"/>
      <c r="GFU160" s="15"/>
      <c r="GFV160" s="15"/>
      <c r="GFW160" s="15"/>
      <c r="GFX160" s="15"/>
      <c r="GFY160" s="15"/>
      <c r="GFZ160" s="15"/>
      <c r="GGA160" s="15"/>
      <c r="GGB160" s="15"/>
      <c r="GGC160" s="15"/>
      <c r="GGD160" s="15"/>
      <c r="GGE160" s="15"/>
      <c r="GGF160" s="15"/>
      <c r="GGG160" s="15"/>
      <c r="GGH160" s="15"/>
      <c r="GGI160" s="15"/>
      <c r="GGJ160" s="15"/>
      <c r="GGK160" s="15"/>
      <c r="GGL160" s="15"/>
      <c r="GGM160" s="15"/>
      <c r="GGN160" s="15"/>
      <c r="GGO160" s="15"/>
      <c r="GGP160" s="15"/>
      <c r="GGQ160" s="15"/>
      <c r="GGR160" s="15"/>
      <c r="GGS160" s="15"/>
      <c r="GGT160" s="15"/>
      <c r="GGU160" s="15"/>
      <c r="GGV160" s="15"/>
      <c r="GGW160" s="15"/>
      <c r="GGX160" s="15"/>
      <c r="GGY160" s="15"/>
      <c r="GGZ160" s="15"/>
      <c r="GHA160" s="15"/>
      <c r="GHB160" s="15"/>
      <c r="GHC160" s="15"/>
      <c r="GHD160" s="15"/>
      <c r="GHE160" s="15"/>
      <c r="GHF160" s="15"/>
      <c r="GHG160" s="15"/>
      <c r="GHH160" s="15"/>
      <c r="GHI160" s="15"/>
      <c r="GHJ160" s="15"/>
      <c r="GHK160" s="15"/>
      <c r="GHL160" s="15"/>
      <c r="GHM160" s="15"/>
      <c r="GHN160" s="15"/>
      <c r="GHO160" s="15"/>
      <c r="GHP160" s="15"/>
      <c r="GHQ160" s="15"/>
      <c r="GHR160" s="15"/>
      <c r="GHS160" s="15"/>
      <c r="GHT160" s="15"/>
      <c r="GHU160" s="15"/>
      <c r="GHV160" s="15"/>
      <c r="GHW160" s="15"/>
      <c r="GHX160" s="15"/>
      <c r="GHY160" s="15"/>
      <c r="GHZ160" s="15"/>
      <c r="GIA160" s="15"/>
      <c r="GIB160" s="15"/>
      <c r="GIC160" s="15"/>
      <c r="GID160" s="15"/>
      <c r="GIE160" s="15"/>
      <c r="GIF160" s="15"/>
      <c r="GIG160" s="15"/>
      <c r="GIH160" s="15"/>
      <c r="GII160" s="15"/>
      <c r="GIJ160" s="15"/>
      <c r="GIK160" s="15"/>
      <c r="GIL160" s="15"/>
      <c r="GIM160" s="15"/>
      <c r="GIN160" s="15"/>
      <c r="GIO160" s="15"/>
      <c r="GIP160" s="15"/>
      <c r="GIQ160" s="15"/>
      <c r="GIR160" s="15"/>
      <c r="GIS160" s="15"/>
      <c r="GIT160" s="15"/>
      <c r="GIU160" s="15"/>
      <c r="GIV160" s="15"/>
      <c r="GIW160" s="15"/>
      <c r="GIX160" s="15"/>
      <c r="GIY160" s="15"/>
      <c r="GIZ160" s="15"/>
      <c r="GJA160" s="15"/>
      <c r="GJB160" s="15"/>
      <c r="GJC160" s="15"/>
      <c r="GJD160" s="15"/>
      <c r="GJE160" s="15"/>
      <c r="GJF160" s="15"/>
      <c r="GJG160" s="15"/>
      <c r="GJH160" s="15"/>
      <c r="GJI160" s="15"/>
      <c r="GJJ160" s="15"/>
      <c r="GJK160" s="15"/>
      <c r="GJL160" s="15"/>
      <c r="GJM160" s="15"/>
      <c r="GJN160" s="15"/>
      <c r="GJO160" s="15"/>
      <c r="GJP160" s="15"/>
      <c r="GJQ160" s="15"/>
      <c r="GJR160" s="15"/>
      <c r="GJS160" s="15"/>
      <c r="GJT160" s="15"/>
      <c r="GJU160" s="15"/>
      <c r="GJV160" s="15"/>
      <c r="GJW160" s="15"/>
      <c r="GJX160" s="15"/>
      <c r="GJY160" s="15"/>
      <c r="GJZ160" s="15"/>
      <c r="GKA160" s="15"/>
      <c r="GKB160" s="15"/>
      <c r="GKC160" s="15"/>
      <c r="GKD160" s="15"/>
      <c r="GKE160" s="15"/>
      <c r="GKF160" s="15"/>
      <c r="GKG160" s="15"/>
      <c r="GKH160" s="15"/>
      <c r="GKI160" s="15"/>
      <c r="GKJ160" s="15"/>
      <c r="GKK160" s="15"/>
      <c r="GKL160" s="15"/>
      <c r="GKM160" s="15"/>
      <c r="GKN160" s="15"/>
      <c r="GKO160" s="15"/>
      <c r="GKP160" s="15"/>
      <c r="GKQ160" s="15"/>
      <c r="GKR160" s="15"/>
      <c r="GKS160" s="15"/>
      <c r="GKT160" s="15"/>
      <c r="GKU160" s="15"/>
      <c r="GKV160" s="15"/>
      <c r="GKW160" s="15"/>
      <c r="GKX160" s="15"/>
      <c r="GKY160" s="15"/>
      <c r="GKZ160" s="15"/>
      <c r="GLA160" s="15"/>
      <c r="GLB160" s="15"/>
      <c r="GLC160" s="15"/>
      <c r="GLD160" s="15"/>
      <c r="GLE160" s="15"/>
      <c r="GLF160" s="15"/>
      <c r="GLG160" s="15"/>
      <c r="GLH160" s="15"/>
      <c r="GLI160" s="15"/>
      <c r="GLJ160" s="15"/>
      <c r="GLK160" s="15"/>
      <c r="GLL160" s="15"/>
      <c r="GLM160" s="15"/>
      <c r="GLN160" s="15"/>
      <c r="GLO160" s="15"/>
      <c r="GLP160" s="15"/>
      <c r="GLQ160" s="15"/>
      <c r="GLR160" s="15"/>
      <c r="GLS160" s="15"/>
      <c r="GLT160" s="15"/>
      <c r="GLU160" s="15"/>
      <c r="GLV160" s="15"/>
      <c r="GLW160" s="15"/>
      <c r="GLX160" s="15"/>
      <c r="GLY160" s="15"/>
      <c r="GLZ160" s="15"/>
      <c r="GMA160" s="15"/>
      <c r="GMB160" s="15"/>
      <c r="GMC160" s="15"/>
      <c r="GMD160" s="15"/>
      <c r="GME160" s="15"/>
      <c r="GMF160" s="15"/>
      <c r="GMG160" s="15"/>
      <c r="GMH160" s="15"/>
      <c r="GMI160" s="15"/>
      <c r="GMJ160" s="15"/>
      <c r="GMK160" s="15"/>
      <c r="GML160" s="15"/>
      <c r="GMM160" s="15"/>
      <c r="GMN160" s="15"/>
      <c r="GMO160" s="15"/>
      <c r="GMP160" s="15"/>
      <c r="GMQ160" s="15"/>
      <c r="GMR160" s="15"/>
      <c r="GMS160" s="15"/>
      <c r="GMT160" s="15"/>
      <c r="GMU160" s="15"/>
      <c r="GMV160" s="15"/>
      <c r="GMW160" s="15"/>
      <c r="GMX160" s="15"/>
      <c r="GMY160" s="15"/>
      <c r="GMZ160" s="15"/>
      <c r="GNA160" s="15"/>
      <c r="GNB160" s="15"/>
      <c r="GNC160" s="15"/>
      <c r="GND160" s="15"/>
      <c r="GNE160" s="15"/>
      <c r="GNF160" s="15"/>
      <c r="GNG160" s="15"/>
      <c r="GNH160" s="15"/>
      <c r="GNI160" s="15"/>
      <c r="GNJ160" s="15"/>
      <c r="GNK160" s="15"/>
      <c r="GNL160" s="15"/>
      <c r="GNM160" s="15"/>
      <c r="GNN160" s="15"/>
      <c r="GNO160" s="15"/>
      <c r="GNP160" s="15"/>
      <c r="GNQ160" s="15"/>
      <c r="GNR160" s="15"/>
      <c r="GNS160" s="15"/>
      <c r="GNT160" s="15"/>
      <c r="GNU160" s="15"/>
      <c r="GNV160" s="15"/>
      <c r="GNW160" s="15"/>
      <c r="GNX160" s="15"/>
      <c r="GNY160" s="15"/>
      <c r="GNZ160" s="15"/>
      <c r="GOA160" s="15"/>
      <c r="GOB160" s="15"/>
      <c r="GOC160" s="15"/>
      <c r="GOD160" s="15"/>
      <c r="GOE160" s="15"/>
      <c r="GOF160" s="15"/>
      <c r="GOG160" s="15"/>
      <c r="GOH160" s="15"/>
      <c r="GOI160" s="15"/>
      <c r="GOJ160" s="15"/>
      <c r="GOK160" s="15"/>
      <c r="GOL160" s="15"/>
      <c r="GOM160" s="15"/>
      <c r="GON160" s="15"/>
      <c r="GOO160" s="15"/>
      <c r="GOP160" s="15"/>
      <c r="GOQ160" s="15"/>
      <c r="GOR160" s="15"/>
      <c r="GOS160" s="15"/>
      <c r="GOT160" s="15"/>
      <c r="GOU160" s="15"/>
      <c r="GOV160" s="15"/>
      <c r="GOW160" s="15"/>
      <c r="GOX160" s="15"/>
      <c r="GOY160" s="15"/>
      <c r="GOZ160" s="15"/>
      <c r="GPA160" s="15"/>
      <c r="GPB160" s="15"/>
      <c r="GPC160" s="15"/>
      <c r="GPD160" s="15"/>
      <c r="GPE160" s="15"/>
      <c r="GPF160" s="15"/>
      <c r="GPG160" s="15"/>
      <c r="GPH160" s="15"/>
      <c r="GPI160" s="15"/>
      <c r="GPJ160" s="15"/>
      <c r="GPK160" s="15"/>
      <c r="GPL160" s="15"/>
      <c r="GPM160" s="15"/>
      <c r="GPN160" s="15"/>
      <c r="GPO160" s="15"/>
      <c r="GPP160" s="15"/>
      <c r="GPQ160" s="15"/>
      <c r="GPR160" s="15"/>
      <c r="GPS160" s="15"/>
      <c r="GPT160" s="15"/>
      <c r="GPU160" s="15"/>
      <c r="GPV160" s="15"/>
      <c r="GPW160" s="15"/>
      <c r="GPX160" s="15"/>
      <c r="GPY160" s="15"/>
      <c r="GPZ160" s="15"/>
      <c r="GQA160" s="15"/>
      <c r="GQB160" s="15"/>
      <c r="GQC160" s="15"/>
      <c r="GQD160" s="15"/>
      <c r="GQE160" s="15"/>
      <c r="GQF160" s="15"/>
      <c r="GQG160" s="15"/>
      <c r="GQH160" s="15"/>
      <c r="GQI160" s="15"/>
      <c r="GQJ160" s="15"/>
      <c r="GQK160" s="15"/>
      <c r="GQL160" s="15"/>
      <c r="GQM160" s="15"/>
      <c r="GQN160" s="15"/>
      <c r="GQO160" s="15"/>
      <c r="GQP160" s="15"/>
      <c r="GQQ160" s="15"/>
      <c r="GQR160" s="15"/>
      <c r="GQS160" s="15"/>
      <c r="GQT160" s="15"/>
      <c r="GQU160" s="15"/>
      <c r="GQV160" s="15"/>
      <c r="GQW160" s="15"/>
      <c r="GQX160" s="15"/>
      <c r="GQY160" s="15"/>
      <c r="GQZ160" s="15"/>
      <c r="GRA160" s="15"/>
      <c r="GRB160" s="15"/>
      <c r="GRC160" s="15"/>
      <c r="GRD160" s="15"/>
      <c r="GRE160" s="15"/>
      <c r="GRF160" s="15"/>
      <c r="GRG160" s="15"/>
      <c r="GRH160" s="15"/>
      <c r="GRI160" s="15"/>
      <c r="GRJ160" s="15"/>
      <c r="GRK160" s="15"/>
      <c r="GRL160" s="15"/>
      <c r="GRM160" s="15"/>
      <c r="GRN160" s="15"/>
      <c r="GRO160" s="15"/>
      <c r="GRP160" s="15"/>
      <c r="GRQ160" s="15"/>
      <c r="GRR160" s="15"/>
      <c r="GRS160" s="15"/>
      <c r="GRT160" s="15"/>
      <c r="GRU160" s="15"/>
      <c r="GRV160" s="15"/>
      <c r="GRW160" s="15"/>
      <c r="GRX160" s="15"/>
      <c r="GRY160" s="15"/>
      <c r="GRZ160" s="15"/>
      <c r="GSA160" s="15"/>
      <c r="GSB160" s="15"/>
      <c r="GSC160" s="15"/>
      <c r="GSD160" s="15"/>
      <c r="GSE160" s="15"/>
      <c r="GSF160" s="15"/>
      <c r="GSG160" s="15"/>
      <c r="GSH160" s="15"/>
      <c r="GSI160" s="15"/>
      <c r="GSJ160" s="15"/>
      <c r="GSK160" s="15"/>
      <c r="GSL160" s="15"/>
      <c r="GSM160" s="15"/>
      <c r="GSN160" s="15"/>
      <c r="GSO160" s="15"/>
      <c r="GSP160" s="15"/>
      <c r="GSQ160" s="15"/>
      <c r="GSR160" s="15"/>
      <c r="GSS160" s="15"/>
      <c r="GST160" s="15"/>
      <c r="GSU160" s="15"/>
      <c r="GSV160" s="15"/>
      <c r="GSW160" s="15"/>
      <c r="GSX160" s="15"/>
      <c r="GSY160" s="15"/>
      <c r="GSZ160" s="15"/>
      <c r="GTA160" s="15"/>
      <c r="GTB160" s="15"/>
      <c r="GTC160" s="15"/>
      <c r="GTD160" s="15"/>
      <c r="GTE160" s="15"/>
      <c r="GTF160" s="15"/>
      <c r="GTG160" s="15"/>
      <c r="GTH160" s="15"/>
      <c r="GTI160" s="15"/>
      <c r="GTJ160" s="15"/>
      <c r="GTK160" s="15"/>
      <c r="GTL160" s="15"/>
      <c r="GTM160" s="15"/>
      <c r="GTN160" s="15"/>
      <c r="GTO160" s="15"/>
      <c r="GTP160" s="15"/>
      <c r="GTQ160" s="15"/>
      <c r="GTR160" s="15"/>
      <c r="GTS160" s="15"/>
      <c r="GTT160" s="15"/>
      <c r="GTU160" s="15"/>
      <c r="GTV160" s="15"/>
      <c r="GTW160" s="15"/>
      <c r="GTX160" s="15"/>
      <c r="GTY160" s="15"/>
      <c r="GTZ160" s="15"/>
      <c r="GUA160" s="15"/>
      <c r="GUB160" s="15"/>
      <c r="GUC160" s="15"/>
      <c r="GUD160" s="15"/>
      <c r="GUE160" s="15"/>
      <c r="GUF160" s="15"/>
      <c r="GUG160" s="15"/>
      <c r="GUH160" s="15"/>
      <c r="GUI160" s="15"/>
      <c r="GUJ160" s="15"/>
      <c r="GUK160" s="15"/>
      <c r="GUL160" s="15"/>
      <c r="GUM160" s="15"/>
      <c r="GUN160" s="15"/>
      <c r="GUO160" s="15"/>
      <c r="GUP160" s="15"/>
      <c r="GUQ160" s="15"/>
      <c r="GUR160" s="15"/>
      <c r="GUS160" s="15"/>
      <c r="GUT160" s="15"/>
      <c r="GUU160" s="15"/>
      <c r="GUV160" s="15"/>
      <c r="GUW160" s="15"/>
      <c r="GUX160" s="15"/>
      <c r="GUY160" s="15"/>
      <c r="GUZ160" s="15"/>
      <c r="GVA160" s="15"/>
      <c r="GVB160" s="15"/>
      <c r="GVC160" s="15"/>
      <c r="GVD160" s="15"/>
      <c r="GVE160" s="15"/>
      <c r="GVF160" s="15"/>
      <c r="GVG160" s="15"/>
      <c r="GVH160" s="15"/>
      <c r="GVI160" s="15"/>
      <c r="GVJ160" s="15"/>
      <c r="GVK160" s="15"/>
      <c r="GVL160" s="15"/>
      <c r="GVM160" s="15"/>
      <c r="GVN160" s="15"/>
      <c r="GVO160" s="15"/>
      <c r="GVP160" s="15"/>
      <c r="GVQ160" s="15"/>
      <c r="GVR160" s="15"/>
      <c r="GVS160" s="15"/>
      <c r="GVT160" s="15"/>
      <c r="GVU160" s="15"/>
      <c r="GVV160" s="15"/>
      <c r="GVW160" s="15"/>
      <c r="GVX160" s="15"/>
      <c r="GVY160" s="15"/>
      <c r="GVZ160" s="15"/>
      <c r="GWA160" s="15"/>
      <c r="GWB160" s="15"/>
      <c r="GWC160" s="15"/>
      <c r="GWD160" s="15"/>
      <c r="GWE160" s="15"/>
      <c r="GWF160" s="15"/>
      <c r="GWG160" s="15"/>
      <c r="GWH160" s="15"/>
      <c r="GWI160" s="15"/>
      <c r="GWJ160" s="15"/>
      <c r="GWK160" s="15"/>
      <c r="GWL160" s="15"/>
      <c r="GWM160" s="15"/>
      <c r="GWN160" s="15"/>
      <c r="GWO160" s="15"/>
      <c r="GWP160" s="15"/>
      <c r="GWQ160" s="15"/>
      <c r="GWR160" s="15"/>
      <c r="GWS160" s="15"/>
      <c r="GWT160" s="15"/>
      <c r="GWU160" s="15"/>
      <c r="GWV160" s="15"/>
      <c r="GWW160" s="15"/>
      <c r="GWX160" s="15"/>
      <c r="GWY160" s="15"/>
      <c r="GWZ160" s="15"/>
      <c r="GXA160" s="15"/>
      <c r="GXB160" s="15"/>
      <c r="GXC160" s="15"/>
      <c r="GXD160" s="15"/>
      <c r="GXE160" s="15"/>
      <c r="GXF160" s="15"/>
      <c r="GXG160" s="15"/>
      <c r="GXH160" s="15"/>
      <c r="GXI160" s="15"/>
      <c r="GXJ160" s="15"/>
      <c r="GXK160" s="15"/>
      <c r="GXL160" s="15"/>
      <c r="GXM160" s="15"/>
      <c r="GXN160" s="15"/>
      <c r="GXO160" s="15"/>
      <c r="GXP160" s="15"/>
      <c r="GXQ160" s="15"/>
      <c r="GXR160" s="15"/>
      <c r="GXS160" s="15"/>
      <c r="GXT160" s="15"/>
      <c r="GXU160" s="15"/>
      <c r="GXV160" s="15"/>
      <c r="GXW160" s="15"/>
      <c r="GXX160" s="15"/>
      <c r="GXY160" s="15"/>
      <c r="GXZ160" s="15"/>
      <c r="GYA160" s="15"/>
      <c r="GYB160" s="15"/>
      <c r="GYC160" s="15"/>
      <c r="GYD160" s="15"/>
      <c r="GYE160" s="15"/>
      <c r="GYF160" s="15"/>
      <c r="GYG160" s="15"/>
      <c r="GYH160" s="15"/>
      <c r="GYI160" s="15"/>
      <c r="GYJ160" s="15"/>
      <c r="GYK160" s="15"/>
      <c r="GYL160" s="15"/>
      <c r="GYM160" s="15"/>
      <c r="GYN160" s="15"/>
      <c r="GYO160" s="15"/>
      <c r="GYP160" s="15"/>
      <c r="GYQ160" s="15"/>
      <c r="GYR160" s="15"/>
      <c r="GYS160" s="15"/>
      <c r="GYT160" s="15"/>
      <c r="GYU160" s="15"/>
      <c r="GYV160" s="15"/>
      <c r="GYW160" s="15"/>
      <c r="GYX160" s="15"/>
      <c r="GYY160" s="15"/>
      <c r="GYZ160" s="15"/>
      <c r="GZA160" s="15"/>
      <c r="GZB160" s="15"/>
      <c r="GZC160" s="15"/>
      <c r="GZD160" s="15"/>
      <c r="GZE160" s="15"/>
      <c r="GZF160" s="15"/>
      <c r="GZG160" s="15"/>
      <c r="GZH160" s="15"/>
      <c r="GZI160" s="15"/>
      <c r="GZJ160" s="15"/>
      <c r="GZK160" s="15"/>
      <c r="GZL160" s="15"/>
      <c r="GZM160" s="15"/>
      <c r="GZN160" s="15"/>
      <c r="GZO160" s="15"/>
      <c r="GZP160" s="15"/>
      <c r="GZQ160" s="15"/>
      <c r="GZR160" s="15"/>
      <c r="GZS160" s="15"/>
      <c r="GZT160" s="15"/>
      <c r="GZU160" s="15"/>
      <c r="GZV160" s="15"/>
      <c r="GZW160" s="15"/>
      <c r="GZX160" s="15"/>
      <c r="GZY160" s="15"/>
      <c r="GZZ160" s="15"/>
      <c r="HAA160" s="15"/>
      <c r="HAB160" s="15"/>
      <c r="HAC160" s="15"/>
      <c r="HAD160" s="15"/>
      <c r="HAE160" s="15"/>
      <c r="HAF160" s="15"/>
      <c r="HAG160" s="15"/>
      <c r="HAH160" s="15"/>
      <c r="HAI160" s="15"/>
      <c r="HAJ160" s="15"/>
      <c r="HAK160" s="15"/>
      <c r="HAL160" s="15"/>
      <c r="HAM160" s="15"/>
      <c r="HAN160" s="15"/>
      <c r="HAO160" s="15"/>
      <c r="HAP160" s="15"/>
      <c r="HAQ160" s="15"/>
      <c r="HAR160" s="15"/>
      <c r="HAS160" s="15"/>
      <c r="HAT160" s="15"/>
      <c r="HAU160" s="15"/>
      <c r="HAV160" s="15"/>
      <c r="HAW160" s="15"/>
      <c r="HAX160" s="15"/>
      <c r="HAY160" s="15"/>
      <c r="HAZ160" s="15"/>
      <c r="HBA160" s="15"/>
      <c r="HBB160" s="15"/>
      <c r="HBC160" s="15"/>
      <c r="HBD160" s="15"/>
      <c r="HBE160" s="15"/>
      <c r="HBF160" s="15"/>
      <c r="HBG160" s="15"/>
      <c r="HBH160" s="15"/>
      <c r="HBI160" s="15"/>
      <c r="HBJ160" s="15"/>
      <c r="HBK160" s="15"/>
      <c r="HBL160" s="15"/>
      <c r="HBM160" s="15"/>
      <c r="HBN160" s="15"/>
      <c r="HBO160" s="15"/>
      <c r="HBP160" s="15"/>
      <c r="HBQ160" s="15"/>
      <c r="HBR160" s="15"/>
      <c r="HBS160" s="15"/>
      <c r="HBT160" s="15"/>
      <c r="HBU160" s="15"/>
      <c r="HBV160" s="15"/>
      <c r="HBW160" s="15"/>
      <c r="HBX160" s="15"/>
      <c r="HBY160" s="15"/>
      <c r="HBZ160" s="15"/>
      <c r="HCA160" s="15"/>
      <c r="HCB160" s="15"/>
      <c r="HCC160" s="15"/>
      <c r="HCD160" s="15"/>
      <c r="HCE160" s="15"/>
      <c r="HCF160" s="15"/>
      <c r="HCG160" s="15"/>
      <c r="HCH160" s="15"/>
      <c r="HCI160" s="15"/>
      <c r="HCJ160" s="15"/>
      <c r="HCK160" s="15"/>
      <c r="HCL160" s="15"/>
      <c r="HCM160" s="15"/>
      <c r="HCN160" s="15"/>
      <c r="HCO160" s="15"/>
      <c r="HCP160" s="15"/>
      <c r="HCQ160" s="15"/>
      <c r="HCR160" s="15"/>
      <c r="HCS160" s="15"/>
      <c r="HCT160" s="15"/>
      <c r="HCU160" s="15"/>
      <c r="HCV160" s="15"/>
      <c r="HCW160" s="15"/>
      <c r="HCX160" s="15"/>
      <c r="HCY160" s="15"/>
      <c r="HCZ160" s="15"/>
      <c r="HDA160" s="15"/>
      <c r="HDB160" s="15"/>
      <c r="HDC160" s="15"/>
      <c r="HDD160" s="15"/>
      <c r="HDE160" s="15"/>
      <c r="HDF160" s="15"/>
      <c r="HDG160" s="15"/>
      <c r="HDH160" s="15"/>
      <c r="HDI160" s="15"/>
      <c r="HDJ160" s="15"/>
      <c r="HDK160" s="15"/>
      <c r="HDL160" s="15"/>
      <c r="HDM160" s="15"/>
      <c r="HDN160" s="15"/>
      <c r="HDO160" s="15"/>
      <c r="HDP160" s="15"/>
      <c r="HDQ160" s="15"/>
      <c r="HDR160" s="15"/>
      <c r="HDS160" s="15"/>
      <c r="HDT160" s="15"/>
      <c r="HDU160" s="15"/>
      <c r="HDV160" s="15"/>
      <c r="HDW160" s="15"/>
      <c r="HDX160" s="15"/>
      <c r="HDY160" s="15"/>
      <c r="HDZ160" s="15"/>
      <c r="HEA160" s="15"/>
      <c r="HEB160" s="15"/>
      <c r="HEC160" s="15"/>
      <c r="HED160" s="15"/>
      <c r="HEE160" s="15"/>
      <c r="HEF160" s="15"/>
      <c r="HEG160" s="15"/>
      <c r="HEH160" s="15"/>
      <c r="HEI160" s="15"/>
      <c r="HEJ160" s="15"/>
      <c r="HEK160" s="15"/>
      <c r="HEL160" s="15"/>
      <c r="HEM160" s="15"/>
      <c r="HEN160" s="15"/>
      <c r="HEO160" s="15"/>
      <c r="HEP160" s="15"/>
      <c r="HEQ160" s="15"/>
      <c r="HER160" s="15"/>
      <c r="HES160" s="15"/>
      <c r="HET160" s="15"/>
      <c r="HEU160" s="15"/>
      <c r="HEV160" s="15"/>
      <c r="HEW160" s="15"/>
      <c r="HEX160" s="15"/>
      <c r="HEY160" s="15"/>
      <c r="HEZ160" s="15"/>
      <c r="HFA160" s="15"/>
      <c r="HFB160" s="15"/>
      <c r="HFC160" s="15"/>
      <c r="HFD160" s="15"/>
      <c r="HFE160" s="15"/>
      <c r="HFF160" s="15"/>
      <c r="HFG160" s="15"/>
      <c r="HFH160" s="15"/>
      <c r="HFI160" s="15"/>
      <c r="HFJ160" s="15"/>
      <c r="HFK160" s="15"/>
      <c r="HFL160" s="15"/>
      <c r="HFM160" s="15"/>
      <c r="HFN160" s="15"/>
      <c r="HFO160" s="15"/>
      <c r="HFP160" s="15"/>
      <c r="HFQ160" s="15"/>
      <c r="HFR160" s="15"/>
      <c r="HFS160" s="15"/>
      <c r="HFT160" s="15"/>
      <c r="HFU160" s="15"/>
      <c r="HFV160" s="15"/>
      <c r="HFW160" s="15"/>
      <c r="HFX160" s="15"/>
      <c r="HFY160" s="15"/>
      <c r="HFZ160" s="15"/>
      <c r="HGA160" s="15"/>
      <c r="HGB160" s="15"/>
      <c r="HGC160" s="15"/>
      <c r="HGD160" s="15"/>
      <c r="HGE160" s="15"/>
      <c r="HGF160" s="15"/>
      <c r="HGG160" s="15"/>
      <c r="HGH160" s="15"/>
      <c r="HGI160" s="15"/>
      <c r="HGJ160" s="15"/>
      <c r="HGK160" s="15"/>
      <c r="HGL160" s="15"/>
      <c r="HGM160" s="15"/>
      <c r="HGN160" s="15"/>
      <c r="HGO160" s="15"/>
      <c r="HGP160" s="15"/>
      <c r="HGQ160" s="15"/>
      <c r="HGR160" s="15"/>
      <c r="HGS160" s="15"/>
      <c r="HGT160" s="15"/>
      <c r="HGU160" s="15"/>
      <c r="HGV160" s="15"/>
      <c r="HGW160" s="15"/>
      <c r="HGX160" s="15"/>
      <c r="HGY160" s="15"/>
      <c r="HGZ160" s="15"/>
      <c r="HHA160" s="15"/>
      <c r="HHB160" s="15"/>
      <c r="HHC160" s="15"/>
      <c r="HHD160" s="15"/>
      <c r="HHE160" s="15"/>
      <c r="HHF160" s="15"/>
      <c r="HHG160" s="15"/>
      <c r="HHH160" s="15"/>
      <c r="HHI160" s="15"/>
      <c r="HHJ160" s="15"/>
      <c r="HHK160" s="15"/>
      <c r="HHL160" s="15"/>
      <c r="HHM160" s="15"/>
      <c r="HHN160" s="15"/>
      <c r="HHO160" s="15"/>
      <c r="HHP160" s="15"/>
      <c r="HHQ160" s="15"/>
      <c r="HHR160" s="15"/>
      <c r="HHS160" s="15"/>
      <c r="HHT160" s="15"/>
      <c r="HHU160" s="15"/>
      <c r="HHV160" s="15"/>
      <c r="HHW160" s="15"/>
      <c r="HHX160" s="15"/>
      <c r="HHY160" s="15"/>
      <c r="HHZ160" s="15"/>
      <c r="HIA160" s="15"/>
      <c r="HIB160" s="15"/>
      <c r="HIC160" s="15"/>
      <c r="HID160" s="15"/>
      <c r="HIE160" s="15"/>
      <c r="HIF160" s="15"/>
      <c r="HIG160" s="15"/>
      <c r="HIH160" s="15"/>
      <c r="HII160" s="15"/>
      <c r="HIJ160" s="15"/>
      <c r="HIK160" s="15"/>
      <c r="HIL160" s="15"/>
      <c r="HIM160" s="15"/>
      <c r="HIN160" s="15"/>
      <c r="HIO160" s="15"/>
      <c r="HIP160" s="15"/>
      <c r="HIQ160" s="15"/>
      <c r="HIR160" s="15"/>
      <c r="HIS160" s="15"/>
      <c r="HIT160" s="15"/>
      <c r="HIU160" s="15"/>
      <c r="HIV160" s="15"/>
      <c r="HIW160" s="15"/>
      <c r="HIX160" s="15"/>
      <c r="HIY160" s="15"/>
      <c r="HIZ160" s="15"/>
      <c r="HJA160" s="15"/>
      <c r="HJB160" s="15"/>
      <c r="HJC160" s="15"/>
      <c r="HJD160" s="15"/>
      <c r="HJE160" s="15"/>
      <c r="HJF160" s="15"/>
      <c r="HJG160" s="15"/>
      <c r="HJH160" s="15"/>
      <c r="HJI160" s="15"/>
      <c r="HJJ160" s="15"/>
      <c r="HJK160" s="15"/>
      <c r="HJL160" s="15"/>
      <c r="HJM160" s="15"/>
      <c r="HJN160" s="15"/>
      <c r="HJO160" s="15"/>
      <c r="HJP160" s="15"/>
      <c r="HJQ160" s="15"/>
      <c r="HJR160" s="15"/>
      <c r="HJS160" s="15"/>
      <c r="HJT160" s="15"/>
      <c r="HJU160" s="15"/>
      <c r="HJV160" s="15"/>
      <c r="HJW160" s="15"/>
      <c r="HJX160" s="15"/>
      <c r="HJY160" s="15"/>
      <c r="HJZ160" s="15"/>
      <c r="HKA160" s="15"/>
      <c r="HKB160" s="15"/>
      <c r="HKC160" s="15"/>
      <c r="HKD160" s="15"/>
      <c r="HKE160" s="15"/>
      <c r="HKF160" s="15"/>
      <c r="HKG160" s="15"/>
      <c r="HKH160" s="15"/>
      <c r="HKI160" s="15"/>
      <c r="HKJ160" s="15"/>
      <c r="HKK160" s="15"/>
      <c r="HKL160" s="15"/>
      <c r="HKM160" s="15"/>
      <c r="HKN160" s="15"/>
      <c r="HKO160" s="15"/>
      <c r="HKP160" s="15"/>
      <c r="HKQ160" s="15"/>
      <c r="HKR160" s="15"/>
      <c r="HKS160" s="15"/>
      <c r="HKT160" s="15"/>
      <c r="HKU160" s="15"/>
      <c r="HKV160" s="15"/>
      <c r="HKW160" s="15"/>
      <c r="HKX160" s="15"/>
      <c r="HKY160" s="15"/>
      <c r="HKZ160" s="15"/>
      <c r="HLA160" s="15"/>
      <c r="HLB160" s="15"/>
      <c r="HLC160" s="15"/>
      <c r="HLD160" s="15"/>
      <c r="HLE160" s="15"/>
      <c r="HLF160" s="15"/>
      <c r="HLG160" s="15"/>
      <c r="HLH160" s="15"/>
      <c r="HLI160" s="15"/>
      <c r="HLJ160" s="15"/>
      <c r="HLK160" s="15"/>
      <c r="HLL160" s="15"/>
      <c r="HLM160" s="15"/>
      <c r="HLN160" s="15"/>
      <c r="HLO160" s="15"/>
      <c r="HLP160" s="15"/>
      <c r="HLQ160" s="15"/>
      <c r="HLR160" s="15"/>
      <c r="HLS160" s="15"/>
      <c r="HLT160" s="15"/>
      <c r="HLU160" s="15"/>
      <c r="HLV160" s="15"/>
      <c r="HLW160" s="15"/>
      <c r="HLX160" s="15"/>
      <c r="HLY160" s="15"/>
      <c r="HLZ160" s="15"/>
      <c r="HMA160" s="15"/>
      <c r="HMB160" s="15"/>
      <c r="HMC160" s="15"/>
      <c r="HMD160" s="15"/>
      <c r="HME160" s="15"/>
      <c r="HMF160" s="15"/>
      <c r="HMG160" s="15"/>
      <c r="HMH160" s="15"/>
      <c r="HMI160" s="15"/>
      <c r="HMJ160" s="15"/>
      <c r="HMK160" s="15"/>
      <c r="HML160" s="15"/>
      <c r="HMM160" s="15"/>
      <c r="HMN160" s="15"/>
      <c r="HMO160" s="15"/>
      <c r="HMP160" s="15"/>
      <c r="HMQ160" s="15"/>
      <c r="HMR160" s="15"/>
      <c r="HMS160" s="15"/>
      <c r="HMT160" s="15"/>
      <c r="HMU160" s="15"/>
      <c r="HMV160" s="15"/>
      <c r="HMW160" s="15"/>
      <c r="HMX160" s="15"/>
      <c r="HMY160" s="15"/>
      <c r="HMZ160" s="15"/>
      <c r="HNA160" s="15"/>
      <c r="HNB160" s="15"/>
      <c r="HNC160" s="15"/>
      <c r="HND160" s="15"/>
      <c r="HNE160" s="15"/>
      <c r="HNF160" s="15"/>
      <c r="HNG160" s="15"/>
      <c r="HNH160" s="15"/>
      <c r="HNI160" s="15"/>
      <c r="HNJ160" s="15"/>
      <c r="HNK160" s="15"/>
      <c r="HNL160" s="15"/>
      <c r="HNM160" s="15"/>
      <c r="HNN160" s="15"/>
      <c r="HNO160" s="15"/>
      <c r="HNP160" s="15"/>
      <c r="HNQ160" s="15"/>
      <c r="HNR160" s="15"/>
      <c r="HNS160" s="15"/>
      <c r="HNT160" s="15"/>
      <c r="HNU160" s="15"/>
      <c r="HNV160" s="15"/>
      <c r="HNW160" s="15"/>
      <c r="HNX160" s="15"/>
      <c r="HNY160" s="15"/>
      <c r="HNZ160" s="15"/>
      <c r="HOA160" s="15"/>
      <c r="HOB160" s="15"/>
      <c r="HOC160" s="15"/>
      <c r="HOD160" s="15"/>
      <c r="HOE160" s="15"/>
      <c r="HOF160" s="15"/>
      <c r="HOG160" s="15"/>
      <c r="HOH160" s="15"/>
      <c r="HOI160" s="15"/>
      <c r="HOJ160" s="15"/>
      <c r="HOK160" s="15"/>
      <c r="HOL160" s="15"/>
      <c r="HOM160" s="15"/>
      <c r="HON160" s="15"/>
      <c r="HOO160" s="15"/>
      <c r="HOP160" s="15"/>
      <c r="HOQ160" s="15"/>
      <c r="HOR160" s="15"/>
      <c r="HOS160" s="15"/>
      <c r="HOT160" s="15"/>
      <c r="HOU160" s="15"/>
      <c r="HOV160" s="15"/>
      <c r="HOW160" s="15"/>
      <c r="HOX160" s="15"/>
      <c r="HOY160" s="15"/>
      <c r="HOZ160" s="15"/>
      <c r="HPA160" s="15"/>
      <c r="HPB160" s="15"/>
      <c r="HPC160" s="15"/>
      <c r="HPD160" s="15"/>
      <c r="HPE160" s="15"/>
      <c r="HPF160" s="15"/>
      <c r="HPG160" s="15"/>
      <c r="HPH160" s="15"/>
      <c r="HPI160" s="15"/>
      <c r="HPJ160" s="15"/>
      <c r="HPK160" s="15"/>
      <c r="HPL160" s="15"/>
      <c r="HPM160" s="15"/>
      <c r="HPN160" s="15"/>
      <c r="HPO160" s="15"/>
      <c r="HPP160" s="15"/>
      <c r="HPQ160" s="15"/>
      <c r="HPR160" s="15"/>
      <c r="HPS160" s="15"/>
      <c r="HPT160" s="15"/>
      <c r="HPU160" s="15"/>
      <c r="HPV160" s="15"/>
      <c r="HPW160" s="15"/>
      <c r="HPX160" s="15"/>
      <c r="HPY160" s="15"/>
      <c r="HPZ160" s="15"/>
      <c r="HQA160" s="15"/>
      <c r="HQB160" s="15"/>
      <c r="HQC160" s="15"/>
      <c r="HQD160" s="15"/>
      <c r="HQE160" s="15"/>
      <c r="HQF160" s="15"/>
      <c r="HQG160" s="15"/>
      <c r="HQH160" s="15"/>
      <c r="HQI160" s="15"/>
      <c r="HQJ160" s="15"/>
      <c r="HQK160" s="15"/>
      <c r="HQL160" s="15"/>
      <c r="HQM160" s="15"/>
      <c r="HQN160" s="15"/>
      <c r="HQO160" s="15"/>
      <c r="HQP160" s="15"/>
      <c r="HQQ160" s="15"/>
      <c r="HQR160" s="15"/>
      <c r="HQS160" s="15"/>
      <c r="HQT160" s="15"/>
      <c r="HQU160" s="15"/>
      <c r="HQV160" s="15"/>
      <c r="HQW160" s="15"/>
      <c r="HQX160" s="15"/>
      <c r="HQY160" s="15"/>
      <c r="HQZ160" s="15"/>
      <c r="HRA160" s="15"/>
      <c r="HRB160" s="15"/>
      <c r="HRC160" s="15"/>
      <c r="HRD160" s="15"/>
      <c r="HRE160" s="15"/>
      <c r="HRF160" s="15"/>
      <c r="HRG160" s="15"/>
      <c r="HRH160" s="15"/>
      <c r="HRI160" s="15"/>
      <c r="HRJ160" s="15"/>
      <c r="HRK160" s="15"/>
      <c r="HRL160" s="15"/>
      <c r="HRM160" s="15"/>
      <c r="HRN160" s="15"/>
      <c r="HRO160" s="15"/>
      <c r="HRP160" s="15"/>
      <c r="HRQ160" s="15"/>
      <c r="HRR160" s="15"/>
      <c r="HRS160" s="15"/>
      <c r="HRT160" s="15"/>
      <c r="HRU160" s="15"/>
      <c r="HRV160" s="15"/>
      <c r="HRW160" s="15"/>
      <c r="HRX160" s="15"/>
      <c r="HRY160" s="15"/>
      <c r="HRZ160" s="15"/>
      <c r="HSA160" s="15"/>
      <c r="HSB160" s="15"/>
      <c r="HSC160" s="15"/>
      <c r="HSD160" s="15"/>
      <c r="HSE160" s="15"/>
      <c r="HSF160" s="15"/>
      <c r="HSG160" s="15"/>
      <c r="HSH160" s="15"/>
      <c r="HSI160" s="15"/>
      <c r="HSJ160" s="15"/>
      <c r="HSK160" s="15"/>
      <c r="HSL160" s="15"/>
      <c r="HSM160" s="15"/>
      <c r="HSN160" s="15"/>
      <c r="HSO160" s="15"/>
      <c r="HSP160" s="15"/>
      <c r="HSQ160" s="15"/>
      <c r="HSR160" s="15"/>
      <c r="HSS160" s="15"/>
      <c r="HST160" s="15"/>
      <c r="HSU160" s="15"/>
      <c r="HSV160" s="15"/>
      <c r="HSW160" s="15"/>
      <c r="HSX160" s="15"/>
      <c r="HSY160" s="15"/>
      <c r="HSZ160" s="15"/>
      <c r="HTA160" s="15"/>
      <c r="HTB160" s="15"/>
      <c r="HTC160" s="15"/>
      <c r="HTD160" s="15"/>
      <c r="HTE160" s="15"/>
      <c r="HTF160" s="15"/>
      <c r="HTG160" s="15"/>
      <c r="HTH160" s="15"/>
      <c r="HTI160" s="15"/>
      <c r="HTJ160" s="15"/>
      <c r="HTK160" s="15"/>
      <c r="HTL160" s="15"/>
      <c r="HTM160" s="15"/>
      <c r="HTN160" s="15"/>
      <c r="HTO160" s="15"/>
      <c r="HTP160" s="15"/>
      <c r="HTQ160" s="15"/>
      <c r="HTR160" s="15"/>
      <c r="HTS160" s="15"/>
      <c r="HTT160" s="15"/>
      <c r="HTU160" s="15"/>
      <c r="HTV160" s="15"/>
      <c r="HTW160" s="15"/>
      <c r="HTX160" s="15"/>
      <c r="HTY160" s="15"/>
      <c r="HTZ160" s="15"/>
      <c r="HUA160" s="15"/>
      <c r="HUB160" s="15"/>
      <c r="HUC160" s="15"/>
      <c r="HUD160" s="15"/>
      <c r="HUE160" s="15"/>
      <c r="HUF160" s="15"/>
      <c r="HUG160" s="15"/>
      <c r="HUH160" s="15"/>
      <c r="HUI160" s="15"/>
      <c r="HUJ160" s="15"/>
      <c r="HUK160" s="15"/>
      <c r="HUL160" s="15"/>
      <c r="HUM160" s="15"/>
      <c r="HUN160" s="15"/>
      <c r="HUO160" s="15"/>
      <c r="HUP160" s="15"/>
      <c r="HUQ160" s="15"/>
      <c r="HUR160" s="15"/>
      <c r="HUS160" s="15"/>
      <c r="HUT160" s="15"/>
      <c r="HUU160" s="15"/>
      <c r="HUV160" s="15"/>
      <c r="HUW160" s="15"/>
      <c r="HUX160" s="15"/>
      <c r="HUY160" s="15"/>
      <c r="HUZ160" s="15"/>
      <c r="HVA160" s="15"/>
      <c r="HVB160" s="15"/>
      <c r="HVC160" s="15"/>
      <c r="HVD160" s="15"/>
      <c r="HVE160" s="15"/>
      <c r="HVF160" s="15"/>
      <c r="HVG160" s="15"/>
      <c r="HVH160" s="15"/>
      <c r="HVI160" s="15"/>
      <c r="HVJ160" s="15"/>
      <c r="HVK160" s="15"/>
      <c r="HVL160" s="15"/>
      <c r="HVM160" s="15"/>
      <c r="HVN160" s="15"/>
      <c r="HVO160" s="15"/>
      <c r="HVP160" s="15"/>
      <c r="HVQ160" s="15"/>
      <c r="HVR160" s="15"/>
      <c r="HVS160" s="15"/>
      <c r="HVT160" s="15"/>
      <c r="HVU160" s="15"/>
      <c r="HVV160" s="15"/>
      <c r="HVW160" s="15"/>
      <c r="HVX160" s="15"/>
      <c r="HVY160" s="15"/>
      <c r="HVZ160" s="15"/>
      <c r="HWA160" s="15"/>
      <c r="HWB160" s="15"/>
      <c r="HWC160" s="15"/>
      <c r="HWD160" s="15"/>
      <c r="HWE160" s="15"/>
      <c r="HWF160" s="15"/>
      <c r="HWG160" s="15"/>
      <c r="HWH160" s="15"/>
      <c r="HWI160" s="15"/>
      <c r="HWJ160" s="15"/>
      <c r="HWK160" s="15"/>
      <c r="HWL160" s="15"/>
      <c r="HWM160" s="15"/>
      <c r="HWN160" s="15"/>
      <c r="HWO160" s="15"/>
      <c r="HWP160" s="15"/>
      <c r="HWQ160" s="15"/>
      <c r="HWR160" s="15"/>
      <c r="HWS160" s="15"/>
      <c r="HWT160" s="15"/>
      <c r="HWU160" s="15"/>
      <c r="HWV160" s="15"/>
      <c r="HWW160" s="15"/>
      <c r="HWX160" s="15"/>
      <c r="HWY160" s="15"/>
      <c r="HWZ160" s="15"/>
      <c r="HXA160" s="15"/>
      <c r="HXB160" s="15"/>
      <c r="HXC160" s="15"/>
      <c r="HXD160" s="15"/>
      <c r="HXE160" s="15"/>
      <c r="HXF160" s="15"/>
      <c r="HXG160" s="15"/>
      <c r="HXH160" s="15"/>
      <c r="HXI160" s="15"/>
      <c r="HXJ160" s="15"/>
      <c r="HXK160" s="15"/>
      <c r="HXL160" s="15"/>
      <c r="HXM160" s="15"/>
      <c r="HXN160" s="15"/>
      <c r="HXO160" s="15"/>
      <c r="HXP160" s="15"/>
      <c r="HXQ160" s="15"/>
      <c r="HXR160" s="15"/>
      <c r="HXS160" s="15"/>
      <c r="HXT160" s="15"/>
      <c r="HXU160" s="15"/>
      <c r="HXV160" s="15"/>
      <c r="HXW160" s="15"/>
      <c r="HXX160" s="15"/>
      <c r="HXY160" s="15"/>
      <c r="HXZ160" s="15"/>
      <c r="HYA160" s="15"/>
      <c r="HYB160" s="15"/>
      <c r="HYC160" s="15"/>
      <c r="HYD160" s="15"/>
      <c r="HYE160" s="15"/>
      <c r="HYF160" s="15"/>
      <c r="HYG160" s="15"/>
      <c r="HYH160" s="15"/>
      <c r="HYI160" s="15"/>
      <c r="HYJ160" s="15"/>
      <c r="HYK160" s="15"/>
      <c r="HYL160" s="15"/>
      <c r="HYM160" s="15"/>
      <c r="HYN160" s="15"/>
      <c r="HYO160" s="15"/>
      <c r="HYP160" s="15"/>
      <c r="HYQ160" s="15"/>
      <c r="HYR160" s="15"/>
      <c r="HYS160" s="15"/>
      <c r="HYT160" s="15"/>
      <c r="HYU160" s="15"/>
      <c r="HYV160" s="15"/>
      <c r="HYW160" s="15"/>
      <c r="HYX160" s="15"/>
      <c r="HYY160" s="15"/>
      <c r="HYZ160" s="15"/>
      <c r="HZA160" s="15"/>
      <c r="HZB160" s="15"/>
      <c r="HZC160" s="15"/>
      <c r="HZD160" s="15"/>
      <c r="HZE160" s="15"/>
      <c r="HZF160" s="15"/>
      <c r="HZG160" s="15"/>
      <c r="HZH160" s="15"/>
      <c r="HZI160" s="15"/>
      <c r="HZJ160" s="15"/>
      <c r="HZK160" s="15"/>
      <c r="HZL160" s="15"/>
      <c r="HZM160" s="15"/>
      <c r="HZN160" s="15"/>
      <c r="HZO160" s="15"/>
      <c r="HZP160" s="15"/>
      <c r="HZQ160" s="15"/>
      <c r="HZR160" s="15"/>
      <c r="HZS160" s="15"/>
      <c r="HZT160" s="15"/>
      <c r="HZU160" s="15"/>
      <c r="HZV160" s="15"/>
      <c r="HZW160" s="15"/>
      <c r="HZX160" s="15"/>
      <c r="HZY160" s="15"/>
      <c r="HZZ160" s="15"/>
      <c r="IAA160" s="15"/>
      <c r="IAB160" s="15"/>
      <c r="IAC160" s="15"/>
      <c r="IAD160" s="15"/>
      <c r="IAE160" s="15"/>
      <c r="IAF160" s="15"/>
      <c r="IAG160" s="15"/>
      <c r="IAH160" s="15"/>
      <c r="IAI160" s="15"/>
      <c r="IAJ160" s="15"/>
      <c r="IAK160" s="15"/>
      <c r="IAL160" s="15"/>
      <c r="IAM160" s="15"/>
      <c r="IAN160" s="15"/>
      <c r="IAO160" s="15"/>
      <c r="IAP160" s="15"/>
      <c r="IAQ160" s="15"/>
      <c r="IAR160" s="15"/>
      <c r="IAS160" s="15"/>
      <c r="IAT160" s="15"/>
      <c r="IAU160" s="15"/>
      <c r="IAV160" s="15"/>
      <c r="IAW160" s="15"/>
      <c r="IAX160" s="15"/>
      <c r="IAY160" s="15"/>
      <c r="IAZ160" s="15"/>
      <c r="IBA160" s="15"/>
      <c r="IBB160" s="15"/>
      <c r="IBC160" s="15"/>
      <c r="IBD160" s="15"/>
      <c r="IBE160" s="15"/>
      <c r="IBF160" s="15"/>
      <c r="IBG160" s="15"/>
      <c r="IBH160" s="15"/>
      <c r="IBI160" s="15"/>
      <c r="IBJ160" s="15"/>
      <c r="IBK160" s="15"/>
      <c r="IBL160" s="15"/>
      <c r="IBM160" s="15"/>
      <c r="IBN160" s="15"/>
      <c r="IBO160" s="15"/>
      <c r="IBP160" s="15"/>
      <c r="IBQ160" s="15"/>
      <c r="IBR160" s="15"/>
      <c r="IBS160" s="15"/>
      <c r="IBT160" s="15"/>
      <c r="IBU160" s="15"/>
      <c r="IBV160" s="15"/>
      <c r="IBW160" s="15"/>
      <c r="IBX160" s="15"/>
      <c r="IBY160" s="15"/>
      <c r="IBZ160" s="15"/>
      <c r="ICA160" s="15"/>
      <c r="ICB160" s="15"/>
      <c r="ICC160" s="15"/>
      <c r="ICD160" s="15"/>
      <c r="ICE160" s="15"/>
      <c r="ICF160" s="15"/>
      <c r="ICG160" s="15"/>
      <c r="ICH160" s="15"/>
      <c r="ICI160" s="15"/>
      <c r="ICJ160" s="15"/>
      <c r="ICK160" s="15"/>
      <c r="ICL160" s="15"/>
      <c r="ICM160" s="15"/>
      <c r="ICN160" s="15"/>
      <c r="ICO160" s="15"/>
      <c r="ICP160" s="15"/>
      <c r="ICQ160" s="15"/>
      <c r="ICR160" s="15"/>
      <c r="ICS160" s="15"/>
      <c r="ICT160" s="15"/>
      <c r="ICU160" s="15"/>
      <c r="ICV160" s="15"/>
      <c r="ICW160" s="15"/>
      <c r="ICX160" s="15"/>
      <c r="ICY160" s="15"/>
      <c r="ICZ160" s="15"/>
      <c r="IDA160" s="15"/>
      <c r="IDB160" s="15"/>
      <c r="IDC160" s="15"/>
      <c r="IDD160" s="15"/>
      <c r="IDE160" s="15"/>
      <c r="IDF160" s="15"/>
      <c r="IDG160" s="15"/>
      <c r="IDH160" s="15"/>
      <c r="IDI160" s="15"/>
      <c r="IDJ160" s="15"/>
      <c r="IDK160" s="15"/>
      <c r="IDL160" s="15"/>
      <c r="IDM160" s="15"/>
      <c r="IDN160" s="15"/>
      <c r="IDO160" s="15"/>
      <c r="IDP160" s="15"/>
      <c r="IDQ160" s="15"/>
      <c r="IDR160" s="15"/>
      <c r="IDS160" s="15"/>
      <c r="IDT160" s="15"/>
      <c r="IDU160" s="15"/>
      <c r="IDV160" s="15"/>
      <c r="IDW160" s="15"/>
      <c r="IDX160" s="15"/>
      <c r="IDY160" s="15"/>
      <c r="IDZ160" s="15"/>
      <c r="IEA160" s="15"/>
      <c r="IEB160" s="15"/>
      <c r="IEC160" s="15"/>
      <c r="IED160" s="15"/>
      <c r="IEE160" s="15"/>
      <c r="IEF160" s="15"/>
      <c r="IEG160" s="15"/>
      <c r="IEH160" s="15"/>
      <c r="IEI160" s="15"/>
      <c r="IEJ160" s="15"/>
      <c r="IEK160" s="15"/>
      <c r="IEL160" s="15"/>
      <c r="IEM160" s="15"/>
      <c r="IEN160" s="15"/>
      <c r="IEO160" s="15"/>
      <c r="IEP160" s="15"/>
      <c r="IEQ160" s="15"/>
      <c r="IER160" s="15"/>
      <c r="IES160" s="15"/>
      <c r="IET160" s="15"/>
      <c r="IEU160" s="15"/>
      <c r="IEV160" s="15"/>
      <c r="IEW160" s="15"/>
      <c r="IEX160" s="15"/>
      <c r="IEY160" s="15"/>
      <c r="IEZ160" s="15"/>
      <c r="IFA160" s="15"/>
      <c r="IFB160" s="15"/>
      <c r="IFC160" s="15"/>
      <c r="IFD160" s="15"/>
      <c r="IFE160" s="15"/>
      <c r="IFF160" s="15"/>
      <c r="IFG160" s="15"/>
      <c r="IFH160" s="15"/>
      <c r="IFI160" s="15"/>
      <c r="IFJ160" s="15"/>
      <c r="IFK160" s="15"/>
      <c r="IFL160" s="15"/>
      <c r="IFM160" s="15"/>
      <c r="IFN160" s="15"/>
      <c r="IFO160" s="15"/>
      <c r="IFP160" s="15"/>
      <c r="IFQ160" s="15"/>
      <c r="IFR160" s="15"/>
      <c r="IFS160" s="15"/>
      <c r="IFT160" s="15"/>
      <c r="IFU160" s="15"/>
      <c r="IFV160" s="15"/>
      <c r="IFW160" s="15"/>
      <c r="IFX160" s="15"/>
      <c r="IFY160" s="15"/>
      <c r="IFZ160" s="15"/>
      <c r="IGA160" s="15"/>
      <c r="IGB160" s="15"/>
      <c r="IGC160" s="15"/>
      <c r="IGD160" s="15"/>
      <c r="IGE160" s="15"/>
      <c r="IGF160" s="15"/>
      <c r="IGG160" s="15"/>
      <c r="IGH160" s="15"/>
      <c r="IGI160" s="15"/>
      <c r="IGJ160" s="15"/>
      <c r="IGK160" s="15"/>
      <c r="IGL160" s="15"/>
      <c r="IGM160" s="15"/>
      <c r="IGN160" s="15"/>
      <c r="IGO160" s="15"/>
      <c r="IGP160" s="15"/>
      <c r="IGQ160" s="15"/>
      <c r="IGR160" s="15"/>
      <c r="IGS160" s="15"/>
      <c r="IGT160" s="15"/>
      <c r="IGU160" s="15"/>
      <c r="IGV160" s="15"/>
      <c r="IGW160" s="15"/>
      <c r="IGX160" s="15"/>
      <c r="IGY160" s="15"/>
      <c r="IGZ160" s="15"/>
      <c r="IHA160" s="15"/>
      <c r="IHB160" s="15"/>
      <c r="IHC160" s="15"/>
      <c r="IHD160" s="15"/>
      <c r="IHE160" s="15"/>
      <c r="IHF160" s="15"/>
      <c r="IHG160" s="15"/>
      <c r="IHH160" s="15"/>
      <c r="IHI160" s="15"/>
      <c r="IHJ160" s="15"/>
      <c r="IHK160" s="15"/>
      <c r="IHL160" s="15"/>
      <c r="IHM160" s="15"/>
      <c r="IHN160" s="15"/>
      <c r="IHO160" s="15"/>
      <c r="IHP160" s="15"/>
      <c r="IHQ160" s="15"/>
      <c r="IHR160" s="15"/>
      <c r="IHS160" s="15"/>
      <c r="IHT160" s="15"/>
      <c r="IHU160" s="15"/>
      <c r="IHV160" s="15"/>
      <c r="IHW160" s="15"/>
      <c r="IHX160" s="15"/>
      <c r="IHY160" s="15"/>
      <c r="IHZ160" s="15"/>
      <c r="IIA160" s="15"/>
      <c r="IIB160" s="15"/>
      <c r="IIC160" s="15"/>
      <c r="IID160" s="15"/>
      <c r="IIE160" s="15"/>
      <c r="IIF160" s="15"/>
      <c r="IIG160" s="15"/>
      <c r="IIH160" s="15"/>
      <c r="III160" s="15"/>
      <c r="IIJ160" s="15"/>
      <c r="IIK160" s="15"/>
      <c r="IIL160" s="15"/>
      <c r="IIM160" s="15"/>
      <c r="IIN160" s="15"/>
      <c r="IIO160" s="15"/>
      <c r="IIP160" s="15"/>
      <c r="IIQ160" s="15"/>
      <c r="IIR160" s="15"/>
      <c r="IIS160" s="15"/>
      <c r="IIT160" s="15"/>
      <c r="IIU160" s="15"/>
      <c r="IIV160" s="15"/>
      <c r="IIW160" s="15"/>
      <c r="IIX160" s="15"/>
      <c r="IIY160" s="15"/>
      <c r="IIZ160" s="15"/>
      <c r="IJA160" s="15"/>
      <c r="IJB160" s="15"/>
      <c r="IJC160" s="15"/>
      <c r="IJD160" s="15"/>
      <c r="IJE160" s="15"/>
      <c r="IJF160" s="15"/>
      <c r="IJG160" s="15"/>
      <c r="IJH160" s="15"/>
      <c r="IJI160" s="15"/>
      <c r="IJJ160" s="15"/>
      <c r="IJK160" s="15"/>
      <c r="IJL160" s="15"/>
      <c r="IJM160" s="15"/>
      <c r="IJN160" s="15"/>
      <c r="IJO160" s="15"/>
      <c r="IJP160" s="15"/>
      <c r="IJQ160" s="15"/>
      <c r="IJR160" s="15"/>
      <c r="IJS160" s="15"/>
      <c r="IJT160" s="15"/>
      <c r="IJU160" s="15"/>
      <c r="IJV160" s="15"/>
      <c r="IJW160" s="15"/>
      <c r="IJX160" s="15"/>
      <c r="IJY160" s="15"/>
      <c r="IJZ160" s="15"/>
      <c r="IKA160" s="15"/>
      <c r="IKB160" s="15"/>
      <c r="IKC160" s="15"/>
      <c r="IKD160" s="15"/>
      <c r="IKE160" s="15"/>
      <c r="IKF160" s="15"/>
      <c r="IKG160" s="15"/>
      <c r="IKH160" s="15"/>
      <c r="IKI160" s="15"/>
      <c r="IKJ160" s="15"/>
      <c r="IKK160" s="15"/>
      <c r="IKL160" s="15"/>
      <c r="IKM160" s="15"/>
      <c r="IKN160" s="15"/>
      <c r="IKO160" s="15"/>
      <c r="IKP160" s="15"/>
      <c r="IKQ160" s="15"/>
      <c r="IKR160" s="15"/>
      <c r="IKS160" s="15"/>
      <c r="IKT160" s="15"/>
      <c r="IKU160" s="15"/>
      <c r="IKV160" s="15"/>
      <c r="IKW160" s="15"/>
      <c r="IKX160" s="15"/>
      <c r="IKY160" s="15"/>
      <c r="IKZ160" s="15"/>
      <c r="ILA160" s="15"/>
      <c r="ILB160" s="15"/>
      <c r="ILC160" s="15"/>
      <c r="ILD160" s="15"/>
      <c r="ILE160" s="15"/>
      <c r="ILF160" s="15"/>
      <c r="ILG160" s="15"/>
      <c r="ILH160" s="15"/>
      <c r="ILI160" s="15"/>
      <c r="ILJ160" s="15"/>
      <c r="ILK160" s="15"/>
      <c r="ILL160" s="15"/>
      <c r="ILM160" s="15"/>
      <c r="ILN160" s="15"/>
      <c r="ILO160" s="15"/>
      <c r="ILP160" s="15"/>
      <c r="ILQ160" s="15"/>
      <c r="ILR160" s="15"/>
      <c r="ILS160" s="15"/>
      <c r="ILT160" s="15"/>
      <c r="ILU160" s="15"/>
      <c r="ILV160" s="15"/>
      <c r="ILW160" s="15"/>
      <c r="ILX160" s="15"/>
      <c r="ILY160" s="15"/>
      <c r="ILZ160" s="15"/>
      <c r="IMA160" s="15"/>
      <c r="IMB160" s="15"/>
      <c r="IMC160" s="15"/>
      <c r="IMD160" s="15"/>
      <c r="IME160" s="15"/>
      <c r="IMF160" s="15"/>
      <c r="IMG160" s="15"/>
      <c r="IMH160" s="15"/>
      <c r="IMI160" s="15"/>
      <c r="IMJ160" s="15"/>
      <c r="IMK160" s="15"/>
      <c r="IML160" s="15"/>
      <c r="IMM160" s="15"/>
      <c r="IMN160" s="15"/>
      <c r="IMO160" s="15"/>
      <c r="IMP160" s="15"/>
      <c r="IMQ160" s="15"/>
      <c r="IMR160" s="15"/>
      <c r="IMS160" s="15"/>
      <c r="IMT160" s="15"/>
      <c r="IMU160" s="15"/>
      <c r="IMV160" s="15"/>
      <c r="IMW160" s="15"/>
      <c r="IMX160" s="15"/>
      <c r="IMY160" s="15"/>
      <c r="IMZ160" s="15"/>
      <c r="INA160" s="15"/>
      <c r="INB160" s="15"/>
      <c r="INC160" s="15"/>
      <c r="IND160" s="15"/>
      <c r="INE160" s="15"/>
      <c r="INF160" s="15"/>
      <c r="ING160" s="15"/>
      <c r="INH160" s="15"/>
      <c r="INI160" s="15"/>
      <c r="INJ160" s="15"/>
      <c r="INK160" s="15"/>
      <c r="INL160" s="15"/>
      <c r="INM160" s="15"/>
      <c r="INN160" s="15"/>
      <c r="INO160" s="15"/>
      <c r="INP160" s="15"/>
      <c r="INQ160" s="15"/>
      <c r="INR160" s="15"/>
      <c r="INS160" s="15"/>
      <c r="INT160" s="15"/>
      <c r="INU160" s="15"/>
      <c r="INV160" s="15"/>
      <c r="INW160" s="15"/>
      <c r="INX160" s="15"/>
      <c r="INY160" s="15"/>
      <c r="INZ160" s="15"/>
      <c r="IOA160" s="15"/>
      <c r="IOB160" s="15"/>
      <c r="IOC160" s="15"/>
      <c r="IOD160" s="15"/>
      <c r="IOE160" s="15"/>
      <c r="IOF160" s="15"/>
      <c r="IOG160" s="15"/>
      <c r="IOH160" s="15"/>
      <c r="IOI160" s="15"/>
      <c r="IOJ160" s="15"/>
      <c r="IOK160" s="15"/>
      <c r="IOL160" s="15"/>
      <c r="IOM160" s="15"/>
      <c r="ION160" s="15"/>
      <c r="IOO160" s="15"/>
      <c r="IOP160" s="15"/>
      <c r="IOQ160" s="15"/>
      <c r="IOR160" s="15"/>
      <c r="IOS160" s="15"/>
      <c r="IOT160" s="15"/>
      <c r="IOU160" s="15"/>
      <c r="IOV160" s="15"/>
      <c r="IOW160" s="15"/>
      <c r="IOX160" s="15"/>
      <c r="IOY160" s="15"/>
      <c r="IOZ160" s="15"/>
      <c r="IPA160" s="15"/>
      <c r="IPB160" s="15"/>
      <c r="IPC160" s="15"/>
      <c r="IPD160" s="15"/>
      <c r="IPE160" s="15"/>
      <c r="IPF160" s="15"/>
      <c r="IPG160" s="15"/>
      <c r="IPH160" s="15"/>
      <c r="IPI160" s="15"/>
      <c r="IPJ160" s="15"/>
      <c r="IPK160" s="15"/>
      <c r="IPL160" s="15"/>
      <c r="IPM160" s="15"/>
      <c r="IPN160" s="15"/>
      <c r="IPO160" s="15"/>
      <c r="IPP160" s="15"/>
      <c r="IPQ160" s="15"/>
      <c r="IPR160" s="15"/>
      <c r="IPS160" s="15"/>
      <c r="IPT160" s="15"/>
      <c r="IPU160" s="15"/>
      <c r="IPV160" s="15"/>
      <c r="IPW160" s="15"/>
      <c r="IPX160" s="15"/>
      <c r="IPY160" s="15"/>
      <c r="IPZ160" s="15"/>
      <c r="IQA160" s="15"/>
      <c r="IQB160" s="15"/>
      <c r="IQC160" s="15"/>
      <c r="IQD160" s="15"/>
      <c r="IQE160" s="15"/>
      <c r="IQF160" s="15"/>
      <c r="IQG160" s="15"/>
      <c r="IQH160" s="15"/>
      <c r="IQI160" s="15"/>
      <c r="IQJ160" s="15"/>
      <c r="IQK160" s="15"/>
      <c r="IQL160" s="15"/>
      <c r="IQM160" s="15"/>
      <c r="IQN160" s="15"/>
      <c r="IQO160" s="15"/>
      <c r="IQP160" s="15"/>
      <c r="IQQ160" s="15"/>
      <c r="IQR160" s="15"/>
      <c r="IQS160" s="15"/>
      <c r="IQT160" s="15"/>
      <c r="IQU160" s="15"/>
      <c r="IQV160" s="15"/>
      <c r="IQW160" s="15"/>
      <c r="IQX160" s="15"/>
      <c r="IQY160" s="15"/>
      <c r="IQZ160" s="15"/>
      <c r="IRA160" s="15"/>
      <c r="IRB160" s="15"/>
      <c r="IRC160" s="15"/>
      <c r="IRD160" s="15"/>
      <c r="IRE160" s="15"/>
      <c r="IRF160" s="15"/>
      <c r="IRG160" s="15"/>
      <c r="IRH160" s="15"/>
      <c r="IRI160" s="15"/>
      <c r="IRJ160" s="15"/>
      <c r="IRK160" s="15"/>
      <c r="IRL160" s="15"/>
      <c r="IRM160" s="15"/>
      <c r="IRN160" s="15"/>
      <c r="IRO160" s="15"/>
      <c r="IRP160" s="15"/>
      <c r="IRQ160" s="15"/>
      <c r="IRR160" s="15"/>
      <c r="IRS160" s="15"/>
      <c r="IRT160" s="15"/>
      <c r="IRU160" s="15"/>
      <c r="IRV160" s="15"/>
      <c r="IRW160" s="15"/>
      <c r="IRX160" s="15"/>
      <c r="IRY160" s="15"/>
      <c r="IRZ160" s="15"/>
      <c r="ISA160" s="15"/>
      <c r="ISB160" s="15"/>
      <c r="ISC160" s="15"/>
      <c r="ISD160" s="15"/>
      <c r="ISE160" s="15"/>
      <c r="ISF160" s="15"/>
      <c r="ISG160" s="15"/>
      <c r="ISH160" s="15"/>
      <c r="ISI160" s="15"/>
      <c r="ISJ160" s="15"/>
      <c r="ISK160" s="15"/>
      <c r="ISL160" s="15"/>
      <c r="ISM160" s="15"/>
      <c r="ISN160" s="15"/>
      <c r="ISO160" s="15"/>
      <c r="ISP160" s="15"/>
      <c r="ISQ160" s="15"/>
      <c r="ISR160" s="15"/>
      <c r="ISS160" s="15"/>
      <c r="IST160" s="15"/>
      <c r="ISU160" s="15"/>
      <c r="ISV160" s="15"/>
      <c r="ISW160" s="15"/>
      <c r="ISX160" s="15"/>
      <c r="ISY160" s="15"/>
      <c r="ISZ160" s="15"/>
      <c r="ITA160" s="15"/>
      <c r="ITB160" s="15"/>
      <c r="ITC160" s="15"/>
      <c r="ITD160" s="15"/>
      <c r="ITE160" s="15"/>
      <c r="ITF160" s="15"/>
      <c r="ITG160" s="15"/>
      <c r="ITH160" s="15"/>
      <c r="ITI160" s="15"/>
      <c r="ITJ160" s="15"/>
      <c r="ITK160" s="15"/>
      <c r="ITL160" s="15"/>
      <c r="ITM160" s="15"/>
      <c r="ITN160" s="15"/>
      <c r="ITO160" s="15"/>
      <c r="ITP160" s="15"/>
      <c r="ITQ160" s="15"/>
      <c r="ITR160" s="15"/>
      <c r="ITS160" s="15"/>
      <c r="ITT160" s="15"/>
      <c r="ITU160" s="15"/>
      <c r="ITV160" s="15"/>
      <c r="ITW160" s="15"/>
      <c r="ITX160" s="15"/>
      <c r="ITY160" s="15"/>
      <c r="ITZ160" s="15"/>
      <c r="IUA160" s="15"/>
      <c r="IUB160" s="15"/>
      <c r="IUC160" s="15"/>
      <c r="IUD160" s="15"/>
      <c r="IUE160" s="15"/>
      <c r="IUF160" s="15"/>
      <c r="IUG160" s="15"/>
      <c r="IUH160" s="15"/>
      <c r="IUI160" s="15"/>
      <c r="IUJ160" s="15"/>
      <c r="IUK160" s="15"/>
      <c r="IUL160" s="15"/>
      <c r="IUM160" s="15"/>
      <c r="IUN160" s="15"/>
      <c r="IUO160" s="15"/>
      <c r="IUP160" s="15"/>
      <c r="IUQ160" s="15"/>
      <c r="IUR160" s="15"/>
      <c r="IUS160" s="15"/>
      <c r="IUT160" s="15"/>
      <c r="IUU160" s="15"/>
      <c r="IUV160" s="15"/>
      <c r="IUW160" s="15"/>
      <c r="IUX160" s="15"/>
      <c r="IUY160" s="15"/>
      <c r="IUZ160" s="15"/>
      <c r="IVA160" s="15"/>
      <c r="IVB160" s="15"/>
      <c r="IVC160" s="15"/>
      <c r="IVD160" s="15"/>
      <c r="IVE160" s="15"/>
      <c r="IVF160" s="15"/>
      <c r="IVG160" s="15"/>
      <c r="IVH160" s="15"/>
      <c r="IVI160" s="15"/>
      <c r="IVJ160" s="15"/>
      <c r="IVK160" s="15"/>
      <c r="IVL160" s="15"/>
      <c r="IVM160" s="15"/>
      <c r="IVN160" s="15"/>
      <c r="IVO160" s="15"/>
      <c r="IVP160" s="15"/>
      <c r="IVQ160" s="15"/>
      <c r="IVR160" s="15"/>
      <c r="IVS160" s="15"/>
      <c r="IVT160" s="15"/>
      <c r="IVU160" s="15"/>
      <c r="IVV160" s="15"/>
      <c r="IVW160" s="15"/>
      <c r="IVX160" s="15"/>
      <c r="IVY160" s="15"/>
      <c r="IVZ160" s="15"/>
      <c r="IWA160" s="15"/>
      <c r="IWB160" s="15"/>
      <c r="IWC160" s="15"/>
      <c r="IWD160" s="15"/>
      <c r="IWE160" s="15"/>
      <c r="IWF160" s="15"/>
      <c r="IWG160" s="15"/>
      <c r="IWH160" s="15"/>
      <c r="IWI160" s="15"/>
      <c r="IWJ160" s="15"/>
      <c r="IWK160" s="15"/>
      <c r="IWL160" s="15"/>
      <c r="IWM160" s="15"/>
      <c r="IWN160" s="15"/>
      <c r="IWO160" s="15"/>
      <c r="IWP160" s="15"/>
      <c r="IWQ160" s="15"/>
      <c r="IWR160" s="15"/>
      <c r="IWS160" s="15"/>
      <c r="IWT160" s="15"/>
      <c r="IWU160" s="15"/>
      <c r="IWV160" s="15"/>
      <c r="IWW160" s="15"/>
      <c r="IWX160" s="15"/>
      <c r="IWY160" s="15"/>
      <c r="IWZ160" s="15"/>
      <c r="IXA160" s="15"/>
      <c r="IXB160" s="15"/>
      <c r="IXC160" s="15"/>
      <c r="IXD160" s="15"/>
      <c r="IXE160" s="15"/>
      <c r="IXF160" s="15"/>
      <c r="IXG160" s="15"/>
      <c r="IXH160" s="15"/>
      <c r="IXI160" s="15"/>
      <c r="IXJ160" s="15"/>
      <c r="IXK160" s="15"/>
      <c r="IXL160" s="15"/>
      <c r="IXM160" s="15"/>
      <c r="IXN160" s="15"/>
      <c r="IXO160" s="15"/>
      <c r="IXP160" s="15"/>
      <c r="IXQ160" s="15"/>
      <c r="IXR160" s="15"/>
      <c r="IXS160" s="15"/>
      <c r="IXT160" s="15"/>
      <c r="IXU160" s="15"/>
      <c r="IXV160" s="15"/>
      <c r="IXW160" s="15"/>
      <c r="IXX160" s="15"/>
      <c r="IXY160" s="15"/>
      <c r="IXZ160" s="15"/>
      <c r="IYA160" s="15"/>
      <c r="IYB160" s="15"/>
      <c r="IYC160" s="15"/>
      <c r="IYD160" s="15"/>
      <c r="IYE160" s="15"/>
      <c r="IYF160" s="15"/>
      <c r="IYG160" s="15"/>
      <c r="IYH160" s="15"/>
      <c r="IYI160" s="15"/>
      <c r="IYJ160" s="15"/>
      <c r="IYK160" s="15"/>
      <c r="IYL160" s="15"/>
      <c r="IYM160" s="15"/>
      <c r="IYN160" s="15"/>
      <c r="IYO160" s="15"/>
      <c r="IYP160" s="15"/>
      <c r="IYQ160" s="15"/>
      <c r="IYR160" s="15"/>
      <c r="IYS160" s="15"/>
      <c r="IYT160" s="15"/>
      <c r="IYU160" s="15"/>
      <c r="IYV160" s="15"/>
      <c r="IYW160" s="15"/>
      <c r="IYX160" s="15"/>
      <c r="IYY160" s="15"/>
      <c r="IYZ160" s="15"/>
      <c r="IZA160" s="15"/>
      <c r="IZB160" s="15"/>
      <c r="IZC160" s="15"/>
      <c r="IZD160" s="15"/>
      <c r="IZE160" s="15"/>
      <c r="IZF160" s="15"/>
      <c r="IZG160" s="15"/>
      <c r="IZH160" s="15"/>
      <c r="IZI160" s="15"/>
      <c r="IZJ160" s="15"/>
      <c r="IZK160" s="15"/>
      <c r="IZL160" s="15"/>
      <c r="IZM160" s="15"/>
      <c r="IZN160" s="15"/>
      <c r="IZO160" s="15"/>
      <c r="IZP160" s="15"/>
      <c r="IZQ160" s="15"/>
      <c r="IZR160" s="15"/>
      <c r="IZS160" s="15"/>
      <c r="IZT160" s="15"/>
      <c r="IZU160" s="15"/>
      <c r="IZV160" s="15"/>
      <c r="IZW160" s="15"/>
      <c r="IZX160" s="15"/>
      <c r="IZY160" s="15"/>
      <c r="IZZ160" s="15"/>
      <c r="JAA160" s="15"/>
      <c r="JAB160" s="15"/>
      <c r="JAC160" s="15"/>
      <c r="JAD160" s="15"/>
      <c r="JAE160" s="15"/>
      <c r="JAF160" s="15"/>
      <c r="JAG160" s="15"/>
      <c r="JAH160" s="15"/>
      <c r="JAI160" s="15"/>
      <c r="JAJ160" s="15"/>
      <c r="JAK160" s="15"/>
      <c r="JAL160" s="15"/>
      <c r="JAM160" s="15"/>
      <c r="JAN160" s="15"/>
      <c r="JAO160" s="15"/>
      <c r="JAP160" s="15"/>
      <c r="JAQ160" s="15"/>
      <c r="JAR160" s="15"/>
      <c r="JAS160" s="15"/>
      <c r="JAT160" s="15"/>
      <c r="JAU160" s="15"/>
      <c r="JAV160" s="15"/>
      <c r="JAW160" s="15"/>
      <c r="JAX160" s="15"/>
      <c r="JAY160" s="15"/>
      <c r="JAZ160" s="15"/>
      <c r="JBA160" s="15"/>
      <c r="JBB160" s="15"/>
      <c r="JBC160" s="15"/>
      <c r="JBD160" s="15"/>
      <c r="JBE160" s="15"/>
      <c r="JBF160" s="15"/>
      <c r="JBG160" s="15"/>
      <c r="JBH160" s="15"/>
      <c r="JBI160" s="15"/>
      <c r="JBJ160" s="15"/>
      <c r="JBK160" s="15"/>
      <c r="JBL160" s="15"/>
      <c r="JBM160" s="15"/>
      <c r="JBN160" s="15"/>
      <c r="JBO160" s="15"/>
      <c r="JBP160" s="15"/>
      <c r="JBQ160" s="15"/>
      <c r="JBR160" s="15"/>
      <c r="JBS160" s="15"/>
      <c r="JBT160" s="15"/>
      <c r="JBU160" s="15"/>
      <c r="JBV160" s="15"/>
      <c r="JBW160" s="15"/>
      <c r="JBX160" s="15"/>
      <c r="JBY160" s="15"/>
      <c r="JBZ160" s="15"/>
      <c r="JCA160" s="15"/>
      <c r="JCB160" s="15"/>
      <c r="JCC160" s="15"/>
      <c r="JCD160" s="15"/>
      <c r="JCE160" s="15"/>
      <c r="JCF160" s="15"/>
      <c r="JCG160" s="15"/>
      <c r="JCH160" s="15"/>
      <c r="JCI160" s="15"/>
      <c r="JCJ160" s="15"/>
      <c r="JCK160" s="15"/>
      <c r="JCL160" s="15"/>
      <c r="JCM160" s="15"/>
      <c r="JCN160" s="15"/>
      <c r="JCO160" s="15"/>
      <c r="JCP160" s="15"/>
      <c r="JCQ160" s="15"/>
      <c r="JCR160" s="15"/>
      <c r="JCS160" s="15"/>
      <c r="JCT160" s="15"/>
      <c r="JCU160" s="15"/>
      <c r="JCV160" s="15"/>
      <c r="JCW160" s="15"/>
      <c r="JCX160" s="15"/>
      <c r="JCY160" s="15"/>
      <c r="JCZ160" s="15"/>
      <c r="JDA160" s="15"/>
      <c r="JDB160" s="15"/>
      <c r="JDC160" s="15"/>
      <c r="JDD160" s="15"/>
      <c r="JDE160" s="15"/>
      <c r="JDF160" s="15"/>
      <c r="JDG160" s="15"/>
      <c r="JDH160" s="15"/>
      <c r="JDI160" s="15"/>
      <c r="JDJ160" s="15"/>
      <c r="JDK160" s="15"/>
      <c r="JDL160" s="15"/>
      <c r="JDM160" s="15"/>
      <c r="JDN160" s="15"/>
      <c r="JDO160" s="15"/>
      <c r="JDP160" s="15"/>
      <c r="JDQ160" s="15"/>
      <c r="JDR160" s="15"/>
      <c r="JDS160" s="15"/>
      <c r="JDT160" s="15"/>
      <c r="JDU160" s="15"/>
      <c r="JDV160" s="15"/>
      <c r="JDW160" s="15"/>
      <c r="JDX160" s="15"/>
      <c r="JDY160" s="15"/>
      <c r="JDZ160" s="15"/>
      <c r="JEA160" s="15"/>
      <c r="JEB160" s="15"/>
      <c r="JEC160" s="15"/>
      <c r="JED160" s="15"/>
      <c r="JEE160" s="15"/>
      <c r="JEF160" s="15"/>
      <c r="JEG160" s="15"/>
      <c r="JEH160" s="15"/>
      <c r="JEI160" s="15"/>
      <c r="JEJ160" s="15"/>
      <c r="JEK160" s="15"/>
      <c r="JEL160" s="15"/>
      <c r="JEM160" s="15"/>
      <c r="JEN160" s="15"/>
      <c r="JEO160" s="15"/>
      <c r="JEP160" s="15"/>
      <c r="JEQ160" s="15"/>
      <c r="JER160" s="15"/>
      <c r="JES160" s="15"/>
      <c r="JET160" s="15"/>
      <c r="JEU160" s="15"/>
      <c r="JEV160" s="15"/>
      <c r="JEW160" s="15"/>
      <c r="JEX160" s="15"/>
      <c r="JEY160" s="15"/>
      <c r="JEZ160" s="15"/>
      <c r="JFA160" s="15"/>
      <c r="JFB160" s="15"/>
      <c r="JFC160" s="15"/>
      <c r="JFD160" s="15"/>
      <c r="JFE160" s="15"/>
      <c r="JFF160" s="15"/>
      <c r="JFG160" s="15"/>
      <c r="JFH160" s="15"/>
      <c r="JFI160" s="15"/>
      <c r="JFJ160" s="15"/>
      <c r="JFK160" s="15"/>
      <c r="JFL160" s="15"/>
      <c r="JFM160" s="15"/>
      <c r="JFN160" s="15"/>
      <c r="JFO160" s="15"/>
      <c r="JFP160" s="15"/>
      <c r="JFQ160" s="15"/>
      <c r="JFR160" s="15"/>
      <c r="JFS160" s="15"/>
      <c r="JFT160" s="15"/>
      <c r="JFU160" s="15"/>
      <c r="JFV160" s="15"/>
      <c r="JFW160" s="15"/>
      <c r="JFX160" s="15"/>
      <c r="JFY160" s="15"/>
      <c r="JFZ160" s="15"/>
      <c r="JGA160" s="15"/>
      <c r="JGB160" s="15"/>
      <c r="JGC160" s="15"/>
      <c r="JGD160" s="15"/>
      <c r="JGE160" s="15"/>
      <c r="JGF160" s="15"/>
      <c r="JGG160" s="15"/>
      <c r="JGH160" s="15"/>
      <c r="JGI160" s="15"/>
      <c r="JGJ160" s="15"/>
      <c r="JGK160" s="15"/>
      <c r="JGL160" s="15"/>
      <c r="JGM160" s="15"/>
      <c r="JGN160" s="15"/>
      <c r="JGO160" s="15"/>
      <c r="JGP160" s="15"/>
      <c r="JGQ160" s="15"/>
      <c r="JGR160" s="15"/>
      <c r="JGS160" s="15"/>
      <c r="JGT160" s="15"/>
      <c r="JGU160" s="15"/>
      <c r="JGV160" s="15"/>
      <c r="JGW160" s="15"/>
      <c r="JGX160" s="15"/>
      <c r="JGY160" s="15"/>
      <c r="JGZ160" s="15"/>
      <c r="JHA160" s="15"/>
      <c r="JHB160" s="15"/>
      <c r="JHC160" s="15"/>
      <c r="JHD160" s="15"/>
      <c r="JHE160" s="15"/>
      <c r="JHF160" s="15"/>
      <c r="JHG160" s="15"/>
      <c r="JHH160" s="15"/>
      <c r="JHI160" s="15"/>
      <c r="JHJ160" s="15"/>
      <c r="JHK160" s="15"/>
      <c r="JHL160" s="15"/>
      <c r="JHM160" s="15"/>
      <c r="JHN160" s="15"/>
      <c r="JHO160" s="15"/>
      <c r="JHP160" s="15"/>
      <c r="JHQ160" s="15"/>
      <c r="JHR160" s="15"/>
      <c r="JHS160" s="15"/>
      <c r="JHT160" s="15"/>
      <c r="JHU160" s="15"/>
      <c r="JHV160" s="15"/>
      <c r="JHW160" s="15"/>
      <c r="JHX160" s="15"/>
      <c r="JHY160" s="15"/>
      <c r="JHZ160" s="15"/>
      <c r="JIA160" s="15"/>
      <c r="JIB160" s="15"/>
      <c r="JIC160" s="15"/>
      <c r="JID160" s="15"/>
      <c r="JIE160" s="15"/>
      <c r="JIF160" s="15"/>
      <c r="JIG160" s="15"/>
      <c r="JIH160" s="15"/>
      <c r="JII160" s="15"/>
      <c r="JIJ160" s="15"/>
      <c r="JIK160" s="15"/>
      <c r="JIL160" s="15"/>
      <c r="JIM160" s="15"/>
      <c r="JIN160" s="15"/>
      <c r="JIO160" s="15"/>
      <c r="JIP160" s="15"/>
      <c r="JIQ160" s="15"/>
      <c r="JIR160" s="15"/>
      <c r="JIS160" s="15"/>
      <c r="JIT160" s="15"/>
      <c r="JIU160" s="15"/>
      <c r="JIV160" s="15"/>
      <c r="JIW160" s="15"/>
      <c r="JIX160" s="15"/>
      <c r="JIY160" s="15"/>
      <c r="JIZ160" s="15"/>
      <c r="JJA160" s="15"/>
      <c r="JJB160" s="15"/>
      <c r="JJC160" s="15"/>
      <c r="JJD160" s="15"/>
      <c r="JJE160" s="15"/>
      <c r="JJF160" s="15"/>
      <c r="JJG160" s="15"/>
      <c r="JJH160" s="15"/>
      <c r="JJI160" s="15"/>
      <c r="JJJ160" s="15"/>
      <c r="JJK160" s="15"/>
      <c r="JJL160" s="15"/>
      <c r="JJM160" s="15"/>
      <c r="JJN160" s="15"/>
      <c r="JJO160" s="15"/>
      <c r="JJP160" s="15"/>
      <c r="JJQ160" s="15"/>
      <c r="JJR160" s="15"/>
      <c r="JJS160" s="15"/>
      <c r="JJT160" s="15"/>
      <c r="JJU160" s="15"/>
      <c r="JJV160" s="15"/>
      <c r="JJW160" s="15"/>
      <c r="JJX160" s="15"/>
      <c r="JJY160" s="15"/>
      <c r="JJZ160" s="15"/>
      <c r="JKA160" s="15"/>
      <c r="JKB160" s="15"/>
      <c r="JKC160" s="15"/>
      <c r="JKD160" s="15"/>
      <c r="JKE160" s="15"/>
      <c r="JKF160" s="15"/>
      <c r="JKG160" s="15"/>
      <c r="JKH160" s="15"/>
      <c r="JKI160" s="15"/>
      <c r="JKJ160" s="15"/>
      <c r="JKK160" s="15"/>
      <c r="JKL160" s="15"/>
      <c r="JKM160" s="15"/>
      <c r="JKN160" s="15"/>
      <c r="JKO160" s="15"/>
      <c r="JKP160" s="15"/>
      <c r="JKQ160" s="15"/>
      <c r="JKR160" s="15"/>
      <c r="JKS160" s="15"/>
      <c r="JKT160" s="15"/>
      <c r="JKU160" s="15"/>
      <c r="JKV160" s="15"/>
      <c r="JKW160" s="15"/>
      <c r="JKX160" s="15"/>
      <c r="JKY160" s="15"/>
      <c r="JKZ160" s="15"/>
      <c r="JLA160" s="15"/>
      <c r="JLB160" s="15"/>
      <c r="JLC160" s="15"/>
      <c r="JLD160" s="15"/>
      <c r="JLE160" s="15"/>
      <c r="JLF160" s="15"/>
      <c r="JLG160" s="15"/>
      <c r="JLH160" s="15"/>
      <c r="JLI160" s="15"/>
      <c r="JLJ160" s="15"/>
      <c r="JLK160" s="15"/>
      <c r="JLL160" s="15"/>
      <c r="JLM160" s="15"/>
      <c r="JLN160" s="15"/>
      <c r="JLO160" s="15"/>
      <c r="JLP160" s="15"/>
      <c r="JLQ160" s="15"/>
      <c r="JLR160" s="15"/>
      <c r="JLS160" s="15"/>
      <c r="JLT160" s="15"/>
      <c r="JLU160" s="15"/>
      <c r="JLV160" s="15"/>
      <c r="JLW160" s="15"/>
      <c r="JLX160" s="15"/>
      <c r="JLY160" s="15"/>
      <c r="JLZ160" s="15"/>
      <c r="JMA160" s="15"/>
      <c r="JMB160" s="15"/>
      <c r="JMC160" s="15"/>
      <c r="JMD160" s="15"/>
      <c r="JME160" s="15"/>
      <c r="JMF160" s="15"/>
      <c r="JMG160" s="15"/>
      <c r="JMH160" s="15"/>
      <c r="JMI160" s="15"/>
      <c r="JMJ160" s="15"/>
      <c r="JMK160" s="15"/>
      <c r="JML160" s="15"/>
      <c r="JMM160" s="15"/>
      <c r="JMN160" s="15"/>
      <c r="JMO160" s="15"/>
      <c r="JMP160" s="15"/>
      <c r="JMQ160" s="15"/>
      <c r="JMR160" s="15"/>
      <c r="JMS160" s="15"/>
      <c r="JMT160" s="15"/>
      <c r="JMU160" s="15"/>
      <c r="JMV160" s="15"/>
      <c r="JMW160" s="15"/>
      <c r="JMX160" s="15"/>
      <c r="JMY160" s="15"/>
      <c r="JMZ160" s="15"/>
      <c r="JNA160" s="15"/>
      <c r="JNB160" s="15"/>
      <c r="JNC160" s="15"/>
      <c r="JND160" s="15"/>
      <c r="JNE160" s="15"/>
      <c r="JNF160" s="15"/>
      <c r="JNG160" s="15"/>
      <c r="JNH160" s="15"/>
      <c r="JNI160" s="15"/>
      <c r="JNJ160" s="15"/>
      <c r="JNK160" s="15"/>
      <c r="JNL160" s="15"/>
      <c r="JNM160" s="15"/>
      <c r="JNN160" s="15"/>
      <c r="JNO160" s="15"/>
      <c r="JNP160" s="15"/>
      <c r="JNQ160" s="15"/>
      <c r="JNR160" s="15"/>
      <c r="JNS160" s="15"/>
      <c r="JNT160" s="15"/>
      <c r="JNU160" s="15"/>
      <c r="JNV160" s="15"/>
      <c r="JNW160" s="15"/>
      <c r="JNX160" s="15"/>
      <c r="JNY160" s="15"/>
      <c r="JNZ160" s="15"/>
      <c r="JOA160" s="15"/>
      <c r="JOB160" s="15"/>
      <c r="JOC160" s="15"/>
      <c r="JOD160" s="15"/>
      <c r="JOE160" s="15"/>
      <c r="JOF160" s="15"/>
      <c r="JOG160" s="15"/>
      <c r="JOH160" s="15"/>
      <c r="JOI160" s="15"/>
      <c r="JOJ160" s="15"/>
      <c r="JOK160" s="15"/>
      <c r="JOL160" s="15"/>
      <c r="JOM160" s="15"/>
      <c r="JON160" s="15"/>
      <c r="JOO160" s="15"/>
      <c r="JOP160" s="15"/>
      <c r="JOQ160" s="15"/>
      <c r="JOR160" s="15"/>
      <c r="JOS160" s="15"/>
      <c r="JOT160" s="15"/>
      <c r="JOU160" s="15"/>
      <c r="JOV160" s="15"/>
      <c r="JOW160" s="15"/>
      <c r="JOX160" s="15"/>
      <c r="JOY160" s="15"/>
      <c r="JOZ160" s="15"/>
      <c r="JPA160" s="15"/>
      <c r="JPB160" s="15"/>
      <c r="JPC160" s="15"/>
      <c r="JPD160" s="15"/>
      <c r="JPE160" s="15"/>
      <c r="JPF160" s="15"/>
      <c r="JPG160" s="15"/>
      <c r="JPH160" s="15"/>
      <c r="JPI160" s="15"/>
      <c r="JPJ160" s="15"/>
      <c r="JPK160" s="15"/>
      <c r="JPL160" s="15"/>
      <c r="JPM160" s="15"/>
      <c r="JPN160" s="15"/>
      <c r="JPO160" s="15"/>
      <c r="JPP160" s="15"/>
      <c r="JPQ160" s="15"/>
      <c r="JPR160" s="15"/>
      <c r="JPS160" s="15"/>
      <c r="JPT160" s="15"/>
      <c r="JPU160" s="15"/>
      <c r="JPV160" s="15"/>
      <c r="JPW160" s="15"/>
      <c r="JPX160" s="15"/>
      <c r="JPY160" s="15"/>
      <c r="JPZ160" s="15"/>
      <c r="JQA160" s="15"/>
      <c r="JQB160" s="15"/>
      <c r="JQC160" s="15"/>
      <c r="JQD160" s="15"/>
      <c r="JQE160" s="15"/>
      <c r="JQF160" s="15"/>
      <c r="JQG160" s="15"/>
      <c r="JQH160" s="15"/>
      <c r="JQI160" s="15"/>
      <c r="JQJ160" s="15"/>
      <c r="JQK160" s="15"/>
      <c r="JQL160" s="15"/>
      <c r="JQM160" s="15"/>
      <c r="JQN160" s="15"/>
      <c r="JQO160" s="15"/>
      <c r="JQP160" s="15"/>
      <c r="JQQ160" s="15"/>
      <c r="JQR160" s="15"/>
      <c r="JQS160" s="15"/>
      <c r="JQT160" s="15"/>
      <c r="JQU160" s="15"/>
      <c r="JQV160" s="15"/>
      <c r="JQW160" s="15"/>
      <c r="JQX160" s="15"/>
      <c r="JQY160" s="15"/>
      <c r="JQZ160" s="15"/>
      <c r="JRA160" s="15"/>
      <c r="JRB160" s="15"/>
      <c r="JRC160" s="15"/>
      <c r="JRD160" s="15"/>
      <c r="JRE160" s="15"/>
      <c r="JRF160" s="15"/>
      <c r="JRG160" s="15"/>
      <c r="JRH160" s="15"/>
      <c r="JRI160" s="15"/>
      <c r="JRJ160" s="15"/>
      <c r="JRK160" s="15"/>
      <c r="JRL160" s="15"/>
      <c r="JRM160" s="15"/>
      <c r="JRN160" s="15"/>
      <c r="JRO160" s="15"/>
      <c r="JRP160" s="15"/>
      <c r="JRQ160" s="15"/>
      <c r="JRR160" s="15"/>
      <c r="JRS160" s="15"/>
      <c r="JRT160" s="15"/>
      <c r="JRU160" s="15"/>
      <c r="JRV160" s="15"/>
      <c r="JRW160" s="15"/>
      <c r="JRX160" s="15"/>
      <c r="JRY160" s="15"/>
      <c r="JRZ160" s="15"/>
      <c r="JSA160" s="15"/>
      <c r="JSB160" s="15"/>
      <c r="JSC160" s="15"/>
      <c r="JSD160" s="15"/>
      <c r="JSE160" s="15"/>
      <c r="JSF160" s="15"/>
      <c r="JSG160" s="15"/>
      <c r="JSH160" s="15"/>
      <c r="JSI160" s="15"/>
      <c r="JSJ160" s="15"/>
      <c r="JSK160" s="15"/>
      <c r="JSL160" s="15"/>
      <c r="JSM160" s="15"/>
      <c r="JSN160" s="15"/>
      <c r="JSO160" s="15"/>
      <c r="JSP160" s="15"/>
      <c r="JSQ160" s="15"/>
      <c r="JSR160" s="15"/>
      <c r="JSS160" s="15"/>
      <c r="JST160" s="15"/>
      <c r="JSU160" s="15"/>
      <c r="JSV160" s="15"/>
      <c r="JSW160" s="15"/>
      <c r="JSX160" s="15"/>
      <c r="JSY160" s="15"/>
      <c r="JSZ160" s="15"/>
      <c r="JTA160" s="15"/>
      <c r="JTB160" s="15"/>
      <c r="JTC160" s="15"/>
      <c r="JTD160" s="15"/>
      <c r="JTE160" s="15"/>
      <c r="JTF160" s="15"/>
      <c r="JTG160" s="15"/>
      <c r="JTH160" s="15"/>
      <c r="JTI160" s="15"/>
      <c r="JTJ160" s="15"/>
      <c r="JTK160" s="15"/>
      <c r="JTL160" s="15"/>
      <c r="JTM160" s="15"/>
      <c r="JTN160" s="15"/>
      <c r="JTO160" s="15"/>
      <c r="JTP160" s="15"/>
      <c r="JTQ160" s="15"/>
      <c r="JTR160" s="15"/>
      <c r="JTS160" s="15"/>
      <c r="JTT160" s="15"/>
      <c r="JTU160" s="15"/>
      <c r="JTV160" s="15"/>
      <c r="JTW160" s="15"/>
      <c r="JTX160" s="15"/>
      <c r="JTY160" s="15"/>
      <c r="JTZ160" s="15"/>
      <c r="JUA160" s="15"/>
      <c r="JUB160" s="15"/>
      <c r="JUC160" s="15"/>
      <c r="JUD160" s="15"/>
      <c r="JUE160" s="15"/>
      <c r="JUF160" s="15"/>
      <c r="JUG160" s="15"/>
      <c r="JUH160" s="15"/>
      <c r="JUI160" s="15"/>
      <c r="JUJ160" s="15"/>
      <c r="JUK160" s="15"/>
      <c r="JUL160" s="15"/>
      <c r="JUM160" s="15"/>
      <c r="JUN160" s="15"/>
      <c r="JUO160" s="15"/>
      <c r="JUP160" s="15"/>
      <c r="JUQ160" s="15"/>
      <c r="JUR160" s="15"/>
      <c r="JUS160" s="15"/>
      <c r="JUT160" s="15"/>
      <c r="JUU160" s="15"/>
      <c r="JUV160" s="15"/>
      <c r="JUW160" s="15"/>
      <c r="JUX160" s="15"/>
      <c r="JUY160" s="15"/>
      <c r="JUZ160" s="15"/>
      <c r="JVA160" s="15"/>
      <c r="JVB160" s="15"/>
      <c r="JVC160" s="15"/>
      <c r="JVD160" s="15"/>
      <c r="JVE160" s="15"/>
      <c r="JVF160" s="15"/>
      <c r="JVG160" s="15"/>
      <c r="JVH160" s="15"/>
      <c r="JVI160" s="15"/>
      <c r="JVJ160" s="15"/>
      <c r="JVK160" s="15"/>
      <c r="JVL160" s="15"/>
      <c r="JVM160" s="15"/>
      <c r="JVN160" s="15"/>
      <c r="JVO160" s="15"/>
      <c r="JVP160" s="15"/>
      <c r="JVQ160" s="15"/>
      <c r="JVR160" s="15"/>
      <c r="JVS160" s="15"/>
      <c r="JVT160" s="15"/>
      <c r="JVU160" s="15"/>
      <c r="JVV160" s="15"/>
      <c r="JVW160" s="15"/>
      <c r="JVX160" s="15"/>
      <c r="JVY160" s="15"/>
      <c r="JVZ160" s="15"/>
      <c r="JWA160" s="15"/>
      <c r="JWB160" s="15"/>
      <c r="JWC160" s="15"/>
      <c r="JWD160" s="15"/>
      <c r="JWE160" s="15"/>
      <c r="JWF160" s="15"/>
      <c r="JWG160" s="15"/>
      <c r="JWH160" s="15"/>
      <c r="JWI160" s="15"/>
      <c r="JWJ160" s="15"/>
      <c r="JWK160" s="15"/>
      <c r="JWL160" s="15"/>
      <c r="JWM160" s="15"/>
      <c r="JWN160" s="15"/>
      <c r="JWO160" s="15"/>
      <c r="JWP160" s="15"/>
      <c r="JWQ160" s="15"/>
      <c r="JWR160" s="15"/>
      <c r="JWS160" s="15"/>
      <c r="JWT160" s="15"/>
      <c r="JWU160" s="15"/>
      <c r="JWV160" s="15"/>
      <c r="JWW160" s="15"/>
      <c r="JWX160" s="15"/>
      <c r="JWY160" s="15"/>
      <c r="JWZ160" s="15"/>
      <c r="JXA160" s="15"/>
      <c r="JXB160" s="15"/>
      <c r="JXC160" s="15"/>
      <c r="JXD160" s="15"/>
      <c r="JXE160" s="15"/>
      <c r="JXF160" s="15"/>
      <c r="JXG160" s="15"/>
      <c r="JXH160" s="15"/>
      <c r="JXI160" s="15"/>
      <c r="JXJ160" s="15"/>
      <c r="JXK160" s="15"/>
      <c r="JXL160" s="15"/>
      <c r="JXM160" s="15"/>
      <c r="JXN160" s="15"/>
      <c r="JXO160" s="15"/>
      <c r="JXP160" s="15"/>
      <c r="JXQ160" s="15"/>
      <c r="JXR160" s="15"/>
      <c r="JXS160" s="15"/>
      <c r="JXT160" s="15"/>
      <c r="JXU160" s="15"/>
      <c r="JXV160" s="15"/>
      <c r="JXW160" s="15"/>
      <c r="JXX160" s="15"/>
      <c r="JXY160" s="15"/>
      <c r="JXZ160" s="15"/>
      <c r="JYA160" s="15"/>
      <c r="JYB160" s="15"/>
      <c r="JYC160" s="15"/>
      <c r="JYD160" s="15"/>
      <c r="JYE160" s="15"/>
      <c r="JYF160" s="15"/>
      <c r="JYG160" s="15"/>
      <c r="JYH160" s="15"/>
      <c r="JYI160" s="15"/>
      <c r="JYJ160" s="15"/>
      <c r="JYK160" s="15"/>
      <c r="JYL160" s="15"/>
      <c r="JYM160" s="15"/>
      <c r="JYN160" s="15"/>
      <c r="JYO160" s="15"/>
      <c r="JYP160" s="15"/>
      <c r="JYQ160" s="15"/>
      <c r="JYR160" s="15"/>
      <c r="JYS160" s="15"/>
      <c r="JYT160" s="15"/>
      <c r="JYU160" s="15"/>
      <c r="JYV160" s="15"/>
      <c r="JYW160" s="15"/>
      <c r="JYX160" s="15"/>
      <c r="JYY160" s="15"/>
      <c r="JYZ160" s="15"/>
      <c r="JZA160" s="15"/>
      <c r="JZB160" s="15"/>
      <c r="JZC160" s="15"/>
      <c r="JZD160" s="15"/>
      <c r="JZE160" s="15"/>
      <c r="JZF160" s="15"/>
      <c r="JZG160" s="15"/>
      <c r="JZH160" s="15"/>
      <c r="JZI160" s="15"/>
      <c r="JZJ160" s="15"/>
      <c r="JZK160" s="15"/>
      <c r="JZL160" s="15"/>
      <c r="JZM160" s="15"/>
      <c r="JZN160" s="15"/>
      <c r="JZO160" s="15"/>
      <c r="JZP160" s="15"/>
      <c r="JZQ160" s="15"/>
      <c r="JZR160" s="15"/>
      <c r="JZS160" s="15"/>
      <c r="JZT160" s="15"/>
      <c r="JZU160" s="15"/>
      <c r="JZV160" s="15"/>
      <c r="JZW160" s="15"/>
      <c r="JZX160" s="15"/>
      <c r="JZY160" s="15"/>
      <c r="JZZ160" s="15"/>
      <c r="KAA160" s="15"/>
      <c r="KAB160" s="15"/>
      <c r="KAC160" s="15"/>
      <c r="KAD160" s="15"/>
      <c r="KAE160" s="15"/>
      <c r="KAF160" s="15"/>
      <c r="KAG160" s="15"/>
      <c r="KAH160" s="15"/>
      <c r="KAI160" s="15"/>
      <c r="KAJ160" s="15"/>
      <c r="KAK160" s="15"/>
      <c r="KAL160" s="15"/>
      <c r="KAM160" s="15"/>
      <c r="KAN160" s="15"/>
      <c r="KAO160" s="15"/>
      <c r="KAP160" s="15"/>
      <c r="KAQ160" s="15"/>
      <c r="KAR160" s="15"/>
      <c r="KAS160" s="15"/>
      <c r="KAT160" s="15"/>
      <c r="KAU160" s="15"/>
      <c r="KAV160" s="15"/>
      <c r="KAW160" s="15"/>
      <c r="KAX160" s="15"/>
      <c r="KAY160" s="15"/>
      <c r="KAZ160" s="15"/>
      <c r="KBA160" s="15"/>
      <c r="KBB160" s="15"/>
      <c r="KBC160" s="15"/>
      <c r="KBD160" s="15"/>
      <c r="KBE160" s="15"/>
      <c r="KBF160" s="15"/>
      <c r="KBG160" s="15"/>
      <c r="KBH160" s="15"/>
      <c r="KBI160" s="15"/>
      <c r="KBJ160" s="15"/>
      <c r="KBK160" s="15"/>
      <c r="KBL160" s="15"/>
      <c r="KBM160" s="15"/>
      <c r="KBN160" s="15"/>
      <c r="KBO160" s="15"/>
      <c r="KBP160" s="15"/>
      <c r="KBQ160" s="15"/>
      <c r="KBR160" s="15"/>
      <c r="KBS160" s="15"/>
      <c r="KBT160" s="15"/>
      <c r="KBU160" s="15"/>
      <c r="KBV160" s="15"/>
      <c r="KBW160" s="15"/>
      <c r="KBX160" s="15"/>
      <c r="KBY160" s="15"/>
      <c r="KBZ160" s="15"/>
      <c r="KCA160" s="15"/>
      <c r="KCB160" s="15"/>
      <c r="KCC160" s="15"/>
      <c r="KCD160" s="15"/>
      <c r="KCE160" s="15"/>
      <c r="KCF160" s="15"/>
      <c r="KCG160" s="15"/>
      <c r="KCH160" s="15"/>
      <c r="KCI160" s="15"/>
      <c r="KCJ160" s="15"/>
      <c r="KCK160" s="15"/>
      <c r="KCL160" s="15"/>
      <c r="KCM160" s="15"/>
      <c r="KCN160" s="15"/>
      <c r="KCO160" s="15"/>
      <c r="KCP160" s="15"/>
      <c r="KCQ160" s="15"/>
      <c r="KCR160" s="15"/>
      <c r="KCS160" s="15"/>
      <c r="KCT160" s="15"/>
      <c r="KCU160" s="15"/>
      <c r="KCV160" s="15"/>
      <c r="KCW160" s="15"/>
      <c r="KCX160" s="15"/>
      <c r="KCY160" s="15"/>
      <c r="KCZ160" s="15"/>
      <c r="KDA160" s="15"/>
      <c r="KDB160" s="15"/>
      <c r="KDC160" s="15"/>
      <c r="KDD160" s="15"/>
      <c r="KDE160" s="15"/>
      <c r="KDF160" s="15"/>
      <c r="KDG160" s="15"/>
      <c r="KDH160" s="15"/>
      <c r="KDI160" s="15"/>
      <c r="KDJ160" s="15"/>
      <c r="KDK160" s="15"/>
      <c r="KDL160" s="15"/>
      <c r="KDM160" s="15"/>
      <c r="KDN160" s="15"/>
      <c r="KDO160" s="15"/>
      <c r="KDP160" s="15"/>
      <c r="KDQ160" s="15"/>
      <c r="KDR160" s="15"/>
      <c r="KDS160" s="15"/>
      <c r="KDT160" s="15"/>
      <c r="KDU160" s="15"/>
      <c r="KDV160" s="15"/>
      <c r="KDW160" s="15"/>
      <c r="KDX160" s="15"/>
      <c r="KDY160" s="15"/>
      <c r="KDZ160" s="15"/>
      <c r="KEA160" s="15"/>
      <c r="KEB160" s="15"/>
      <c r="KEC160" s="15"/>
      <c r="KED160" s="15"/>
      <c r="KEE160" s="15"/>
      <c r="KEF160" s="15"/>
      <c r="KEG160" s="15"/>
      <c r="KEH160" s="15"/>
      <c r="KEI160" s="15"/>
      <c r="KEJ160" s="15"/>
      <c r="KEK160" s="15"/>
      <c r="KEL160" s="15"/>
      <c r="KEM160" s="15"/>
      <c r="KEN160" s="15"/>
      <c r="KEO160" s="15"/>
      <c r="KEP160" s="15"/>
      <c r="KEQ160" s="15"/>
      <c r="KER160" s="15"/>
      <c r="KES160" s="15"/>
      <c r="KET160" s="15"/>
      <c r="KEU160" s="15"/>
      <c r="KEV160" s="15"/>
      <c r="KEW160" s="15"/>
      <c r="KEX160" s="15"/>
      <c r="KEY160" s="15"/>
      <c r="KEZ160" s="15"/>
      <c r="KFA160" s="15"/>
      <c r="KFB160" s="15"/>
      <c r="KFC160" s="15"/>
      <c r="KFD160" s="15"/>
      <c r="KFE160" s="15"/>
      <c r="KFF160" s="15"/>
      <c r="KFG160" s="15"/>
      <c r="KFH160" s="15"/>
      <c r="KFI160" s="15"/>
      <c r="KFJ160" s="15"/>
      <c r="KFK160" s="15"/>
      <c r="KFL160" s="15"/>
      <c r="KFM160" s="15"/>
      <c r="KFN160" s="15"/>
      <c r="KFO160" s="15"/>
      <c r="KFP160" s="15"/>
      <c r="KFQ160" s="15"/>
      <c r="KFR160" s="15"/>
      <c r="KFS160" s="15"/>
      <c r="KFT160" s="15"/>
      <c r="KFU160" s="15"/>
      <c r="KFV160" s="15"/>
      <c r="KFW160" s="15"/>
      <c r="KFX160" s="15"/>
      <c r="KFY160" s="15"/>
      <c r="KFZ160" s="15"/>
      <c r="KGA160" s="15"/>
      <c r="KGB160" s="15"/>
      <c r="KGC160" s="15"/>
      <c r="KGD160" s="15"/>
      <c r="KGE160" s="15"/>
      <c r="KGF160" s="15"/>
      <c r="KGG160" s="15"/>
      <c r="KGH160" s="15"/>
      <c r="KGI160" s="15"/>
      <c r="KGJ160" s="15"/>
      <c r="KGK160" s="15"/>
      <c r="KGL160" s="15"/>
      <c r="KGM160" s="15"/>
      <c r="KGN160" s="15"/>
      <c r="KGO160" s="15"/>
      <c r="KGP160" s="15"/>
      <c r="KGQ160" s="15"/>
      <c r="KGR160" s="15"/>
      <c r="KGS160" s="15"/>
      <c r="KGT160" s="15"/>
      <c r="KGU160" s="15"/>
      <c r="KGV160" s="15"/>
      <c r="KGW160" s="15"/>
      <c r="KGX160" s="15"/>
      <c r="KGY160" s="15"/>
      <c r="KGZ160" s="15"/>
      <c r="KHA160" s="15"/>
      <c r="KHB160" s="15"/>
      <c r="KHC160" s="15"/>
      <c r="KHD160" s="15"/>
      <c r="KHE160" s="15"/>
      <c r="KHF160" s="15"/>
      <c r="KHG160" s="15"/>
      <c r="KHH160" s="15"/>
      <c r="KHI160" s="15"/>
      <c r="KHJ160" s="15"/>
      <c r="KHK160" s="15"/>
      <c r="KHL160" s="15"/>
      <c r="KHM160" s="15"/>
      <c r="KHN160" s="15"/>
      <c r="KHO160" s="15"/>
      <c r="KHP160" s="15"/>
      <c r="KHQ160" s="15"/>
      <c r="KHR160" s="15"/>
      <c r="KHS160" s="15"/>
      <c r="KHT160" s="15"/>
      <c r="KHU160" s="15"/>
      <c r="KHV160" s="15"/>
      <c r="KHW160" s="15"/>
      <c r="KHX160" s="15"/>
      <c r="KHY160" s="15"/>
      <c r="KHZ160" s="15"/>
      <c r="KIA160" s="15"/>
      <c r="KIB160" s="15"/>
      <c r="KIC160" s="15"/>
      <c r="KID160" s="15"/>
      <c r="KIE160" s="15"/>
      <c r="KIF160" s="15"/>
      <c r="KIG160" s="15"/>
      <c r="KIH160" s="15"/>
      <c r="KII160" s="15"/>
      <c r="KIJ160" s="15"/>
      <c r="KIK160" s="15"/>
      <c r="KIL160" s="15"/>
      <c r="KIM160" s="15"/>
      <c r="KIN160" s="15"/>
      <c r="KIO160" s="15"/>
      <c r="KIP160" s="15"/>
      <c r="KIQ160" s="15"/>
      <c r="KIR160" s="15"/>
      <c r="KIS160" s="15"/>
      <c r="KIT160" s="15"/>
      <c r="KIU160" s="15"/>
      <c r="KIV160" s="15"/>
      <c r="KIW160" s="15"/>
      <c r="KIX160" s="15"/>
      <c r="KIY160" s="15"/>
      <c r="KIZ160" s="15"/>
      <c r="KJA160" s="15"/>
      <c r="KJB160" s="15"/>
      <c r="KJC160" s="15"/>
      <c r="KJD160" s="15"/>
      <c r="KJE160" s="15"/>
      <c r="KJF160" s="15"/>
      <c r="KJG160" s="15"/>
      <c r="KJH160" s="15"/>
      <c r="KJI160" s="15"/>
      <c r="KJJ160" s="15"/>
      <c r="KJK160" s="15"/>
      <c r="KJL160" s="15"/>
      <c r="KJM160" s="15"/>
      <c r="KJN160" s="15"/>
      <c r="KJO160" s="15"/>
      <c r="KJP160" s="15"/>
      <c r="KJQ160" s="15"/>
      <c r="KJR160" s="15"/>
      <c r="KJS160" s="15"/>
      <c r="KJT160" s="15"/>
      <c r="KJU160" s="15"/>
      <c r="KJV160" s="15"/>
      <c r="KJW160" s="15"/>
      <c r="KJX160" s="15"/>
      <c r="KJY160" s="15"/>
      <c r="KJZ160" s="15"/>
      <c r="KKA160" s="15"/>
      <c r="KKB160" s="15"/>
      <c r="KKC160" s="15"/>
      <c r="KKD160" s="15"/>
      <c r="KKE160" s="15"/>
      <c r="KKF160" s="15"/>
      <c r="KKG160" s="15"/>
      <c r="KKH160" s="15"/>
      <c r="KKI160" s="15"/>
      <c r="KKJ160" s="15"/>
      <c r="KKK160" s="15"/>
      <c r="KKL160" s="15"/>
      <c r="KKM160" s="15"/>
      <c r="KKN160" s="15"/>
      <c r="KKO160" s="15"/>
      <c r="KKP160" s="15"/>
      <c r="KKQ160" s="15"/>
      <c r="KKR160" s="15"/>
      <c r="KKS160" s="15"/>
      <c r="KKT160" s="15"/>
      <c r="KKU160" s="15"/>
      <c r="KKV160" s="15"/>
      <c r="KKW160" s="15"/>
      <c r="KKX160" s="15"/>
      <c r="KKY160" s="15"/>
      <c r="KKZ160" s="15"/>
      <c r="KLA160" s="15"/>
      <c r="KLB160" s="15"/>
      <c r="KLC160" s="15"/>
      <c r="KLD160" s="15"/>
      <c r="KLE160" s="15"/>
      <c r="KLF160" s="15"/>
      <c r="KLG160" s="15"/>
      <c r="KLH160" s="15"/>
      <c r="KLI160" s="15"/>
      <c r="KLJ160" s="15"/>
      <c r="KLK160" s="15"/>
      <c r="KLL160" s="15"/>
      <c r="KLM160" s="15"/>
      <c r="KLN160" s="15"/>
      <c r="KLO160" s="15"/>
      <c r="KLP160" s="15"/>
      <c r="KLQ160" s="15"/>
      <c r="KLR160" s="15"/>
      <c r="KLS160" s="15"/>
      <c r="KLT160" s="15"/>
      <c r="KLU160" s="15"/>
      <c r="KLV160" s="15"/>
      <c r="KLW160" s="15"/>
      <c r="KLX160" s="15"/>
      <c r="KLY160" s="15"/>
      <c r="KLZ160" s="15"/>
      <c r="KMA160" s="15"/>
      <c r="KMB160" s="15"/>
      <c r="KMC160" s="15"/>
      <c r="KMD160" s="15"/>
      <c r="KME160" s="15"/>
      <c r="KMF160" s="15"/>
      <c r="KMG160" s="15"/>
      <c r="KMH160" s="15"/>
      <c r="KMI160" s="15"/>
      <c r="KMJ160" s="15"/>
      <c r="KMK160" s="15"/>
      <c r="KML160" s="15"/>
      <c r="KMM160" s="15"/>
      <c r="KMN160" s="15"/>
      <c r="KMO160" s="15"/>
      <c r="KMP160" s="15"/>
      <c r="KMQ160" s="15"/>
      <c r="KMR160" s="15"/>
      <c r="KMS160" s="15"/>
      <c r="KMT160" s="15"/>
      <c r="KMU160" s="15"/>
      <c r="KMV160" s="15"/>
      <c r="KMW160" s="15"/>
      <c r="KMX160" s="15"/>
      <c r="KMY160" s="15"/>
      <c r="KMZ160" s="15"/>
      <c r="KNA160" s="15"/>
      <c r="KNB160" s="15"/>
      <c r="KNC160" s="15"/>
      <c r="KND160" s="15"/>
      <c r="KNE160" s="15"/>
      <c r="KNF160" s="15"/>
      <c r="KNG160" s="15"/>
      <c r="KNH160" s="15"/>
      <c r="KNI160" s="15"/>
      <c r="KNJ160" s="15"/>
      <c r="KNK160" s="15"/>
      <c r="KNL160" s="15"/>
      <c r="KNM160" s="15"/>
      <c r="KNN160" s="15"/>
      <c r="KNO160" s="15"/>
      <c r="KNP160" s="15"/>
      <c r="KNQ160" s="15"/>
      <c r="KNR160" s="15"/>
      <c r="KNS160" s="15"/>
      <c r="KNT160" s="15"/>
      <c r="KNU160" s="15"/>
      <c r="KNV160" s="15"/>
      <c r="KNW160" s="15"/>
      <c r="KNX160" s="15"/>
      <c r="KNY160" s="15"/>
      <c r="KNZ160" s="15"/>
      <c r="KOA160" s="15"/>
      <c r="KOB160" s="15"/>
      <c r="KOC160" s="15"/>
      <c r="KOD160" s="15"/>
      <c r="KOE160" s="15"/>
      <c r="KOF160" s="15"/>
      <c r="KOG160" s="15"/>
      <c r="KOH160" s="15"/>
      <c r="KOI160" s="15"/>
      <c r="KOJ160" s="15"/>
      <c r="KOK160" s="15"/>
      <c r="KOL160" s="15"/>
      <c r="KOM160" s="15"/>
      <c r="KON160" s="15"/>
      <c r="KOO160" s="15"/>
      <c r="KOP160" s="15"/>
      <c r="KOQ160" s="15"/>
      <c r="KOR160" s="15"/>
      <c r="KOS160" s="15"/>
      <c r="KOT160" s="15"/>
      <c r="KOU160" s="15"/>
      <c r="KOV160" s="15"/>
      <c r="KOW160" s="15"/>
      <c r="KOX160" s="15"/>
      <c r="KOY160" s="15"/>
      <c r="KOZ160" s="15"/>
      <c r="KPA160" s="15"/>
      <c r="KPB160" s="15"/>
      <c r="KPC160" s="15"/>
      <c r="KPD160" s="15"/>
      <c r="KPE160" s="15"/>
      <c r="KPF160" s="15"/>
      <c r="KPG160" s="15"/>
      <c r="KPH160" s="15"/>
      <c r="KPI160" s="15"/>
      <c r="KPJ160" s="15"/>
      <c r="KPK160" s="15"/>
      <c r="KPL160" s="15"/>
      <c r="KPM160" s="15"/>
      <c r="KPN160" s="15"/>
      <c r="KPO160" s="15"/>
      <c r="KPP160" s="15"/>
      <c r="KPQ160" s="15"/>
      <c r="KPR160" s="15"/>
      <c r="KPS160" s="15"/>
      <c r="KPT160" s="15"/>
      <c r="KPU160" s="15"/>
      <c r="KPV160" s="15"/>
      <c r="KPW160" s="15"/>
      <c r="KPX160" s="15"/>
      <c r="KPY160" s="15"/>
      <c r="KPZ160" s="15"/>
      <c r="KQA160" s="15"/>
      <c r="KQB160" s="15"/>
      <c r="KQC160" s="15"/>
      <c r="KQD160" s="15"/>
      <c r="KQE160" s="15"/>
      <c r="KQF160" s="15"/>
      <c r="KQG160" s="15"/>
      <c r="KQH160" s="15"/>
      <c r="KQI160" s="15"/>
      <c r="KQJ160" s="15"/>
      <c r="KQK160" s="15"/>
      <c r="KQL160" s="15"/>
      <c r="KQM160" s="15"/>
      <c r="KQN160" s="15"/>
      <c r="KQO160" s="15"/>
      <c r="KQP160" s="15"/>
      <c r="KQQ160" s="15"/>
      <c r="KQR160" s="15"/>
      <c r="KQS160" s="15"/>
      <c r="KQT160" s="15"/>
      <c r="KQU160" s="15"/>
      <c r="KQV160" s="15"/>
      <c r="KQW160" s="15"/>
      <c r="KQX160" s="15"/>
      <c r="KQY160" s="15"/>
      <c r="KQZ160" s="15"/>
      <c r="KRA160" s="15"/>
      <c r="KRB160" s="15"/>
      <c r="KRC160" s="15"/>
      <c r="KRD160" s="15"/>
      <c r="KRE160" s="15"/>
      <c r="KRF160" s="15"/>
      <c r="KRG160" s="15"/>
      <c r="KRH160" s="15"/>
      <c r="KRI160" s="15"/>
      <c r="KRJ160" s="15"/>
      <c r="KRK160" s="15"/>
      <c r="KRL160" s="15"/>
      <c r="KRM160" s="15"/>
      <c r="KRN160" s="15"/>
      <c r="KRO160" s="15"/>
      <c r="KRP160" s="15"/>
      <c r="KRQ160" s="15"/>
      <c r="KRR160" s="15"/>
      <c r="KRS160" s="15"/>
      <c r="KRT160" s="15"/>
      <c r="KRU160" s="15"/>
      <c r="KRV160" s="15"/>
      <c r="KRW160" s="15"/>
      <c r="KRX160" s="15"/>
      <c r="KRY160" s="15"/>
      <c r="KRZ160" s="15"/>
      <c r="KSA160" s="15"/>
      <c r="KSB160" s="15"/>
      <c r="KSC160" s="15"/>
      <c r="KSD160" s="15"/>
      <c r="KSE160" s="15"/>
      <c r="KSF160" s="15"/>
      <c r="KSG160" s="15"/>
      <c r="KSH160" s="15"/>
      <c r="KSI160" s="15"/>
      <c r="KSJ160" s="15"/>
      <c r="KSK160" s="15"/>
      <c r="KSL160" s="15"/>
      <c r="KSM160" s="15"/>
      <c r="KSN160" s="15"/>
      <c r="KSO160" s="15"/>
      <c r="KSP160" s="15"/>
      <c r="KSQ160" s="15"/>
      <c r="KSR160" s="15"/>
      <c r="KSS160" s="15"/>
      <c r="KST160" s="15"/>
      <c r="KSU160" s="15"/>
      <c r="KSV160" s="15"/>
      <c r="KSW160" s="15"/>
      <c r="KSX160" s="15"/>
      <c r="KSY160" s="15"/>
      <c r="KSZ160" s="15"/>
      <c r="KTA160" s="15"/>
      <c r="KTB160" s="15"/>
      <c r="KTC160" s="15"/>
      <c r="KTD160" s="15"/>
      <c r="KTE160" s="15"/>
      <c r="KTF160" s="15"/>
      <c r="KTG160" s="15"/>
      <c r="KTH160" s="15"/>
      <c r="KTI160" s="15"/>
      <c r="KTJ160" s="15"/>
      <c r="KTK160" s="15"/>
      <c r="KTL160" s="15"/>
      <c r="KTM160" s="15"/>
      <c r="KTN160" s="15"/>
      <c r="KTO160" s="15"/>
      <c r="KTP160" s="15"/>
      <c r="KTQ160" s="15"/>
      <c r="KTR160" s="15"/>
      <c r="KTS160" s="15"/>
      <c r="KTT160" s="15"/>
      <c r="KTU160" s="15"/>
      <c r="KTV160" s="15"/>
      <c r="KTW160" s="15"/>
      <c r="KTX160" s="15"/>
      <c r="KTY160" s="15"/>
      <c r="KTZ160" s="15"/>
      <c r="KUA160" s="15"/>
      <c r="KUB160" s="15"/>
      <c r="KUC160" s="15"/>
      <c r="KUD160" s="15"/>
      <c r="KUE160" s="15"/>
      <c r="KUF160" s="15"/>
      <c r="KUG160" s="15"/>
      <c r="KUH160" s="15"/>
      <c r="KUI160" s="15"/>
      <c r="KUJ160" s="15"/>
      <c r="KUK160" s="15"/>
      <c r="KUL160" s="15"/>
      <c r="KUM160" s="15"/>
      <c r="KUN160" s="15"/>
      <c r="KUO160" s="15"/>
      <c r="KUP160" s="15"/>
      <c r="KUQ160" s="15"/>
      <c r="KUR160" s="15"/>
      <c r="KUS160" s="15"/>
      <c r="KUT160" s="15"/>
      <c r="KUU160" s="15"/>
      <c r="KUV160" s="15"/>
      <c r="KUW160" s="15"/>
      <c r="KUX160" s="15"/>
      <c r="KUY160" s="15"/>
      <c r="KUZ160" s="15"/>
      <c r="KVA160" s="15"/>
      <c r="KVB160" s="15"/>
      <c r="KVC160" s="15"/>
      <c r="KVD160" s="15"/>
      <c r="KVE160" s="15"/>
      <c r="KVF160" s="15"/>
      <c r="KVG160" s="15"/>
      <c r="KVH160" s="15"/>
      <c r="KVI160" s="15"/>
      <c r="KVJ160" s="15"/>
      <c r="KVK160" s="15"/>
      <c r="KVL160" s="15"/>
      <c r="KVM160" s="15"/>
      <c r="KVN160" s="15"/>
      <c r="KVO160" s="15"/>
      <c r="KVP160" s="15"/>
      <c r="KVQ160" s="15"/>
      <c r="KVR160" s="15"/>
      <c r="KVS160" s="15"/>
      <c r="KVT160" s="15"/>
      <c r="KVU160" s="15"/>
      <c r="KVV160" s="15"/>
      <c r="KVW160" s="15"/>
      <c r="KVX160" s="15"/>
      <c r="KVY160" s="15"/>
      <c r="KVZ160" s="15"/>
      <c r="KWA160" s="15"/>
      <c r="KWB160" s="15"/>
      <c r="KWC160" s="15"/>
      <c r="KWD160" s="15"/>
      <c r="KWE160" s="15"/>
      <c r="KWF160" s="15"/>
      <c r="KWG160" s="15"/>
      <c r="KWH160" s="15"/>
      <c r="KWI160" s="15"/>
      <c r="KWJ160" s="15"/>
      <c r="KWK160" s="15"/>
      <c r="KWL160" s="15"/>
      <c r="KWM160" s="15"/>
      <c r="KWN160" s="15"/>
      <c r="KWO160" s="15"/>
      <c r="KWP160" s="15"/>
      <c r="KWQ160" s="15"/>
      <c r="KWR160" s="15"/>
      <c r="KWS160" s="15"/>
      <c r="KWT160" s="15"/>
      <c r="KWU160" s="15"/>
      <c r="KWV160" s="15"/>
      <c r="KWW160" s="15"/>
      <c r="KWX160" s="15"/>
      <c r="KWY160" s="15"/>
      <c r="KWZ160" s="15"/>
      <c r="KXA160" s="15"/>
      <c r="KXB160" s="15"/>
      <c r="KXC160" s="15"/>
      <c r="KXD160" s="15"/>
      <c r="KXE160" s="15"/>
      <c r="KXF160" s="15"/>
      <c r="KXG160" s="15"/>
      <c r="KXH160" s="15"/>
      <c r="KXI160" s="15"/>
      <c r="KXJ160" s="15"/>
      <c r="KXK160" s="15"/>
      <c r="KXL160" s="15"/>
      <c r="KXM160" s="15"/>
      <c r="KXN160" s="15"/>
      <c r="KXO160" s="15"/>
      <c r="KXP160" s="15"/>
      <c r="KXQ160" s="15"/>
      <c r="KXR160" s="15"/>
      <c r="KXS160" s="15"/>
      <c r="KXT160" s="15"/>
      <c r="KXU160" s="15"/>
      <c r="KXV160" s="15"/>
      <c r="KXW160" s="15"/>
      <c r="KXX160" s="15"/>
      <c r="KXY160" s="15"/>
      <c r="KXZ160" s="15"/>
      <c r="KYA160" s="15"/>
      <c r="KYB160" s="15"/>
      <c r="KYC160" s="15"/>
      <c r="KYD160" s="15"/>
      <c r="KYE160" s="15"/>
      <c r="KYF160" s="15"/>
      <c r="KYG160" s="15"/>
      <c r="KYH160" s="15"/>
      <c r="KYI160" s="15"/>
      <c r="KYJ160" s="15"/>
      <c r="KYK160" s="15"/>
      <c r="KYL160" s="15"/>
      <c r="KYM160" s="15"/>
      <c r="KYN160" s="15"/>
      <c r="KYO160" s="15"/>
      <c r="KYP160" s="15"/>
      <c r="KYQ160" s="15"/>
      <c r="KYR160" s="15"/>
      <c r="KYS160" s="15"/>
      <c r="KYT160" s="15"/>
      <c r="KYU160" s="15"/>
      <c r="KYV160" s="15"/>
      <c r="KYW160" s="15"/>
      <c r="KYX160" s="15"/>
      <c r="KYY160" s="15"/>
      <c r="KYZ160" s="15"/>
      <c r="KZA160" s="15"/>
      <c r="KZB160" s="15"/>
      <c r="KZC160" s="15"/>
      <c r="KZD160" s="15"/>
      <c r="KZE160" s="15"/>
      <c r="KZF160" s="15"/>
      <c r="KZG160" s="15"/>
      <c r="KZH160" s="15"/>
      <c r="KZI160" s="15"/>
      <c r="KZJ160" s="15"/>
      <c r="KZK160" s="15"/>
      <c r="KZL160" s="15"/>
      <c r="KZM160" s="15"/>
      <c r="KZN160" s="15"/>
      <c r="KZO160" s="15"/>
      <c r="KZP160" s="15"/>
      <c r="KZQ160" s="15"/>
      <c r="KZR160" s="15"/>
      <c r="KZS160" s="15"/>
      <c r="KZT160" s="15"/>
      <c r="KZU160" s="15"/>
      <c r="KZV160" s="15"/>
      <c r="KZW160" s="15"/>
      <c r="KZX160" s="15"/>
      <c r="KZY160" s="15"/>
      <c r="KZZ160" s="15"/>
      <c r="LAA160" s="15"/>
      <c r="LAB160" s="15"/>
      <c r="LAC160" s="15"/>
      <c r="LAD160" s="15"/>
      <c r="LAE160" s="15"/>
      <c r="LAF160" s="15"/>
      <c r="LAG160" s="15"/>
      <c r="LAH160" s="15"/>
      <c r="LAI160" s="15"/>
      <c r="LAJ160" s="15"/>
      <c r="LAK160" s="15"/>
      <c r="LAL160" s="15"/>
      <c r="LAM160" s="15"/>
      <c r="LAN160" s="15"/>
      <c r="LAO160" s="15"/>
      <c r="LAP160" s="15"/>
      <c r="LAQ160" s="15"/>
      <c r="LAR160" s="15"/>
      <c r="LAS160" s="15"/>
      <c r="LAT160" s="15"/>
      <c r="LAU160" s="15"/>
      <c r="LAV160" s="15"/>
      <c r="LAW160" s="15"/>
      <c r="LAX160" s="15"/>
      <c r="LAY160" s="15"/>
      <c r="LAZ160" s="15"/>
      <c r="LBA160" s="15"/>
      <c r="LBB160" s="15"/>
      <c r="LBC160" s="15"/>
      <c r="LBD160" s="15"/>
      <c r="LBE160" s="15"/>
      <c r="LBF160" s="15"/>
      <c r="LBG160" s="15"/>
      <c r="LBH160" s="15"/>
      <c r="LBI160" s="15"/>
      <c r="LBJ160" s="15"/>
      <c r="LBK160" s="15"/>
      <c r="LBL160" s="15"/>
      <c r="LBM160" s="15"/>
      <c r="LBN160" s="15"/>
      <c r="LBO160" s="15"/>
      <c r="LBP160" s="15"/>
      <c r="LBQ160" s="15"/>
      <c r="LBR160" s="15"/>
      <c r="LBS160" s="15"/>
      <c r="LBT160" s="15"/>
      <c r="LBU160" s="15"/>
      <c r="LBV160" s="15"/>
      <c r="LBW160" s="15"/>
      <c r="LBX160" s="15"/>
      <c r="LBY160" s="15"/>
      <c r="LBZ160" s="15"/>
      <c r="LCA160" s="15"/>
      <c r="LCB160" s="15"/>
      <c r="LCC160" s="15"/>
      <c r="LCD160" s="15"/>
      <c r="LCE160" s="15"/>
      <c r="LCF160" s="15"/>
      <c r="LCG160" s="15"/>
      <c r="LCH160" s="15"/>
      <c r="LCI160" s="15"/>
      <c r="LCJ160" s="15"/>
      <c r="LCK160" s="15"/>
      <c r="LCL160" s="15"/>
      <c r="LCM160" s="15"/>
      <c r="LCN160" s="15"/>
      <c r="LCO160" s="15"/>
      <c r="LCP160" s="15"/>
      <c r="LCQ160" s="15"/>
      <c r="LCR160" s="15"/>
      <c r="LCS160" s="15"/>
      <c r="LCT160" s="15"/>
      <c r="LCU160" s="15"/>
      <c r="LCV160" s="15"/>
      <c r="LCW160" s="15"/>
      <c r="LCX160" s="15"/>
      <c r="LCY160" s="15"/>
      <c r="LCZ160" s="15"/>
      <c r="LDA160" s="15"/>
      <c r="LDB160" s="15"/>
      <c r="LDC160" s="15"/>
      <c r="LDD160" s="15"/>
      <c r="LDE160" s="15"/>
      <c r="LDF160" s="15"/>
      <c r="LDG160" s="15"/>
      <c r="LDH160" s="15"/>
      <c r="LDI160" s="15"/>
      <c r="LDJ160" s="15"/>
      <c r="LDK160" s="15"/>
      <c r="LDL160" s="15"/>
      <c r="LDM160" s="15"/>
      <c r="LDN160" s="15"/>
      <c r="LDO160" s="15"/>
      <c r="LDP160" s="15"/>
      <c r="LDQ160" s="15"/>
      <c r="LDR160" s="15"/>
      <c r="LDS160" s="15"/>
      <c r="LDT160" s="15"/>
      <c r="LDU160" s="15"/>
      <c r="LDV160" s="15"/>
      <c r="LDW160" s="15"/>
      <c r="LDX160" s="15"/>
      <c r="LDY160" s="15"/>
      <c r="LDZ160" s="15"/>
      <c r="LEA160" s="15"/>
      <c r="LEB160" s="15"/>
      <c r="LEC160" s="15"/>
      <c r="LED160" s="15"/>
      <c r="LEE160" s="15"/>
      <c r="LEF160" s="15"/>
      <c r="LEG160" s="15"/>
      <c r="LEH160" s="15"/>
      <c r="LEI160" s="15"/>
      <c r="LEJ160" s="15"/>
      <c r="LEK160" s="15"/>
      <c r="LEL160" s="15"/>
      <c r="LEM160" s="15"/>
      <c r="LEN160" s="15"/>
      <c r="LEO160" s="15"/>
      <c r="LEP160" s="15"/>
      <c r="LEQ160" s="15"/>
      <c r="LER160" s="15"/>
      <c r="LES160" s="15"/>
      <c r="LET160" s="15"/>
      <c r="LEU160" s="15"/>
      <c r="LEV160" s="15"/>
      <c r="LEW160" s="15"/>
      <c r="LEX160" s="15"/>
      <c r="LEY160" s="15"/>
      <c r="LEZ160" s="15"/>
      <c r="LFA160" s="15"/>
      <c r="LFB160" s="15"/>
      <c r="LFC160" s="15"/>
      <c r="LFD160" s="15"/>
      <c r="LFE160" s="15"/>
      <c r="LFF160" s="15"/>
      <c r="LFG160" s="15"/>
      <c r="LFH160" s="15"/>
      <c r="LFI160" s="15"/>
      <c r="LFJ160" s="15"/>
      <c r="LFK160" s="15"/>
      <c r="LFL160" s="15"/>
      <c r="LFM160" s="15"/>
      <c r="LFN160" s="15"/>
      <c r="LFO160" s="15"/>
      <c r="LFP160" s="15"/>
      <c r="LFQ160" s="15"/>
      <c r="LFR160" s="15"/>
      <c r="LFS160" s="15"/>
      <c r="LFT160" s="15"/>
      <c r="LFU160" s="15"/>
      <c r="LFV160" s="15"/>
      <c r="LFW160" s="15"/>
      <c r="LFX160" s="15"/>
      <c r="LFY160" s="15"/>
      <c r="LFZ160" s="15"/>
      <c r="LGA160" s="15"/>
      <c r="LGB160" s="15"/>
      <c r="LGC160" s="15"/>
      <c r="LGD160" s="15"/>
      <c r="LGE160" s="15"/>
      <c r="LGF160" s="15"/>
      <c r="LGG160" s="15"/>
      <c r="LGH160" s="15"/>
      <c r="LGI160" s="15"/>
      <c r="LGJ160" s="15"/>
      <c r="LGK160" s="15"/>
      <c r="LGL160" s="15"/>
      <c r="LGM160" s="15"/>
      <c r="LGN160" s="15"/>
      <c r="LGO160" s="15"/>
      <c r="LGP160" s="15"/>
      <c r="LGQ160" s="15"/>
      <c r="LGR160" s="15"/>
      <c r="LGS160" s="15"/>
      <c r="LGT160" s="15"/>
      <c r="LGU160" s="15"/>
      <c r="LGV160" s="15"/>
      <c r="LGW160" s="15"/>
      <c r="LGX160" s="15"/>
      <c r="LGY160" s="15"/>
      <c r="LGZ160" s="15"/>
      <c r="LHA160" s="15"/>
      <c r="LHB160" s="15"/>
      <c r="LHC160" s="15"/>
      <c r="LHD160" s="15"/>
      <c r="LHE160" s="15"/>
      <c r="LHF160" s="15"/>
      <c r="LHG160" s="15"/>
      <c r="LHH160" s="15"/>
      <c r="LHI160" s="15"/>
      <c r="LHJ160" s="15"/>
      <c r="LHK160" s="15"/>
      <c r="LHL160" s="15"/>
      <c r="LHM160" s="15"/>
      <c r="LHN160" s="15"/>
      <c r="LHO160" s="15"/>
      <c r="LHP160" s="15"/>
      <c r="LHQ160" s="15"/>
      <c r="LHR160" s="15"/>
      <c r="LHS160" s="15"/>
      <c r="LHT160" s="15"/>
      <c r="LHU160" s="15"/>
      <c r="LHV160" s="15"/>
      <c r="LHW160" s="15"/>
      <c r="LHX160" s="15"/>
      <c r="LHY160" s="15"/>
      <c r="LHZ160" s="15"/>
      <c r="LIA160" s="15"/>
      <c r="LIB160" s="15"/>
      <c r="LIC160" s="15"/>
      <c r="LID160" s="15"/>
      <c r="LIE160" s="15"/>
      <c r="LIF160" s="15"/>
      <c r="LIG160" s="15"/>
      <c r="LIH160" s="15"/>
      <c r="LII160" s="15"/>
      <c r="LIJ160" s="15"/>
      <c r="LIK160" s="15"/>
      <c r="LIL160" s="15"/>
      <c r="LIM160" s="15"/>
      <c r="LIN160" s="15"/>
      <c r="LIO160" s="15"/>
      <c r="LIP160" s="15"/>
      <c r="LIQ160" s="15"/>
      <c r="LIR160" s="15"/>
      <c r="LIS160" s="15"/>
      <c r="LIT160" s="15"/>
      <c r="LIU160" s="15"/>
      <c r="LIV160" s="15"/>
      <c r="LIW160" s="15"/>
      <c r="LIX160" s="15"/>
      <c r="LIY160" s="15"/>
      <c r="LIZ160" s="15"/>
      <c r="LJA160" s="15"/>
      <c r="LJB160" s="15"/>
      <c r="LJC160" s="15"/>
      <c r="LJD160" s="15"/>
      <c r="LJE160" s="15"/>
      <c r="LJF160" s="15"/>
      <c r="LJG160" s="15"/>
      <c r="LJH160" s="15"/>
      <c r="LJI160" s="15"/>
      <c r="LJJ160" s="15"/>
      <c r="LJK160" s="15"/>
      <c r="LJL160" s="15"/>
      <c r="LJM160" s="15"/>
      <c r="LJN160" s="15"/>
      <c r="LJO160" s="15"/>
      <c r="LJP160" s="15"/>
      <c r="LJQ160" s="15"/>
      <c r="LJR160" s="15"/>
      <c r="LJS160" s="15"/>
      <c r="LJT160" s="15"/>
      <c r="LJU160" s="15"/>
      <c r="LJV160" s="15"/>
      <c r="LJW160" s="15"/>
      <c r="LJX160" s="15"/>
      <c r="LJY160" s="15"/>
      <c r="LJZ160" s="15"/>
      <c r="LKA160" s="15"/>
      <c r="LKB160" s="15"/>
      <c r="LKC160" s="15"/>
      <c r="LKD160" s="15"/>
      <c r="LKE160" s="15"/>
      <c r="LKF160" s="15"/>
      <c r="LKG160" s="15"/>
      <c r="LKH160" s="15"/>
      <c r="LKI160" s="15"/>
      <c r="LKJ160" s="15"/>
      <c r="LKK160" s="15"/>
      <c r="LKL160" s="15"/>
      <c r="LKM160" s="15"/>
      <c r="LKN160" s="15"/>
      <c r="LKO160" s="15"/>
      <c r="LKP160" s="15"/>
      <c r="LKQ160" s="15"/>
      <c r="LKR160" s="15"/>
      <c r="LKS160" s="15"/>
      <c r="LKT160" s="15"/>
      <c r="LKU160" s="15"/>
      <c r="LKV160" s="15"/>
      <c r="LKW160" s="15"/>
      <c r="LKX160" s="15"/>
      <c r="LKY160" s="15"/>
      <c r="LKZ160" s="15"/>
      <c r="LLA160" s="15"/>
      <c r="LLB160" s="15"/>
      <c r="LLC160" s="15"/>
      <c r="LLD160" s="15"/>
      <c r="LLE160" s="15"/>
      <c r="LLF160" s="15"/>
      <c r="LLG160" s="15"/>
      <c r="LLH160" s="15"/>
      <c r="LLI160" s="15"/>
      <c r="LLJ160" s="15"/>
      <c r="LLK160" s="15"/>
      <c r="LLL160" s="15"/>
      <c r="LLM160" s="15"/>
      <c r="LLN160" s="15"/>
      <c r="LLO160" s="15"/>
      <c r="LLP160" s="15"/>
      <c r="LLQ160" s="15"/>
      <c r="LLR160" s="15"/>
      <c r="LLS160" s="15"/>
      <c r="LLT160" s="15"/>
      <c r="LLU160" s="15"/>
      <c r="LLV160" s="15"/>
      <c r="LLW160" s="15"/>
      <c r="LLX160" s="15"/>
      <c r="LLY160" s="15"/>
      <c r="LLZ160" s="15"/>
      <c r="LMA160" s="15"/>
      <c r="LMB160" s="15"/>
      <c r="LMC160" s="15"/>
      <c r="LMD160" s="15"/>
      <c r="LME160" s="15"/>
      <c r="LMF160" s="15"/>
      <c r="LMG160" s="15"/>
      <c r="LMH160" s="15"/>
      <c r="LMI160" s="15"/>
      <c r="LMJ160" s="15"/>
      <c r="LMK160" s="15"/>
      <c r="LML160" s="15"/>
      <c r="LMM160" s="15"/>
      <c r="LMN160" s="15"/>
      <c r="LMO160" s="15"/>
      <c r="LMP160" s="15"/>
      <c r="LMQ160" s="15"/>
      <c r="LMR160" s="15"/>
      <c r="LMS160" s="15"/>
      <c r="LMT160" s="15"/>
      <c r="LMU160" s="15"/>
      <c r="LMV160" s="15"/>
      <c r="LMW160" s="15"/>
      <c r="LMX160" s="15"/>
      <c r="LMY160" s="15"/>
      <c r="LMZ160" s="15"/>
      <c r="LNA160" s="15"/>
      <c r="LNB160" s="15"/>
      <c r="LNC160" s="15"/>
      <c r="LND160" s="15"/>
      <c r="LNE160" s="15"/>
      <c r="LNF160" s="15"/>
      <c r="LNG160" s="15"/>
      <c r="LNH160" s="15"/>
      <c r="LNI160" s="15"/>
      <c r="LNJ160" s="15"/>
      <c r="LNK160" s="15"/>
      <c r="LNL160" s="15"/>
      <c r="LNM160" s="15"/>
      <c r="LNN160" s="15"/>
      <c r="LNO160" s="15"/>
      <c r="LNP160" s="15"/>
      <c r="LNQ160" s="15"/>
      <c r="LNR160" s="15"/>
      <c r="LNS160" s="15"/>
      <c r="LNT160" s="15"/>
      <c r="LNU160" s="15"/>
      <c r="LNV160" s="15"/>
      <c r="LNW160" s="15"/>
      <c r="LNX160" s="15"/>
      <c r="LNY160" s="15"/>
      <c r="LNZ160" s="15"/>
      <c r="LOA160" s="15"/>
      <c r="LOB160" s="15"/>
      <c r="LOC160" s="15"/>
      <c r="LOD160" s="15"/>
      <c r="LOE160" s="15"/>
      <c r="LOF160" s="15"/>
      <c r="LOG160" s="15"/>
      <c r="LOH160" s="15"/>
      <c r="LOI160" s="15"/>
      <c r="LOJ160" s="15"/>
      <c r="LOK160" s="15"/>
      <c r="LOL160" s="15"/>
      <c r="LOM160" s="15"/>
      <c r="LON160" s="15"/>
      <c r="LOO160" s="15"/>
      <c r="LOP160" s="15"/>
      <c r="LOQ160" s="15"/>
      <c r="LOR160" s="15"/>
      <c r="LOS160" s="15"/>
      <c r="LOT160" s="15"/>
      <c r="LOU160" s="15"/>
      <c r="LOV160" s="15"/>
      <c r="LOW160" s="15"/>
      <c r="LOX160" s="15"/>
      <c r="LOY160" s="15"/>
      <c r="LOZ160" s="15"/>
      <c r="LPA160" s="15"/>
      <c r="LPB160" s="15"/>
      <c r="LPC160" s="15"/>
      <c r="LPD160" s="15"/>
      <c r="LPE160" s="15"/>
      <c r="LPF160" s="15"/>
      <c r="LPG160" s="15"/>
      <c r="LPH160" s="15"/>
      <c r="LPI160" s="15"/>
      <c r="LPJ160" s="15"/>
      <c r="LPK160" s="15"/>
      <c r="LPL160" s="15"/>
      <c r="LPM160" s="15"/>
      <c r="LPN160" s="15"/>
      <c r="LPO160" s="15"/>
      <c r="LPP160" s="15"/>
      <c r="LPQ160" s="15"/>
      <c r="LPR160" s="15"/>
      <c r="LPS160" s="15"/>
      <c r="LPT160" s="15"/>
      <c r="LPU160" s="15"/>
      <c r="LPV160" s="15"/>
      <c r="LPW160" s="15"/>
      <c r="LPX160" s="15"/>
      <c r="LPY160" s="15"/>
      <c r="LPZ160" s="15"/>
      <c r="LQA160" s="15"/>
      <c r="LQB160" s="15"/>
      <c r="LQC160" s="15"/>
      <c r="LQD160" s="15"/>
      <c r="LQE160" s="15"/>
      <c r="LQF160" s="15"/>
      <c r="LQG160" s="15"/>
      <c r="LQH160" s="15"/>
      <c r="LQI160" s="15"/>
      <c r="LQJ160" s="15"/>
      <c r="LQK160" s="15"/>
      <c r="LQL160" s="15"/>
      <c r="LQM160" s="15"/>
      <c r="LQN160" s="15"/>
      <c r="LQO160" s="15"/>
      <c r="LQP160" s="15"/>
      <c r="LQQ160" s="15"/>
      <c r="LQR160" s="15"/>
      <c r="LQS160" s="15"/>
      <c r="LQT160" s="15"/>
      <c r="LQU160" s="15"/>
      <c r="LQV160" s="15"/>
      <c r="LQW160" s="15"/>
      <c r="LQX160" s="15"/>
      <c r="LQY160" s="15"/>
      <c r="LQZ160" s="15"/>
      <c r="LRA160" s="15"/>
      <c r="LRB160" s="15"/>
      <c r="LRC160" s="15"/>
      <c r="LRD160" s="15"/>
      <c r="LRE160" s="15"/>
      <c r="LRF160" s="15"/>
      <c r="LRG160" s="15"/>
      <c r="LRH160" s="15"/>
      <c r="LRI160" s="15"/>
      <c r="LRJ160" s="15"/>
      <c r="LRK160" s="15"/>
      <c r="LRL160" s="15"/>
      <c r="LRM160" s="15"/>
      <c r="LRN160" s="15"/>
      <c r="LRO160" s="15"/>
      <c r="LRP160" s="15"/>
      <c r="LRQ160" s="15"/>
      <c r="LRR160" s="15"/>
      <c r="LRS160" s="15"/>
      <c r="LRT160" s="15"/>
      <c r="LRU160" s="15"/>
      <c r="LRV160" s="15"/>
      <c r="LRW160" s="15"/>
      <c r="LRX160" s="15"/>
      <c r="LRY160" s="15"/>
      <c r="LRZ160" s="15"/>
      <c r="LSA160" s="15"/>
      <c r="LSB160" s="15"/>
      <c r="LSC160" s="15"/>
      <c r="LSD160" s="15"/>
      <c r="LSE160" s="15"/>
      <c r="LSF160" s="15"/>
      <c r="LSG160" s="15"/>
      <c r="LSH160" s="15"/>
      <c r="LSI160" s="15"/>
      <c r="LSJ160" s="15"/>
      <c r="LSK160" s="15"/>
      <c r="LSL160" s="15"/>
      <c r="LSM160" s="15"/>
      <c r="LSN160" s="15"/>
      <c r="LSO160" s="15"/>
      <c r="LSP160" s="15"/>
      <c r="LSQ160" s="15"/>
      <c r="LSR160" s="15"/>
      <c r="LSS160" s="15"/>
      <c r="LST160" s="15"/>
      <c r="LSU160" s="15"/>
      <c r="LSV160" s="15"/>
      <c r="LSW160" s="15"/>
      <c r="LSX160" s="15"/>
      <c r="LSY160" s="15"/>
      <c r="LSZ160" s="15"/>
      <c r="LTA160" s="15"/>
      <c r="LTB160" s="15"/>
      <c r="LTC160" s="15"/>
      <c r="LTD160" s="15"/>
      <c r="LTE160" s="15"/>
      <c r="LTF160" s="15"/>
      <c r="LTG160" s="15"/>
      <c r="LTH160" s="15"/>
      <c r="LTI160" s="15"/>
      <c r="LTJ160" s="15"/>
      <c r="LTK160" s="15"/>
      <c r="LTL160" s="15"/>
      <c r="LTM160" s="15"/>
      <c r="LTN160" s="15"/>
      <c r="LTO160" s="15"/>
      <c r="LTP160" s="15"/>
      <c r="LTQ160" s="15"/>
      <c r="LTR160" s="15"/>
      <c r="LTS160" s="15"/>
      <c r="LTT160" s="15"/>
      <c r="LTU160" s="15"/>
      <c r="LTV160" s="15"/>
      <c r="LTW160" s="15"/>
      <c r="LTX160" s="15"/>
      <c r="LTY160" s="15"/>
      <c r="LTZ160" s="15"/>
      <c r="LUA160" s="15"/>
      <c r="LUB160" s="15"/>
      <c r="LUC160" s="15"/>
      <c r="LUD160" s="15"/>
      <c r="LUE160" s="15"/>
      <c r="LUF160" s="15"/>
      <c r="LUG160" s="15"/>
      <c r="LUH160" s="15"/>
      <c r="LUI160" s="15"/>
      <c r="LUJ160" s="15"/>
      <c r="LUK160" s="15"/>
      <c r="LUL160" s="15"/>
      <c r="LUM160" s="15"/>
      <c r="LUN160" s="15"/>
      <c r="LUO160" s="15"/>
      <c r="LUP160" s="15"/>
      <c r="LUQ160" s="15"/>
      <c r="LUR160" s="15"/>
      <c r="LUS160" s="15"/>
      <c r="LUT160" s="15"/>
      <c r="LUU160" s="15"/>
      <c r="LUV160" s="15"/>
      <c r="LUW160" s="15"/>
      <c r="LUX160" s="15"/>
      <c r="LUY160" s="15"/>
      <c r="LUZ160" s="15"/>
      <c r="LVA160" s="15"/>
      <c r="LVB160" s="15"/>
      <c r="LVC160" s="15"/>
      <c r="LVD160" s="15"/>
      <c r="LVE160" s="15"/>
      <c r="LVF160" s="15"/>
      <c r="LVG160" s="15"/>
      <c r="LVH160" s="15"/>
      <c r="LVI160" s="15"/>
      <c r="LVJ160" s="15"/>
      <c r="LVK160" s="15"/>
      <c r="LVL160" s="15"/>
      <c r="LVM160" s="15"/>
      <c r="LVN160" s="15"/>
      <c r="LVO160" s="15"/>
      <c r="LVP160" s="15"/>
      <c r="LVQ160" s="15"/>
      <c r="LVR160" s="15"/>
      <c r="LVS160" s="15"/>
      <c r="LVT160" s="15"/>
      <c r="LVU160" s="15"/>
      <c r="LVV160" s="15"/>
      <c r="LVW160" s="15"/>
      <c r="LVX160" s="15"/>
      <c r="LVY160" s="15"/>
      <c r="LVZ160" s="15"/>
      <c r="LWA160" s="15"/>
      <c r="LWB160" s="15"/>
      <c r="LWC160" s="15"/>
      <c r="LWD160" s="15"/>
      <c r="LWE160" s="15"/>
      <c r="LWF160" s="15"/>
      <c r="LWG160" s="15"/>
      <c r="LWH160" s="15"/>
      <c r="LWI160" s="15"/>
      <c r="LWJ160" s="15"/>
      <c r="LWK160" s="15"/>
      <c r="LWL160" s="15"/>
      <c r="LWM160" s="15"/>
      <c r="LWN160" s="15"/>
      <c r="LWO160" s="15"/>
      <c r="LWP160" s="15"/>
      <c r="LWQ160" s="15"/>
      <c r="LWR160" s="15"/>
      <c r="LWS160" s="15"/>
      <c r="LWT160" s="15"/>
      <c r="LWU160" s="15"/>
      <c r="LWV160" s="15"/>
      <c r="LWW160" s="15"/>
      <c r="LWX160" s="15"/>
      <c r="LWY160" s="15"/>
      <c r="LWZ160" s="15"/>
      <c r="LXA160" s="15"/>
      <c r="LXB160" s="15"/>
      <c r="LXC160" s="15"/>
      <c r="LXD160" s="15"/>
      <c r="LXE160" s="15"/>
      <c r="LXF160" s="15"/>
      <c r="LXG160" s="15"/>
      <c r="LXH160" s="15"/>
      <c r="LXI160" s="15"/>
      <c r="LXJ160" s="15"/>
      <c r="LXK160" s="15"/>
      <c r="LXL160" s="15"/>
      <c r="LXM160" s="15"/>
      <c r="LXN160" s="15"/>
      <c r="LXO160" s="15"/>
      <c r="LXP160" s="15"/>
      <c r="LXQ160" s="15"/>
      <c r="LXR160" s="15"/>
      <c r="LXS160" s="15"/>
      <c r="LXT160" s="15"/>
      <c r="LXU160" s="15"/>
      <c r="LXV160" s="15"/>
      <c r="LXW160" s="15"/>
      <c r="LXX160" s="15"/>
      <c r="LXY160" s="15"/>
      <c r="LXZ160" s="15"/>
      <c r="LYA160" s="15"/>
      <c r="LYB160" s="15"/>
      <c r="LYC160" s="15"/>
      <c r="LYD160" s="15"/>
      <c r="LYE160" s="15"/>
      <c r="LYF160" s="15"/>
      <c r="LYG160" s="15"/>
      <c r="LYH160" s="15"/>
      <c r="LYI160" s="15"/>
      <c r="LYJ160" s="15"/>
      <c r="LYK160" s="15"/>
      <c r="LYL160" s="15"/>
      <c r="LYM160" s="15"/>
      <c r="LYN160" s="15"/>
      <c r="LYO160" s="15"/>
      <c r="LYP160" s="15"/>
      <c r="LYQ160" s="15"/>
      <c r="LYR160" s="15"/>
      <c r="LYS160" s="15"/>
      <c r="LYT160" s="15"/>
      <c r="LYU160" s="15"/>
      <c r="LYV160" s="15"/>
      <c r="LYW160" s="15"/>
      <c r="LYX160" s="15"/>
      <c r="LYY160" s="15"/>
      <c r="LYZ160" s="15"/>
      <c r="LZA160" s="15"/>
      <c r="LZB160" s="15"/>
      <c r="LZC160" s="15"/>
      <c r="LZD160" s="15"/>
      <c r="LZE160" s="15"/>
      <c r="LZF160" s="15"/>
      <c r="LZG160" s="15"/>
      <c r="LZH160" s="15"/>
      <c r="LZI160" s="15"/>
      <c r="LZJ160" s="15"/>
      <c r="LZK160" s="15"/>
      <c r="LZL160" s="15"/>
      <c r="LZM160" s="15"/>
      <c r="LZN160" s="15"/>
      <c r="LZO160" s="15"/>
      <c r="LZP160" s="15"/>
      <c r="LZQ160" s="15"/>
      <c r="LZR160" s="15"/>
      <c r="LZS160" s="15"/>
      <c r="LZT160" s="15"/>
      <c r="LZU160" s="15"/>
      <c r="LZV160" s="15"/>
      <c r="LZW160" s="15"/>
      <c r="LZX160" s="15"/>
      <c r="LZY160" s="15"/>
      <c r="LZZ160" s="15"/>
      <c r="MAA160" s="15"/>
      <c r="MAB160" s="15"/>
      <c r="MAC160" s="15"/>
      <c r="MAD160" s="15"/>
      <c r="MAE160" s="15"/>
      <c r="MAF160" s="15"/>
      <c r="MAG160" s="15"/>
      <c r="MAH160" s="15"/>
      <c r="MAI160" s="15"/>
      <c r="MAJ160" s="15"/>
      <c r="MAK160" s="15"/>
      <c r="MAL160" s="15"/>
      <c r="MAM160" s="15"/>
      <c r="MAN160" s="15"/>
      <c r="MAO160" s="15"/>
      <c r="MAP160" s="15"/>
      <c r="MAQ160" s="15"/>
      <c r="MAR160" s="15"/>
      <c r="MAS160" s="15"/>
      <c r="MAT160" s="15"/>
      <c r="MAU160" s="15"/>
      <c r="MAV160" s="15"/>
      <c r="MAW160" s="15"/>
      <c r="MAX160" s="15"/>
      <c r="MAY160" s="15"/>
      <c r="MAZ160" s="15"/>
      <c r="MBA160" s="15"/>
      <c r="MBB160" s="15"/>
      <c r="MBC160" s="15"/>
      <c r="MBD160" s="15"/>
      <c r="MBE160" s="15"/>
      <c r="MBF160" s="15"/>
      <c r="MBG160" s="15"/>
      <c r="MBH160" s="15"/>
      <c r="MBI160" s="15"/>
      <c r="MBJ160" s="15"/>
      <c r="MBK160" s="15"/>
      <c r="MBL160" s="15"/>
      <c r="MBM160" s="15"/>
      <c r="MBN160" s="15"/>
      <c r="MBO160" s="15"/>
      <c r="MBP160" s="15"/>
      <c r="MBQ160" s="15"/>
      <c r="MBR160" s="15"/>
      <c r="MBS160" s="15"/>
      <c r="MBT160" s="15"/>
      <c r="MBU160" s="15"/>
      <c r="MBV160" s="15"/>
      <c r="MBW160" s="15"/>
      <c r="MBX160" s="15"/>
      <c r="MBY160" s="15"/>
      <c r="MBZ160" s="15"/>
      <c r="MCA160" s="15"/>
      <c r="MCB160" s="15"/>
      <c r="MCC160" s="15"/>
      <c r="MCD160" s="15"/>
      <c r="MCE160" s="15"/>
      <c r="MCF160" s="15"/>
      <c r="MCG160" s="15"/>
      <c r="MCH160" s="15"/>
      <c r="MCI160" s="15"/>
      <c r="MCJ160" s="15"/>
      <c r="MCK160" s="15"/>
      <c r="MCL160" s="15"/>
      <c r="MCM160" s="15"/>
      <c r="MCN160" s="15"/>
      <c r="MCO160" s="15"/>
      <c r="MCP160" s="15"/>
      <c r="MCQ160" s="15"/>
      <c r="MCR160" s="15"/>
      <c r="MCS160" s="15"/>
      <c r="MCT160" s="15"/>
      <c r="MCU160" s="15"/>
      <c r="MCV160" s="15"/>
      <c r="MCW160" s="15"/>
      <c r="MCX160" s="15"/>
      <c r="MCY160" s="15"/>
      <c r="MCZ160" s="15"/>
      <c r="MDA160" s="15"/>
      <c r="MDB160" s="15"/>
      <c r="MDC160" s="15"/>
      <c r="MDD160" s="15"/>
      <c r="MDE160" s="15"/>
      <c r="MDF160" s="15"/>
      <c r="MDG160" s="15"/>
      <c r="MDH160" s="15"/>
      <c r="MDI160" s="15"/>
      <c r="MDJ160" s="15"/>
      <c r="MDK160" s="15"/>
      <c r="MDL160" s="15"/>
      <c r="MDM160" s="15"/>
      <c r="MDN160" s="15"/>
      <c r="MDO160" s="15"/>
      <c r="MDP160" s="15"/>
      <c r="MDQ160" s="15"/>
      <c r="MDR160" s="15"/>
      <c r="MDS160" s="15"/>
      <c r="MDT160" s="15"/>
      <c r="MDU160" s="15"/>
      <c r="MDV160" s="15"/>
      <c r="MDW160" s="15"/>
      <c r="MDX160" s="15"/>
      <c r="MDY160" s="15"/>
      <c r="MDZ160" s="15"/>
      <c r="MEA160" s="15"/>
      <c r="MEB160" s="15"/>
      <c r="MEC160" s="15"/>
      <c r="MED160" s="15"/>
      <c r="MEE160" s="15"/>
      <c r="MEF160" s="15"/>
      <c r="MEG160" s="15"/>
      <c r="MEH160" s="15"/>
      <c r="MEI160" s="15"/>
      <c r="MEJ160" s="15"/>
      <c r="MEK160" s="15"/>
      <c r="MEL160" s="15"/>
      <c r="MEM160" s="15"/>
      <c r="MEN160" s="15"/>
      <c r="MEO160" s="15"/>
      <c r="MEP160" s="15"/>
      <c r="MEQ160" s="15"/>
      <c r="MER160" s="15"/>
      <c r="MES160" s="15"/>
      <c r="MET160" s="15"/>
      <c r="MEU160" s="15"/>
      <c r="MEV160" s="15"/>
      <c r="MEW160" s="15"/>
      <c r="MEX160" s="15"/>
      <c r="MEY160" s="15"/>
      <c r="MEZ160" s="15"/>
      <c r="MFA160" s="15"/>
      <c r="MFB160" s="15"/>
      <c r="MFC160" s="15"/>
      <c r="MFD160" s="15"/>
      <c r="MFE160" s="15"/>
      <c r="MFF160" s="15"/>
      <c r="MFG160" s="15"/>
      <c r="MFH160" s="15"/>
      <c r="MFI160" s="15"/>
      <c r="MFJ160" s="15"/>
      <c r="MFK160" s="15"/>
      <c r="MFL160" s="15"/>
      <c r="MFM160" s="15"/>
      <c r="MFN160" s="15"/>
      <c r="MFO160" s="15"/>
      <c r="MFP160" s="15"/>
      <c r="MFQ160" s="15"/>
      <c r="MFR160" s="15"/>
      <c r="MFS160" s="15"/>
      <c r="MFT160" s="15"/>
      <c r="MFU160" s="15"/>
      <c r="MFV160" s="15"/>
      <c r="MFW160" s="15"/>
      <c r="MFX160" s="15"/>
      <c r="MFY160" s="15"/>
      <c r="MFZ160" s="15"/>
      <c r="MGA160" s="15"/>
      <c r="MGB160" s="15"/>
      <c r="MGC160" s="15"/>
      <c r="MGD160" s="15"/>
      <c r="MGE160" s="15"/>
      <c r="MGF160" s="15"/>
      <c r="MGG160" s="15"/>
      <c r="MGH160" s="15"/>
      <c r="MGI160" s="15"/>
      <c r="MGJ160" s="15"/>
      <c r="MGK160" s="15"/>
      <c r="MGL160" s="15"/>
      <c r="MGM160" s="15"/>
      <c r="MGN160" s="15"/>
      <c r="MGO160" s="15"/>
      <c r="MGP160" s="15"/>
      <c r="MGQ160" s="15"/>
      <c r="MGR160" s="15"/>
      <c r="MGS160" s="15"/>
      <c r="MGT160" s="15"/>
      <c r="MGU160" s="15"/>
      <c r="MGV160" s="15"/>
      <c r="MGW160" s="15"/>
      <c r="MGX160" s="15"/>
      <c r="MGY160" s="15"/>
      <c r="MGZ160" s="15"/>
      <c r="MHA160" s="15"/>
      <c r="MHB160" s="15"/>
      <c r="MHC160" s="15"/>
      <c r="MHD160" s="15"/>
      <c r="MHE160" s="15"/>
      <c r="MHF160" s="15"/>
      <c r="MHG160" s="15"/>
      <c r="MHH160" s="15"/>
      <c r="MHI160" s="15"/>
      <c r="MHJ160" s="15"/>
      <c r="MHK160" s="15"/>
      <c r="MHL160" s="15"/>
      <c r="MHM160" s="15"/>
      <c r="MHN160" s="15"/>
      <c r="MHO160" s="15"/>
      <c r="MHP160" s="15"/>
      <c r="MHQ160" s="15"/>
      <c r="MHR160" s="15"/>
      <c r="MHS160" s="15"/>
      <c r="MHT160" s="15"/>
      <c r="MHU160" s="15"/>
      <c r="MHV160" s="15"/>
      <c r="MHW160" s="15"/>
      <c r="MHX160" s="15"/>
      <c r="MHY160" s="15"/>
      <c r="MHZ160" s="15"/>
      <c r="MIA160" s="15"/>
      <c r="MIB160" s="15"/>
      <c r="MIC160" s="15"/>
      <c r="MID160" s="15"/>
      <c r="MIE160" s="15"/>
      <c r="MIF160" s="15"/>
      <c r="MIG160" s="15"/>
      <c r="MIH160" s="15"/>
      <c r="MII160" s="15"/>
      <c r="MIJ160" s="15"/>
      <c r="MIK160" s="15"/>
      <c r="MIL160" s="15"/>
      <c r="MIM160" s="15"/>
      <c r="MIN160" s="15"/>
      <c r="MIO160" s="15"/>
      <c r="MIP160" s="15"/>
      <c r="MIQ160" s="15"/>
      <c r="MIR160" s="15"/>
      <c r="MIS160" s="15"/>
      <c r="MIT160" s="15"/>
      <c r="MIU160" s="15"/>
      <c r="MIV160" s="15"/>
      <c r="MIW160" s="15"/>
      <c r="MIX160" s="15"/>
      <c r="MIY160" s="15"/>
      <c r="MIZ160" s="15"/>
      <c r="MJA160" s="15"/>
      <c r="MJB160" s="15"/>
      <c r="MJC160" s="15"/>
      <c r="MJD160" s="15"/>
      <c r="MJE160" s="15"/>
      <c r="MJF160" s="15"/>
      <c r="MJG160" s="15"/>
      <c r="MJH160" s="15"/>
      <c r="MJI160" s="15"/>
      <c r="MJJ160" s="15"/>
      <c r="MJK160" s="15"/>
      <c r="MJL160" s="15"/>
      <c r="MJM160" s="15"/>
      <c r="MJN160" s="15"/>
      <c r="MJO160" s="15"/>
      <c r="MJP160" s="15"/>
      <c r="MJQ160" s="15"/>
      <c r="MJR160" s="15"/>
      <c r="MJS160" s="15"/>
      <c r="MJT160" s="15"/>
      <c r="MJU160" s="15"/>
      <c r="MJV160" s="15"/>
      <c r="MJW160" s="15"/>
      <c r="MJX160" s="15"/>
      <c r="MJY160" s="15"/>
      <c r="MJZ160" s="15"/>
      <c r="MKA160" s="15"/>
      <c r="MKB160" s="15"/>
      <c r="MKC160" s="15"/>
      <c r="MKD160" s="15"/>
      <c r="MKE160" s="15"/>
      <c r="MKF160" s="15"/>
      <c r="MKG160" s="15"/>
      <c r="MKH160" s="15"/>
      <c r="MKI160" s="15"/>
      <c r="MKJ160" s="15"/>
      <c r="MKK160" s="15"/>
      <c r="MKL160" s="15"/>
      <c r="MKM160" s="15"/>
      <c r="MKN160" s="15"/>
      <c r="MKO160" s="15"/>
      <c r="MKP160" s="15"/>
      <c r="MKQ160" s="15"/>
      <c r="MKR160" s="15"/>
      <c r="MKS160" s="15"/>
      <c r="MKT160" s="15"/>
      <c r="MKU160" s="15"/>
      <c r="MKV160" s="15"/>
      <c r="MKW160" s="15"/>
      <c r="MKX160" s="15"/>
      <c r="MKY160" s="15"/>
      <c r="MKZ160" s="15"/>
      <c r="MLA160" s="15"/>
      <c r="MLB160" s="15"/>
      <c r="MLC160" s="15"/>
      <c r="MLD160" s="15"/>
      <c r="MLE160" s="15"/>
      <c r="MLF160" s="15"/>
      <c r="MLG160" s="15"/>
      <c r="MLH160" s="15"/>
      <c r="MLI160" s="15"/>
      <c r="MLJ160" s="15"/>
      <c r="MLK160" s="15"/>
      <c r="MLL160" s="15"/>
      <c r="MLM160" s="15"/>
      <c r="MLN160" s="15"/>
      <c r="MLO160" s="15"/>
      <c r="MLP160" s="15"/>
      <c r="MLQ160" s="15"/>
      <c r="MLR160" s="15"/>
      <c r="MLS160" s="15"/>
      <c r="MLT160" s="15"/>
      <c r="MLU160" s="15"/>
      <c r="MLV160" s="15"/>
      <c r="MLW160" s="15"/>
      <c r="MLX160" s="15"/>
      <c r="MLY160" s="15"/>
      <c r="MLZ160" s="15"/>
      <c r="MMA160" s="15"/>
      <c r="MMB160" s="15"/>
      <c r="MMC160" s="15"/>
      <c r="MMD160" s="15"/>
      <c r="MME160" s="15"/>
      <c r="MMF160" s="15"/>
      <c r="MMG160" s="15"/>
      <c r="MMH160" s="15"/>
      <c r="MMI160" s="15"/>
      <c r="MMJ160" s="15"/>
      <c r="MMK160" s="15"/>
      <c r="MML160" s="15"/>
      <c r="MMM160" s="15"/>
      <c r="MMN160" s="15"/>
      <c r="MMO160" s="15"/>
      <c r="MMP160" s="15"/>
      <c r="MMQ160" s="15"/>
      <c r="MMR160" s="15"/>
      <c r="MMS160" s="15"/>
      <c r="MMT160" s="15"/>
      <c r="MMU160" s="15"/>
      <c r="MMV160" s="15"/>
      <c r="MMW160" s="15"/>
      <c r="MMX160" s="15"/>
      <c r="MMY160" s="15"/>
      <c r="MMZ160" s="15"/>
      <c r="MNA160" s="15"/>
      <c r="MNB160" s="15"/>
      <c r="MNC160" s="15"/>
      <c r="MND160" s="15"/>
      <c r="MNE160" s="15"/>
      <c r="MNF160" s="15"/>
      <c r="MNG160" s="15"/>
      <c r="MNH160" s="15"/>
      <c r="MNI160" s="15"/>
      <c r="MNJ160" s="15"/>
      <c r="MNK160" s="15"/>
      <c r="MNL160" s="15"/>
      <c r="MNM160" s="15"/>
      <c r="MNN160" s="15"/>
      <c r="MNO160" s="15"/>
      <c r="MNP160" s="15"/>
      <c r="MNQ160" s="15"/>
      <c r="MNR160" s="15"/>
      <c r="MNS160" s="15"/>
      <c r="MNT160" s="15"/>
      <c r="MNU160" s="15"/>
      <c r="MNV160" s="15"/>
      <c r="MNW160" s="15"/>
      <c r="MNX160" s="15"/>
      <c r="MNY160" s="15"/>
      <c r="MNZ160" s="15"/>
      <c r="MOA160" s="15"/>
      <c r="MOB160" s="15"/>
      <c r="MOC160" s="15"/>
      <c r="MOD160" s="15"/>
      <c r="MOE160" s="15"/>
      <c r="MOF160" s="15"/>
      <c r="MOG160" s="15"/>
      <c r="MOH160" s="15"/>
      <c r="MOI160" s="15"/>
      <c r="MOJ160" s="15"/>
      <c r="MOK160" s="15"/>
      <c r="MOL160" s="15"/>
      <c r="MOM160" s="15"/>
      <c r="MON160" s="15"/>
      <c r="MOO160" s="15"/>
      <c r="MOP160" s="15"/>
      <c r="MOQ160" s="15"/>
      <c r="MOR160" s="15"/>
      <c r="MOS160" s="15"/>
      <c r="MOT160" s="15"/>
      <c r="MOU160" s="15"/>
      <c r="MOV160" s="15"/>
      <c r="MOW160" s="15"/>
      <c r="MOX160" s="15"/>
      <c r="MOY160" s="15"/>
      <c r="MOZ160" s="15"/>
      <c r="MPA160" s="15"/>
      <c r="MPB160" s="15"/>
      <c r="MPC160" s="15"/>
      <c r="MPD160" s="15"/>
      <c r="MPE160" s="15"/>
      <c r="MPF160" s="15"/>
      <c r="MPG160" s="15"/>
      <c r="MPH160" s="15"/>
      <c r="MPI160" s="15"/>
      <c r="MPJ160" s="15"/>
      <c r="MPK160" s="15"/>
      <c r="MPL160" s="15"/>
      <c r="MPM160" s="15"/>
      <c r="MPN160" s="15"/>
      <c r="MPO160" s="15"/>
      <c r="MPP160" s="15"/>
      <c r="MPQ160" s="15"/>
      <c r="MPR160" s="15"/>
      <c r="MPS160" s="15"/>
      <c r="MPT160" s="15"/>
      <c r="MPU160" s="15"/>
      <c r="MPV160" s="15"/>
      <c r="MPW160" s="15"/>
      <c r="MPX160" s="15"/>
      <c r="MPY160" s="15"/>
      <c r="MPZ160" s="15"/>
      <c r="MQA160" s="15"/>
      <c r="MQB160" s="15"/>
      <c r="MQC160" s="15"/>
      <c r="MQD160" s="15"/>
      <c r="MQE160" s="15"/>
      <c r="MQF160" s="15"/>
      <c r="MQG160" s="15"/>
      <c r="MQH160" s="15"/>
      <c r="MQI160" s="15"/>
      <c r="MQJ160" s="15"/>
      <c r="MQK160" s="15"/>
      <c r="MQL160" s="15"/>
      <c r="MQM160" s="15"/>
      <c r="MQN160" s="15"/>
      <c r="MQO160" s="15"/>
      <c r="MQP160" s="15"/>
      <c r="MQQ160" s="15"/>
      <c r="MQR160" s="15"/>
      <c r="MQS160" s="15"/>
      <c r="MQT160" s="15"/>
      <c r="MQU160" s="15"/>
      <c r="MQV160" s="15"/>
      <c r="MQW160" s="15"/>
      <c r="MQX160" s="15"/>
      <c r="MQY160" s="15"/>
      <c r="MQZ160" s="15"/>
      <c r="MRA160" s="15"/>
      <c r="MRB160" s="15"/>
      <c r="MRC160" s="15"/>
      <c r="MRD160" s="15"/>
      <c r="MRE160" s="15"/>
      <c r="MRF160" s="15"/>
      <c r="MRG160" s="15"/>
      <c r="MRH160" s="15"/>
      <c r="MRI160" s="15"/>
      <c r="MRJ160" s="15"/>
      <c r="MRK160" s="15"/>
      <c r="MRL160" s="15"/>
      <c r="MRM160" s="15"/>
      <c r="MRN160" s="15"/>
      <c r="MRO160" s="15"/>
      <c r="MRP160" s="15"/>
      <c r="MRQ160" s="15"/>
      <c r="MRR160" s="15"/>
      <c r="MRS160" s="15"/>
      <c r="MRT160" s="15"/>
      <c r="MRU160" s="15"/>
      <c r="MRV160" s="15"/>
      <c r="MRW160" s="15"/>
      <c r="MRX160" s="15"/>
      <c r="MRY160" s="15"/>
      <c r="MRZ160" s="15"/>
      <c r="MSA160" s="15"/>
      <c r="MSB160" s="15"/>
      <c r="MSC160" s="15"/>
      <c r="MSD160" s="15"/>
      <c r="MSE160" s="15"/>
      <c r="MSF160" s="15"/>
      <c r="MSG160" s="15"/>
      <c r="MSH160" s="15"/>
      <c r="MSI160" s="15"/>
      <c r="MSJ160" s="15"/>
      <c r="MSK160" s="15"/>
      <c r="MSL160" s="15"/>
      <c r="MSM160" s="15"/>
      <c r="MSN160" s="15"/>
      <c r="MSO160" s="15"/>
      <c r="MSP160" s="15"/>
      <c r="MSQ160" s="15"/>
      <c r="MSR160" s="15"/>
      <c r="MSS160" s="15"/>
      <c r="MST160" s="15"/>
      <c r="MSU160" s="15"/>
      <c r="MSV160" s="15"/>
      <c r="MSW160" s="15"/>
      <c r="MSX160" s="15"/>
      <c r="MSY160" s="15"/>
      <c r="MSZ160" s="15"/>
      <c r="MTA160" s="15"/>
      <c r="MTB160" s="15"/>
      <c r="MTC160" s="15"/>
      <c r="MTD160" s="15"/>
      <c r="MTE160" s="15"/>
      <c r="MTF160" s="15"/>
      <c r="MTG160" s="15"/>
      <c r="MTH160" s="15"/>
      <c r="MTI160" s="15"/>
      <c r="MTJ160" s="15"/>
      <c r="MTK160" s="15"/>
      <c r="MTL160" s="15"/>
      <c r="MTM160" s="15"/>
      <c r="MTN160" s="15"/>
      <c r="MTO160" s="15"/>
      <c r="MTP160" s="15"/>
      <c r="MTQ160" s="15"/>
      <c r="MTR160" s="15"/>
      <c r="MTS160" s="15"/>
      <c r="MTT160" s="15"/>
      <c r="MTU160" s="15"/>
      <c r="MTV160" s="15"/>
      <c r="MTW160" s="15"/>
      <c r="MTX160" s="15"/>
      <c r="MTY160" s="15"/>
      <c r="MTZ160" s="15"/>
      <c r="MUA160" s="15"/>
      <c r="MUB160" s="15"/>
      <c r="MUC160" s="15"/>
      <c r="MUD160" s="15"/>
      <c r="MUE160" s="15"/>
      <c r="MUF160" s="15"/>
      <c r="MUG160" s="15"/>
      <c r="MUH160" s="15"/>
      <c r="MUI160" s="15"/>
      <c r="MUJ160" s="15"/>
      <c r="MUK160" s="15"/>
      <c r="MUL160" s="15"/>
      <c r="MUM160" s="15"/>
      <c r="MUN160" s="15"/>
      <c r="MUO160" s="15"/>
      <c r="MUP160" s="15"/>
      <c r="MUQ160" s="15"/>
      <c r="MUR160" s="15"/>
      <c r="MUS160" s="15"/>
      <c r="MUT160" s="15"/>
      <c r="MUU160" s="15"/>
      <c r="MUV160" s="15"/>
      <c r="MUW160" s="15"/>
      <c r="MUX160" s="15"/>
      <c r="MUY160" s="15"/>
      <c r="MUZ160" s="15"/>
      <c r="MVA160" s="15"/>
      <c r="MVB160" s="15"/>
      <c r="MVC160" s="15"/>
      <c r="MVD160" s="15"/>
      <c r="MVE160" s="15"/>
      <c r="MVF160" s="15"/>
      <c r="MVG160" s="15"/>
      <c r="MVH160" s="15"/>
      <c r="MVI160" s="15"/>
      <c r="MVJ160" s="15"/>
      <c r="MVK160" s="15"/>
      <c r="MVL160" s="15"/>
      <c r="MVM160" s="15"/>
      <c r="MVN160" s="15"/>
      <c r="MVO160" s="15"/>
      <c r="MVP160" s="15"/>
      <c r="MVQ160" s="15"/>
      <c r="MVR160" s="15"/>
      <c r="MVS160" s="15"/>
      <c r="MVT160" s="15"/>
      <c r="MVU160" s="15"/>
      <c r="MVV160" s="15"/>
      <c r="MVW160" s="15"/>
      <c r="MVX160" s="15"/>
      <c r="MVY160" s="15"/>
      <c r="MVZ160" s="15"/>
      <c r="MWA160" s="15"/>
      <c r="MWB160" s="15"/>
      <c r="MWC160" s="15"/>
      <c r="MWD160" s="15"/>
      <c r="MWE160" s="15"/>
      <c r="MWF160" s="15"/>
      <c r="MWG160" s="15"/>
      <c r="MWH160" s="15"/>
      <c r="MWI160" s="15"/>
      <c r="MWJ160" s="15"/>
      <c r="MWK160" s="15"/>
      <c r="MWL160" s="15"/>
      <c r="MWM160" s="15"/>
      <c r="MWN160" s="15"/>
      <c r="MWO160" s="15"/>
      <c r="MWP160" s="15"/>
      <c r="MWQ160" s="15"/>
      <c r="MWR160" s="15"/>
      <c r="MWS160" s="15"/>
      <c r="MWT160" s="15"/>
      <c r="MWU160" s="15"/>
      <c r="MWV160" s="15"/>
      <c r="MWW160" s="15"/>
      <c r="MWX160" s="15"/>
      <c r="MWY160" s="15"/>
      <c r="MWZ160" s="15"/>
      <c r="MXA160" s="15"/>
      <c r="MXB160" s="15"/>
      <c r="MXC160" s="15"/>
      <c r="MXD160" s="15"/>
      <c r="MXE160" s="15"/>
      <c r="MXF160" s="15"/>
      <c r="MXG160" s="15"/>
      <c r="MXH160" s="15"/>
      <c r="MXI160" s="15"/>
      <c r="MXJ160" s="15"/>
      <c r="MXK160" s="15"/>
      <c r="MXL160" s="15"/>
      <c r="MXM160" s="15"/>
      <c r="MXN160" s="15"/>
      <c r="MXO160" s="15"/>
      <c r="MXP160" s="15"/>
      <c r="MXQ160" s="15"/>
      <c r="MXR160" s="15"/>
      <c r="MXS160" s="15"/>
      <c r="MXT160" s="15"/>
      <c r="MXU160" s="15"/>
      <c r="MXV160" s="15"/>
      <c r="MXW160" s="15"/>
      <c r="MXX160" s="15"/>
      <c r="MXY160" s="15"/>
      <c r="MXZ160" s="15"/>
      <c r="MYA160" s="15"/>
      <c r="MYB160" s="15"/>
      <c r="MYC160" s="15"/>
      <c r="MYD160" s="15"/>
      <c r="MYE160" s="15"/>
      <c r="MYF160" s="15"/>
      <c r="MYG160" s="15"/>
      <c r="MYH160" s="15"/>
      <c r="MYI160" s="15"/>
      <c r="MYJ160" s="15"/>
      <c r="MYK160" s="15"/>
      <c r="MYL160" s="15"/>
      <c r="MYM160" s="15"/>
      <c r="MYN160" s="15"/>
      <c r="MYO160" s="15"/>
      <c r="MYP160" s="15"/>
      <c r="MYQ160" s="15"/>
      <c r="MYR160" s="15"/>
      <c r="MYS160" s="15"/>
      <c r="MYT160" s="15"/>
      <c r="MYU160" s="15"/>
      <c r="MYV160" s="15"/>
      <c r="MYW160" s="15"/>
      <c r="MYX160" s="15"/>
      <c r="MYY160" s="15"/>
      <c r="MYZ160" s="15"/>
      <c r="MZA160" s="15"/>
      <c r="MZB160" s="15"/>
      <c r="MZC160" s="15"/>
      <c r="MZD160" s="15"/>
      <c r="MZE160" s="15"/>
      <c r="MZF160" s="15"/>
      <c r="MZG160" s="15"/>
      <c r="MZH160" s="15"/>
      <c r="MZI160" s="15"/>
      <c r="MZJ160" s="15"/>
      <c r="MZK160" s="15"/>
      <c r="MZL160" s="15"/>
      <c r="MZM160" s="15"/>
      <c r="MZN160" s="15"/>
      <c r="MZO160" s="15"/>
      <c r="MZP160" s="15"/>
      <c r="MZQ160" s="15"/>
      <c r="MZR160" s="15"/>
      <c r="MZS160" s="15"/>
      <c r="MZT160" s="15"/>
      <c r="MZU160" s="15"/>
      <c r="MZV160" s="15"/>
      <c r="MZW160" s="15"/>
      <c r="MZX160" s="15"/>
      <c r="MZY160" s="15"/>
      <c r="MZZ160" s="15"/>
      <c r="NAA160" s="15"/>
      <c r="NAB160" s="15"/>
      <c r="NAC160" s="15"/>
      <c r="NAD160" s="15"/>
      <c r="NAE160" s="15"/>
      <c r="NAF160" s="15"/>
      <c r="NAG160" s="15"/>
      <c r="NAH160" s="15"/>
      <c r="NAI160" s="15"/>
      <c r="NAJ160" s="15"/>
      <c r="NAK160" s="15"/>
      <c r="NAL160" s="15"/>
      <c r="NAM160" s="15"/>
      <c r="NAN160" s="15"/>
      <c r="NAO160" s="15"/>
      <c r="NAP160" s="15"/>
      <c r="NAQ160" s="15"/>
      <c r="NAR160" s="15"/>
      <c r="NAS160" s="15"/>
      <c r="NAT160" s="15"/>
      <c r="NAU160" s="15"/>
      <c r="NAV160" s="15"/>
      <c r="NAW160" s="15"/>
      <c r="NAX160" s="15"/>
      <c r="NAY160" s="15"/>
      <c r="NAZ160" s="15"/>
      <c r="NBA160" s="15"/>
      <c r="NBB160" s="15"/>
      <c r="NBC160" s="15"/>
      <c r="NBD160" s="15"/>
      <c r="NBE160" s="15"/>
      <c r="NBF160" s="15"/>
      <c r="NBG160" s="15"/>
      <c r="NBH160" s="15"/>
      <c r="NBI160" s="15"/>
      <c r="NBJ160" s="15"/>
      <c r="NBK160" s="15"/>
      <c r="NBL160" s="15"/>
      <c r="NBM160" s="15"/>
      <c r="NBN160" s="15"/>
      <c r="NBO160" s="15"/>
      <c r="NBP160" s="15"/>
      <c r="NBQ160" s="15"/>
      <c r="NBR160" s="15"/>
      <c r="NBS160" s="15"/>
      <c r="NBT160" s="15"/>
      <c r="NBU160" s="15"/>
      <c r="NBV160" s="15"/>
      <c r="NBW160" s="15"/>
      <c r="NBX160" s="15"/>
      <c r="NBY160" s="15"/>
      <c r="NBZ160" s="15"/>
      <c r="NCA160" s="15"/>
      <c r="NCB160" s="15"/>
      <c r="NCC160" s="15"/>
      <c r="NCD160" s="15"/>
      <c r="NCE160" s="15"/>
      <c r="NCF160" s="15"/>
      <c r="NCG160" s="15"/>
      <c r="NCH160" s="15"/>
      <c r="NCI160" s="15"/>
      <c r="NCJ160" s="15"/>
      <c r="NCK160" s="15"/>
      <c r="NCL160" s="15"/>
      <c r="NCM160" s="15"/>
      <c r="NCN160" s="15"/>
      <c r="NCO160" s="15"/>
      <c r="NCP160" s="15"/>
      <c r="NCQ160" s="15"/>
      <c r="NCR160" s="15"/>
      <c r="NCS160" s="15"/>
      <c r="NCT160" s="15"/>
      <c r="NCU160" s="15"/>
      <c r="NCV160" s="15"/>
      <c r="NCW160" s="15"/>
      <c r="NCX160" s="15"/>
      <c r="NCY160" s="15"/>
      <c r="NCZ160" s="15"/>
      <c r="NDA160" s="15"/>
      <c r="NDB160" s="15"/>
      <c r="NDC160" s="15"/>
      <c r="NDD160" s="15"/>
      <c r="NDE160" s="15"/>
      <c r="NDF160" s="15"/>
      <c r="NDG160" s="15"/>
      <c r="NDH160" s="15"/>
      <c r="NDI160" s="15"/>
      <c r="NDJ160" s="15"/>
      <c r="NDK160" s="15"/>
      <c r="NDL160" s="15"/>
      <c r="NDM160" s="15"/>
      <c r="NDN160" s="15"/>
      <c r="NDO160" s="15"/>
      <c r="NDP160" s="15"/>
      <c r="NDQ160" s="15"/>
      <c r="NDR160" s="15"/>
      <c r="NDS160" s="15"/>
      <c r="NDT160" s="15"/>
      <c r="NDU160" s="15"/>
      <c r="NDV160" s="15"/>
      <c r="NDW160" s="15"/>
      <c r="NDX160" s="15"/>
      <c r="NDY160" s="15"/>
      <c r="NDZ160" s="15"/>
      <c r="NEA160" s="15"/>
      <c r="NEB160" s="15"/>
      <c r="NEC160" s="15"/>
      <c r="NED160" s="15"/>
      <c r="NEE160" s="15"/>
      <c r="NEF160" s="15"/>
      <c r="NEG160" s="15"/>
      <c r="NEH160" s="15"/>
      <c r="NEI160" s="15"/>
      <c r="NEJ160" s="15"/>
      <c r="NEK160" s="15"/>
      <c r="NEL160" s="15"/>
      <c r="NEM160" s="15"/>
      <c r="NEN160" s="15"/>
      <c r="NEO160" s="15"/>
      <c r="NEP160" s="15"/>
      <c r="NEQ160" s="15"/>
      <c r="NER160" s="15"/>
      <c r="NES160" s="15"/>
      <c r="NET160" s="15"/>
      <c r="NEU160" s="15"/>
      <c r="NEV160" s="15"/>
      <c r="NEW160" s="15"/>
      <c r="NEX160" s="15"/>
      <c r="NEY160" s="15"/>
      <c r="NEZ160" s="15"/>
      <c r="NFA160" s="15"/>
      <c r="NFB160" s="15"/>
      <c r="NFC160" s="15"/>
      <c r="NFD160" s="15"/>
      <c r="NFE160" s="15"/>
      <c r="NFF160" s="15"/>
      <c r="NFG160" s="15"/>
      <c r="NFH160" s="15"/>
      <c r="NFI160" s="15"/>
      <c r="NFJ160" s="15"/>
      <c r="NFK160" s="15"/>
      <c r="NFL160" s="15"/>
      <c r="NFM160" s="15"/>
      <c r="NFN160" s="15"/>
      <c r="NFO160" s="15"/>
      <c r="NFP160" s="15"/>
      <c r="NFQ160" s="15"/>
      <c r="NFR160" s="15"/>
      <c r="NFS160" s="15"/>
      <c r="NFT160" s="15"/>
      <c r="NFU160" s="15"/>
      <c r="NFV160" s="15"/>
      <c r="NFW160" s="15"/>
      <c r="NFX160" s="15"/>
      <c r="NFY160" s="15"/>
      <c r="NFZ160" s="15"/>
      <c r="NGA160" s="15"/>
      <c r="NGB160" s="15"/>
      <c r="NGC160" s="15"/>
      <c r="NGD160" s="15"/>
      <c r="NGE160" s="15"/>
      <c r="NGF160" s="15"/>
      <c r="NGG160" s="15"/>
      <c r="NGH160" s="15"/>
      <c r="NGI160" s="15"/>
      <c r="NGJ160" s="15"/>
      <c r="NGK160" s="15"/>
      <c r="NGL160" s="15"/>
      <c r="NGM160" s="15"/>
      <c r="NGN160" s="15"/>
      <c r="NGO160" s="15"/>
      <c r="NGP160" s="15"/>
      <c r="NGQ160" s="15"/>
      <c r="NGR160" s="15"/>
      <c r="NGS160" s="15"/>
      <c r="NGT160" s="15"/>
      <c r="NGU160" s="15"/>
      <c r="NGV160" s="15"/>
      <c r="NGW160" s="15"/>
      <c r="NGX160" s="15"/>
      <c r="NGY160" s="15"/>
      <c r="NGZ160" s="15"/>
      <c r="NHA160" s="15"/>
      <c r="NHB160" s="15"/>
      <c r="NHC160" s="15"/>
      <c r="NHD160" s="15"/>
      <c r="NHE160" s="15"/>
      <c r="NHF160" s="15"/>
      <c r="NHG160" s="15"/>
      <c r="NHH160" s="15"/>
      <c r="NHI160" s="15"/>
      <c r="NHJ160" s="15"/>
      <c r="NHK160" s="15"/>
      <c r="NHL160" s="15"/>
      <c r="NHM160" s="15"/>
      <c r="NHN160" s="15"/>
      <c r="NHO160" s="15"/>
      <c r="NHP160" s="15"/>
      <c r="NHQ160" s="15"/>
      <c r="NHR160" s="15"/>
      <c r="NHS160" s="15"/>
      <c r="NHT160" s="15"/>
      <c r="NHU160" s="15"/>
      <c r="NHV160" s="15"/>
      <c r="NHW160" s="15"/>
      <c r="NHX160" s="15"/>
      <c r="NHY160" s="15"/>
      <c r="NHZ160" s="15"/>
      <c r="NIA160" s="15"/>
      <c r="NIB160" s="15"/>
      <c r="NIC160" s="15"/>
      <c r="NID160" s="15"/>
      <c r="NIE160" s="15"/>
      <c r="NIF160" s="15"/>
      <c r="NIG160" s="15"/>
      <c r="NIH160" s="15"/>
      <c r="NII160" s="15"/>
      <c r="NIJ160" s="15"/>
      <c r="NIK160" s="15"/>
      <c r="NIL160" s="15"/>
      <c r="NIM160" s="15"/>
      <c r="NIN160" s="15"/>
      <c r="NIO160" s="15"/>
      <c r="NIP160" s="15"/>
      <c r="NIQ160" s="15"/>
      <c r="NIR160" s="15"/>
      <c r="NIS160" s="15"/>
      <c r="NIT160" s="15"/>
      <c r="NIU160" s="15"/>
      <c r="NIV160" s="15"/>
      <c r="NIW160" s="15"/>
      <c r="NIX160" s="15"/>
      <c r="NIY160" s="15"/>
      <c r="NIZ160" s="15"/>
      <c r="NJA160" s="15"/>
      <c r="NJB160" s="15"/>
      <c r="NJC160" s="15"/>
      <c r="NJD160" s="15"/>
      <c r="NJE160" s="15"/>
      <c r="NJF160" s="15"/>
      <c r="NJG160" s="15"/>
      <c r="NJH160" s="15"/>
      <c r="NJI160" s="15"/>
      <c r="NJJ160" s="15"/>
      <c r="NJK160" s="15"/>
      <c r="NJL160" s="15"/>
      <c r="NJM160" s="15"/>
      <c r="NJN160" s="15"/>
      <c r="NJO160" s="15"/>
      <c r="NJP160" s="15"/>
      <c r="NJQ160" s="15"/>
      <c r="NJR160" s="15"/>
      <c r="NJS160" s="15"/>
      <c r="NJT160" s="15"/>
      <c r="NJU160" s="15"/>
      <c r="NJV160" s="15"/>
      <c r="NJW160" s="15"/>
      <c r="NJX160" s="15"/>
      <c r="NJY160" s="15"/>
      <c r="NJZ160" s="15"/>
      <c r="NKA160" s="15"/>
      <c r="NKB160" s="15"/>
      <c r="NKC160" s="15"/>
      <c r="NKD160" s="15"/>
      <c r="NKE160" s="15"/>
      <c r="NKF160" s="15"/>
      <c r="NKG160" s="15"/>
      <c r="NKH160" s="15"/>
      <c r="NKI160" s="15"/>
      <c r="NKJ160" s="15"/>
      <c r="NKK160" s="15"/>
      <c r="NKL160" s="15"/>
      <c r="NKM160" s="15"/>
      <c r="NKN160" s="15"/>
      <c r="NKO160" s="15"/>
      <c r="NKP160" s="15"/>
      <c r="NKQ160" s="15"/>
      <c r="NKR160" s="15"/>
      <c r="NKS160" s="15"/>
      <c r="NKT160" s="15"/>
      <c r="NKU160" s="15"/>
      <c r="NKV160" s="15"/>
      <c r="NKW160" s="15"/>
      <c r="NKX160" s="15"/>
      <c r="NKY160" s="15"/>
      <c r="NKZ160" s="15"/>
      <c r="NLA160" s="15"/>
      <c r="NLB160" s="15"/>
      <c r="NLC160" s="15"/>
      <c r="NLD160" s="15"/>
      <c r="NLE160" s="15"/>
      <c r="NLF160" s="15"/>
      <c r="NLG160" s="15"/>
      <c r="NLH160" s="15"/>
      <c r="NLI160" s="15"/>
      <c r="NLJ160" s="15"/>
      <c r="NLK160" s="15"/>
      <c r="NLL160" s="15"/>
      <c r="NLM160" s="15"/>
      <c r="NLN160" s="15"/>
      <c r="NLO160" s="15"/>
      <c r="NLP160" s="15"/>
      <c r="NLQ160" s="15"/>
      <c r="NLR160" s="15"/>
      <c r="NLS160" s="15"/>
      <c r="NLT160" s="15"/>
      <c r="NLU160" s="15"/>
      <c r="NLV160" s="15"/>
      <c r="NLW160" s="15"/>
      <c r="NLX160" s="15"/>
      <c r="NLY160" s="15"/>
      <c r="NLZ160" s="15"/>
      <c r="NMA160" s="15"/>
      <c r="NMB160" s="15"/>
      <c r="NMC160" s="15"/>
      <c r="NMD160" s="15"/>
      <c r="NME160" s="15"/>
      <c r="NMF160" s="15"/>
      <c r="NMG160" s="15"/>
      <c r="NMH160" s="15"/>
      <c r="NMI160" s="15"/>
      <c r="NMJ160" s="15"/>
      <c r="NMK160" s="15"/>
      <c r="NML160" s="15"/>
      <c r="NMM160" s="15"/>
      <c r="NMN160" s="15"/>
      <c r="NMO160" s="15"/>
      <c r="NMP160" s="15"/>
      <c r="NMQ160" s="15"/>
      <c r="NMR160" s="15"/>
      <c r="NMS160" s="15"/>
      <c r="NMT160" s="15"/>
      <c r="NMU160" s="15"/>
      <c r="NMV160" s="15"/>
      <c r="NMW160" s="15"/>
      <c r="NMX160" s="15"/>
      <c r="NMY160" s="15"/>
      <c r="NMZ160" s="15"/>
      <c r="NNA160" s="15"/>
      <c r="NNB160" s="15"/>
      <c r="NNC160" s="15"/>
      <c r="NND160" s="15"/>
      <c r="NNE160" s="15"/>
      <c r="NNF160" s="15"/>
      <c r="NNG160" s="15"/>
      <c r="NNH160" s="15"/>
      <c r="NNI160" s="15"/>
      <c r="NNJ160" s="15"/>
      <c r="NNK160" s="15"/>
      <c r="NNL160" s="15"/>
      <c r="NNM160" s="15"/>
      <c r="NNN160" s="15"/>
      <c r="NNO160" s="15"/>
      <c r="NNP160" s="15"/>
      <c r="NNQ160" s="15"/>
      <c r="NNR160" s="15"/>
      <c r="NNS160" s="15"/>
      <c r="NNT160" s="15"/>
      <c r="NNU160" s="15"/>
      <c r="NNV160" s="15"/>
      <c r="NNW160" s="15"/>
      <c r="NNX160" s="15"/>
      <c r="NNY160" s="15"/>
      <c r="NNZ160" s="15"/>
      <c r="NOA160" s="15"/>
      <c r="NOB160" s="15"/>
      <c r="NOC160" s="15"/>
      <c r="NOD160" s="15"/>
      <c r="NOE160" s="15"/>
      <c r="NOF160" s="15"/>
      <c r="NOG160" s="15"/>
      <c r="NOH160" s="15"/>
      <c r="NOI160" s="15"/>
      <c r="NOJ160" s="15"/>
      <c r="NOK160" s="15"/>
      <c r="NOL160" s="15"/>
      <c r="NOM160" s="15"/>
      <c r="NON160" s="15"/>
      <c r="NOO160" s="15"/>
      <c r="NOP160" s="15"/>
      <c r="NOQ160" s="15"/>
      <c r="NOR160" s="15"/>
      <c r="NOS160" s="15"/>
      <c r="NOT160" s="15"/>
      <c r="NOU160" s="15"/>
      <c r="NOV160" s="15"/>
      <c r="NOW160" s="15"/>
      <c r="NOX160" s="15"/>
      <c r="NOY160" s="15"/>
      <c r="NOZ160" s="15"/>
      <c r="NPA160" s="15"/>
      <c r="NPB160" s="15"/>
      <c r="NPC160" s="15"/>
      <c r="NPD160" s="15"/>
      <c r="NPE160" s="15"/>
      <c r="NPF160" s="15"/>
      <c r="NPG160" s="15"/>
      <c r="NPH160" s="15"/>
      <c r="NPI160" s="15"/>
      <c r="NPJ160" s="15"/>
      <c r="NPK160" s="15"/>
      <c r="NPL160" s="15"/>
      <c r="NPM160" s="15"/>
      <c r="NPN160" s="15"/>
      <c r="NPO160" s="15"/>
      <c r="NPP160" s="15"/>
      <c r="NPQ160" s="15"/>
      <c r="NPR160" s="15"/>
      <c r="NPS160" s="15"/>
      <c r="NPT160" s="15"/>
      <c r="NPU160" s="15"/>
      <c r="NPV160" s="15"/>
      <c r="NPW160" s="15"/>
      <c r="NPX160" s="15"/>
      <c r="NPY160" s="15"/>
      <c r="NPZ160" s="15"/>
      <c r="NQA160" s="15"/>
      <c r="NQB160" s="15"/>
      <c r="NQC160" s="15"/>
      <c r="NQD160" s="15"/>
      <c r="NQE160" s="15"/>
      <c r="NQF160" s="15"/>
      <c r="NQG160" s="15"/>
      <c r="NQH160" s="15"/>
      <c r="NQI160" s="15"/>
      <c r="NQJ160" s="15"/>
      <c r="NQK160" s="15"/>
      <c r="NQL160" s="15"/>
      <c r="NQM160" s="15"/>
      <c r="NQN160" s="15"/>
      <c r="NQO160" s="15"/>
      <c r="NQP160" s="15"/>
      <c r="NQQ160" s="15"/>
      <c r="NQR160" s="15"/>
      <c r="NQS160" s="15"/>
      <c r="NQT160" s="15"/>
      <c r="NQU160" s="15"/>
      <c r="NQV160" s="15"/>
      <c r="NQW160" s="15"/>
      <c r="NQX160" s="15"/>
      <c r="NQY160" s="15"/>
      <c r="NQZ160" s="15"/>
      <c r="NRA160" s="15"/>
      <c r="NRB160" s="15"/>
      <c r="NRC160" s="15"/>
      <c r="NRD160" s="15"/>
      <c r="NRE160" s="15"/>
      <c r="NRF160" s="15"/>
      <c r="NRG160" s="15"/>
      <c r="NRH160" s="15"/>
      <c r="NRI160" s="15"/>
      <c r="NRJ160" s="15"/>
      <c r="NRK160" s="15"/>
      <c r="NRL160" s="15"/>
      <c r="NRM160" s="15"/>
      <c r="NRN160" s="15"/>
      <c r="NRO160" s="15"/>
      <c r="NRP160" s="15"/>
      <c r="NRQ160" s="15"/>
      <c r="NRR160" s="15"/>
      <c r="NRS160" s="15"/>
      <c r="NRT160" s="15"/>
      <c r="NRU160" s="15"/>
      <c r="NRV160" s="15"/>
      <c r="NRW160" s="15"/>
      <c r="NRX160" s="15"/>
      <c r="NRY160" s="15"/>
      <c r="NRZ160" s="15"/>
      <c r="NSA160" s="15"/>
      <c r="NSB160" s="15"/>
      <c r="NSC160" s="15"/>
      <c r="NSD160" s="15"/>
      <c r="NSE160" s="15"/>
      <c r="NSF160" s="15"/>
      <c r="NSG160" s="15"/>
      <c r="NSH160" s="15"/>
      <c r="NSI160" s="15"/>
      <c r="NSJ160" s="15"/>
      <c r="NSK160" s="15"/>
      <c r="NSL160" s="15"/>
      <c r="NSM160" s="15"/>
      <c r="NSN160" s="15"/>
      <c r="NSO160" s="15"/>
      <c r="NSP160" s="15"/>
      <c r="NSQ160" s="15"/>
      <c r="NSR160" s="15"/>
      <c r="NSS160" s="15"/>
      <c r="NST160" s="15"/>
      <c r="NSU160" s="15"/>
      <c r="NSV160" s="15"/>
      <c r="NSW160" s="15"/>
      <c r="NSX160" s="15"/>
      <c r="NSY160" s="15"/>
      <c r="NSZ160" s="15"/>
      <c r="NTA160" s="15"/>
      <c r="NTB160" s="15"/>
      <c r="NTC160" s="15"/>
      <c r="NTD160" s="15"/>
      <c r="NTE160" s="15"/>
      <c r="NTF160" s="15"/>
      <c r="NTG160" s="15"/>
      <c r="NTH160" s="15"/>
      <c r="NTI160" s="15"/>
      <c r="NTJ160" s="15"/>
      <c r="NTK160" s="15"/>
      <c r="NTL160" s="15"/>
      <c r="NTM160" s="15"/>
      <c r="NTN160" s="15"/>
      <c r="NTO160" s="15"/>
      <c r="NTP160" s="15"/>
      <c r="NTQ160" s="15"/>
      <c r="NTR160" s="15"/>
      <c r="NTS160" s="15"/>
      <c r="NTT160" s="15"/>
      <c r="NTU160" s="15"/>
      <c r="NTV160" s="15"/>
      <c r="NTW160" s="15"/>
      <c r="NTX160" s="15"/>
      <c r="NTY160" s="15"/>
      <c r="NTZ160" s="15"/>
      <c r="NUA160" s="15"/>
      <c r="NUB160" s="15"/>
      <c r="NUC160" s="15"/>
      <c r="NUD160" s="15"/>
      <c r="NUE160" s="15"/>
      <c r="NUF160" s="15"/>
      <c r="NUG160" s="15"/>
      <c r="NUH160" s="15"/>
      <c r="NUI160" s="15"/>
      <c r="NUJ160" s="15"/>
      <c r="NUK160" s="15"/>
      <c r="NUL160" s="15"/>
      <c r="NUM160" s="15"/>
      <c r="NUN160" s="15"/>
      <c r="NUO160" s="15"/>
      <c r="NUP160" s="15"/>
      <c r="NUQ160" s="15"/>
      <c r="NUR160" s="15"/>
      <c r="NUS160" s="15"/>
      <c r="NUT160" s="15"/>
      <c r="NUU160" s="15"/>
      <c r="NUV160" s="15"/>
      <c r="NUW160" s="15"/>
      <c r="NUX160" s="15"/>
      <c r="NUY160" s="15"/>
      <c r="NUZ160" s="15"/>
      <c r="NVA160" s="15"/>
      <c r="NVB160" s="15"/>
      <c r="NVC160" s="15"/>
      <c r="NVD160" s="15"/>
      <c r="NVE160" s="15"/>
      <c r="NVF160" s="15"/>
      <c r="NVG160" s="15"/>
      <c r="NVH160" s="15"/>
      <c r="NVI160" s="15"/>
      <c r="NVJ160" s="15"/>
      <c r="NVK160" s="15"/>
      <c r="NVL160" s="15"/>
      <c r="NVM160" s="15"/>
      <c r="NVN160" s="15"/>
      <c r="NVO160" s="15"/>
      <c r="NVP160" s="15"/>
      <c r="NVQ160" s="15"/>
      <c r="NVR160" s="15"/>
      <c r="NVS160" s="15"/>
      <c r="NVT160" s="15"/>
      <c r="NVU160" s="15"/>
      <c r="NVV160" s="15"/>
      <c r="NVW160" s="15"/>
      <c r="NVX160" s="15"/>
      <c r="NVY160" s="15"/>
      <c r="NVZ160" s="15"/>
      <c r="NWA160" s="15"/>
      <c r="NWB160" s="15"/>
      <c r="NWC160" s="15"/>
      <c r="NWD160" s="15"/>
      <c r="NWE160" s="15"/>
      <c r="NWF160" s="15"/>
      <c r="NWG160" s="15"/>
      <c r="NWH160" s="15"/>
      <c r="NWI160" s="15"/>
      <c r="NWJ160" s="15"/>
      <c r="NWK160" s="15"/>
      <c r="NWL160" s="15"/>
      <c r="NWM160" s="15"/>
      <c r="NWN160" s="15"/>
      <c r="NWO160" s="15"/>
      <c r="NWP160" s="15"/>
      <c r="NWQ160" s="15"/>
      <c r="NWR160" s="15"/>
      <c r="NWS160" s="15"/>
      <c r="NWT160" s="15"/>
      <c r="NWU160" s="15"/>
      <c r="NWV160" s="15"/>
      <c r="NWW160" s="15"/>
      <c r="NWX160" s="15"/>
      <c r="NWY160" s="15"/>
      <c r="NWZ160" s="15"/>
      <c r="NXA160" s="15"/>
      <c r="NXB160" s="15"/>
      <c r="NXC160" s="15"/>
      <c r="NXD160" s="15"/>
      <c r="NXE160" s="15"/>
      <c r="NXF160" s="15"/>
      <c r="NXG160" s="15"/>
      <c r="NXH160" s="15"/>
      <c r="NXI160" s="15"/>
      <c r="NXJ160" s="15"/>
      <c r="NXK160" s="15"/>
      <c r="NXL160" s="15"/>
      <c r="NXM160" s="15"/>
      <c r="NXN160" s="15"/>
      <c r="NXO160" s="15"/>
      <c r="NXP160" s="15"/>
      <c r="NXQ160" s="15"/>
      <c r="NXR160" s="15"/>
      <c r="NXS160" s="15"/>
      <c r="NXT160" s="15"/>
      <c r="NXU160" s="15"/>
      <c r="NXV160" s="15"/>
      <c r="NXW160" s="15"/>
      <c r="NXX160" s="15"/>
      <c r="NXY160" s="15"/>
      <c r="NXZ160" s="15"/>
      <c r="NYA160" s="15"/>
      <c r="NYB160" s="15"/>
      <c r="NYC160" s="15"/>
      <c r="NYD160" s="15"/>
      <c r="NYE160" s="15"/>
      <c r="NYF160" s="15"/>
      <c r="NYG160" s="15"/>
      <c r="NYH160" s="15"/>
      <c r="NYI160" s="15"/>
      <c r="NYJ160" s="15"/>
      <c r="NYK160" s="15"/>
      <c r="NYL160" s="15"/>
      <c r="NYM160" s="15"/>
      <c r="NYN160" s="15"/>
      <c r="NYO160" s="15"/>
      <c r="NYP160" s="15"/>
      <c r="NYQ160" s="15"/>
      <c r="NYR160" s="15"/>
      <c r="NYS160" s="15"/>
      <c r="NYT160" s="15"/>
      <c r="NYU160" s="15"/>
      <c r="NYV160" s="15"/>
      <c r="NYW160" s="15"/>
      <c r="NYX160" s="15"/>
      <c r="NYY160" s="15"/>
      <c r="NYZ160" s="15"/>
      <c r="NZA160" s="15"/>
      <c r="NZB160" s="15"/>
      <c r="NZC160" s="15"/>
      <c r="NZD160" s="15"/>
      <c r="NZE160" s="15"/>
      <c r="NZF160" s="15"/>
      <c r="NZG160" s="15"/>
      <c r="NZH160" s="15"/>
      <c r="NZI160" s="15"/>
      <c r="NZJ160" s="15"/>
      <c r="NZK160" s="15"/>
      <c r="NZL160" s="15"/>
      <c r="NZM160" s="15"/>
      <c r="NZN160" s="15"/>
      <c r="NZO160" s="15"/>
      <c r="NZP160" s="15"/>
      <c r="NZQ160" s="15"/>
      <c r="NZR160" s="15"/>
      <c r="NZS160" s="15"/>
      <c r="NZT160" s="15"/>
      <c r="NZU160" s="15"/>
      <c r="NZV160" s="15"/>
      <c r="NZW160" s="15"/>
      <c r="NZX160" s="15"/>
      <c r="NZY160" s="15"/>
      <c r="NZZ160" s="15"/>
      <c r="OAA160" s="15"/>
      <c r="OAB160" s="15"/>
      <c r="OAC160" s="15"/>
      <c r="OAD160" s="15"/>
      <c r="OAE160" s="15"/>
      <c r="OAF160" s="15"/>
      <c r="OAG160" s="15"/>
      <c r="OAH160" s="15"/>
      <c r="OAI160" s="15"/>
      <c r="OAJ160" s="15"/>
      <c r="OAK160" s="15"/>
      <c r="OAL160" s="15"/>
      <c r="OAM160" s="15"/>
      <c r="OAN160" s="15"/>
      <c r="OAO160" s="15"/>
      <c r="OAP160" s="15"/>
      <c r="OAQ160" s="15"/>
      <c r="OAR160" s="15"/>
      <c r="OAS160" s="15"/>
      <c r="OAT160" s="15"/>
      <c r="OAU160" s="15"/>
      <c r="OAV160" s="15"/>
      <c r="OAW160" s="15"/>
      <c r="OAX160" s="15"/>
      <c r="OAY160" s="15"/>
      <c r="OAZ160" s="15"/>
      <c r="OBA160" s="15"/>
      <c r="OBB160" s="15"/>
      <c r="OBC160" s="15"/>
      <c r="OBD160" s="15"/>
      <c r="OBE160" s="15"/>
      <c r="OBF160" s="15"/>
      <c r="OBG160" s="15"/>
      <c r="OBH160" s="15"/>
      <c r="OBI160" s="15"/>
      <c r="OBJ160" s="15"/>
      <c r="OBK160" s="15"/>
      <c r="OBL160" s="15"/>
      <c r="OBM160" s="15"/>
      <c r="OBN160" s="15"/>
      <c r="OBO160" s="15"/>
      <c r="OBP160" s="15"/>
      <c r="OBQ160" s="15"/>
      <c r="OBR160" s="15"/>
      <c r="OBS160" s="15"/>
      <c r="OBT160" s="15"/>
      <c r="OBU160" s="15"/>
      <c r="OBV160" s="15"/>
      <c r="OBW160" s="15"/>
      <c r="OBX160" s="15"/>
      <c r="OBY160" s="15"/>
      <c r="OBZ160" s="15"/>
      <c r="OCA160" s="15"/>
      <c r="OCB160" s="15"/>
      <c r="OCC160" s="15"/>
      <c r="OCD160" s="15"/>
      <c r="OCE160" s="15"/>
      <c r="OCF160" s="15"/>
      <c r="OCG160" s="15"/>
      <c r="OCH160" s="15"/>
      <c r="OCI160" s="15"/>
      <c r="OCJ160" s="15"/>
      <c r="OCK160" s="15"/>
      <c r="OCL160" s="15"/>
      <c r="OCM160" s="15"/>
      <c r="OCN160" s="15"/>
      <c r="OCO160" s="15"/>
      <c r="OCP160" s="15"/>
      <c r="OCQ160" s="15"/>
      <c r="OCR160" s="15"/>
      <c r="OCS160" s="15"/>
      <c r="OCT160" s="15"/>
      <c r="OCU160" s="15"/>
      <c r="OCV160" s="15"/>
      <c r="OCW160" s="15"/>
      <c r="OCX160" s="15"/>
      <c r="OCY160" s="15"/>
      <c r="OCZ160" s="15"/>
      <c r="ODA160" s="15"/>
      <c r="ODB160" s="15"/>
      <c r="ODC160" s="15"/>
      <c r="ODD160" s="15"/>
      <c r="ODE160" s="15"/>
      <c r="ODF160" s="15"/>
      <c r="ODG160" s="15"/>
      <c r="ODH160" s="15"/>
      <c r="ODI160" s="15"/>
      <c r="ODJ160" s="15"/>
      <c r="ODK160" s="15"/>
      <c r="ODL160" s="15"/>
      <c r="ODM160" s="15"/>
      <c r="ODN160" s="15"/>
      <c r="ODO160" s="15"/>
      <c r="ODP160" s="15"/>
      <c r="ODQ160" s="15"/>
      <c r="ODR160" s="15"/>
      <c r="ODS160" s="15"/>
      <c r="ODT160" s="15"/>
      <c r="ODU160" s="15"/>
      <c r="ODV160" s="15"/>
      <c r="ODW160" s="15"/>
      <c r="ODX160" s="15"/>
      <c r="ODY160" s="15"/>
      <c r="ODZ160" s="15"/>
      <c r="OEA160" s="15"/>
      <c r="OEB160" s="15"/>
      <c r="OEC160" s="15"/>
      <c r="OED160" s="15"/>
      <c r="OEE160" s="15"/>
      <c r="OEF160" s="15"/>
      <c r="OEG160" s="15"/>
      <c r="OEH160" s="15"/>
      <c r="OEI160" s="15"/>
      <c r="OEJ160" s="15"/>
      <c r="OEK160" s="15"/>
      <c r="OEL160" s="15"/>
      <c r="OEM160" s="15"/>
      <c r="OEN160" s="15"/>
      <c r="OEO160" s="15"/>
      <c r="OEP160" s="15"/>
      <c r="OEQ160" s="15"/>
      <c r="OER160" s="15"/>
      <c r="OES160" s="15"/>
      <c r="OET160" s="15"/>
      <c r="OEU160" s="15"/>
      <c r="OEV160" s="15"/>
      <c r="OEW160" s="15"/>
      <c r="OEX160" s="15"/>
      <c r="OEY160" s="15"/>
      <c r="OEZ160" s="15"/>
      <c r="OFA160" s="15"/>
      <c r="OFB160" s="15"/>
      <c r="OFC160" s="15"/>
      <c r="OFD160" s="15"/>
      <c r="OFE160" s="15"/>
      <c r="OFF160" s="15"/>
      <c r="OFG160" s="15"/>
      <c r="OFH160" s="15"/>
      <c r="OFI160" s="15"/>
      <c r="OFJ160" s="15"/>
      <c r="OFK160" s="15"/>
      <c r="OFL160" s="15"/>
      <c r="OFM160" s="15"/>
      <c r="OFN160" s="15"/>
      <c r="OFO160" s="15"/>
      <c r="OFP160" s="15"/>
      <c r="OFQ160" s="15"/>
      <c r="OFR160" s="15"/>
      <c r="OFS160" s="15"/>
      <c r="OFT160" s="15"/>
      <c r="OFU160" s="15"/>
      <c r="OFV160" s="15"/>
      <c r="OFW160" s="15"/>
      <c r="OFX160" s="15"/>
      <c r="OFY160" s="15"/>
      <c r="OFZ160" s="15"/>
      <c r="OGA160" s="15"/>
      <c r="OGB160" s="15"/>
      <c r="OGC160" s="15"/>
      <c r="OGD160" s="15"/>
      <c r="OGE160" s="15"/>
      <c r="OGF160" s="15"/>
      <c r="OGG160" s="15"/>
      <c r="OGH160" s="15"/>
      <c r="OGI160" s="15"/>
      <c r="OGJ160" s="15"/>
      <c r="OGK160" s="15"/>
      <c r="OGL160" s="15"/>
      <c r="OGM160" s="15"/>
      <c r="OGN160" s="15"/>
      <c r="OGO160" s="15"/>
      <c r="OGP160" s="15"/>
      <c r="OGQ160" s="15"/>
      <c r="OGR160" s="15"/>
      <c r="OGS160" s="15"/>
      <c r="OGT160" s="15"/>
      <c r="OGU160" s="15"/>
      <c r="OGV160" s="15"/>
      <c r="OGW160" s="15"/>
      <c r="OGX160" s="15"/>
      <c r="OGY160" s="15"/>
      <c r="OGZ160" s="15"/>
      <c r="OHA160" s="15"/>
      <c r="OHB160" s="15"/>
      <c r="OHC160" s="15"/>
      <c r="OHD160" s="15"/>
      <c r="OHE160" s="15"/>
      <c r="OHF160" s="15"/>
      <c r="OHG160" s="15"/>
      <c r="OHH160" s="15"/>
      <c r="OHI160" s="15"/>
      <c r="OHJ160" s="15"/>
      <c r="OHK160" s="15"/>
      <c r="OHL160" s="15"/>
      <c r="OHM160" s="15"/>
      <c r="OHN160" s="15"/>
      <c r="OHO160" s="15"/>
      <c r="OHP160" s="15"/>
      <c r="OHQ160" s="15"/>
      <c r="OHR160" s="15"/>
      <c r="OHS160" s="15"/>
      <c r="OHT160" s="15"/>
      <c r="OHU160" s="15"/>
      <c r="OHV160" s="15"/>
      <c r="OHW160" s="15"/>
      <c r="OHX160" s="15"/>
      <c r="OHY160" s="15"/>
      <c r="OHZ160" s="15"/>
      <c r="OIA160" s="15"/>
      <c r="OIB160" s="15"/>
      <c r="OIC160" s="15"/>
      <c r="OID160" s="15"/>
      <c r="OIE160" s="15"/>
      <c r="OIF160" s="15"/>
      <c r="OIG160" s="15"/>
      <c r="OIH160" s="15"/>
      <c r="OII160" s="15"/>
      <c r="OIJ160" s="15"/>
      <c r="OIK160" s="15"/>
      <c r="OIL160" s="15"/>
      <c r="OIM160" s="15"/>
      <c r="OIN160" s="15"/>
      <c r="OIO160" s="15"/>
      <c r="OIP160" s="15"/>
      <c r="OIQ160" s="15"/>
      <c r="OIR160" s="15"/>
      <c r="OIS160" s="15"/>
      <c r="OIT160" s="15"/>
      <c r="OIU160" s="15"/>
      <c r="OIV160" s="15"/>
      <c r="OIW160" s="15"/>
      <c r="OIX160" s="15"/>
      <c r="OIY160" s="15"/>
      <c r="OIZ160" s="15"/>
      <c r="OJA160" s="15"/>
      <c r="OJB160" s="15"/>
      <c r="OJC160" s="15"/>
      <c r="OJD160" s="15"/>
      <c r="OJE160" s="15"/>
      <c r="OJF160" s="15"/>
      <c r="OJG160" s="15"/>
      <c r="OJH160" s="15"/>
      <c r="OJI160" s="15"/>
      <c r="OJJ160" s="15"/>
      <c r="OJK160" s="15"/>
      <c r="OJL160" s="15"/>
      <c r="OJM160" s="15"/>
      <c r="OJN160" s="15"/>
      <c r="OJO160" s="15"/>
      <c r="OJP160" s="15"/>
      <c r="OJQ160" s="15"/>
      <c r="OJR160" s="15"/>
      <c r="OJS160" s="15"/>
      <c r="OJT160" s="15"/>
      <c r="OJU160" s="15"/>
      <c r="OJV160" s="15"/>
      <c r="OJW160" s="15"/>
      <c r="OJX160" s="15"/>
      <c r="OJY160" s="15"/>
      <c r="OJZ160" s="15"/>
      <c r="OKA160" s="15"/>
      <c r="OKB160" s="15"/>
      <c r="OKC160" s="15"/>
      <c r="OKD160" s="15"/>
      <c r="OKE160" s="15"/>
      <c r="OKF160" s="15"/>
      <c r="OKG160" s="15"/>
      <c r="OKH160" s="15"/>
      <c r="OKI160" s="15"/>
      <c r="OKJ160" s="15"/>
      <c r="OKK160" s="15"/>
      <c r="OKL160" s="15"/>
      <c r="OKM160" s="15"/>
      <c r="OKN160" s="15"/>
      <c r="OKO160" s="15"/>
      <c r="OKP160" s="15"/>
      <c r="OKQ160" s="15"/>
      <c r="OKR160" s="15"/>
      <c r="OKS160" s="15"/>
      <c r="OKT160" s="15"/>
      <c r="OKU160" s="15"/>
      <c r="OKV160" s="15"/>
      <c r="OKW160" s="15"/>
      <c r="OKX160" s="15"/>
      <c r="OKY160" s="15"/>
      <c r="OKZ160" s="15"/>
      <c r="OLA160" s="15"/>
      <c r="OLB160" s="15"/>
      <c r="OLC160" s="15"/>
      <c r="OLD160" s="15"/>
      <c r="OLE160" s="15"/>
      <c r="OLF160" s="15"/>
      <c r="OLG160" s="15"/>
      <c r="OLH160" s="15"/>
      <c r="OLI160" s="15"/>
      <c r="OLJ160" s="15"/>
      <c r="OLK160" s="15"/>
      <c r="OLL160" s="15"/>
      <c r="OLM160" s="15"/>
      <c r="OLN160" s="15"/>
      <c r="OLO160" s="15"/>
      <c r="OLP160" s="15"/>
      <c r="OLQ160" s="15"/>
      <c r="OLR160" s="15"/>
      <c r="OLS160" s="15"/>
      <c r="OLT160" s="15"/>
      <c r="OLU160" s="15"/>
      <c r="OLV160" s="15"/>
      <c r="OLW160" s="15"/>
      <c r="OLX160" s="15"/>
      <c r="OLY160" s="15"/>
      <c r="OLZ160" s="15"/>
      <c r="OMA160" s="15"/>
      <c r="OMB160" s="15"/>
      <c r="OMC160" s="15"/>
      <c r="OMD160" s="15"/>
      <c r="OME160" s="15"/>
      <c r="OMF160" s="15"/>
      <c r="OMG160" s="15"/>
      <c r="OMH160" s="15"/>
      <c r="OMI160" s="15"/>
      <c r="OMJ160" s="15"/>
      <c r="OMK160" s="15"/>
      <c r="OML160" s="15"/>
      <c r="OMM160" s="15"/>
      <c r="OMN160" s="15"/>
      <c r="OMO160" s="15"/>
      <c r="OMP160" s="15"/>
      <c r="OMQ160" s="15"/>
      <c r="OMR160" s="15"/>
      <c r="OMS160" s="15"/>
      <c r="OMT160" s="15"/>
      <c r="OMU160" s="15"/>
      <c r="OMV160" s="15"/>
      <c r="OMW160" s="15"/>
      <c r="OMX160" s="15"/>
      <c r="OMY160" s="15"/>
      <c r="OMZ160" s="15"/>
      <c r="ONA160" s="15"/>
      <c r="ONB160" s="15"/>
      <c r="ONC160" s="15"/>
      <c r="OND160" s="15"/>
      <c r="ONE160" s="15"/>
      <c r="ONF160" s="15"/>
      <c r="ONG160" s="15"/>
      <c r="ONH160" s="15"/>
      <c r="ONI160" s="15"/>
      <c r="ONJ160" s="15"/>
      <c r="ONK160" s="15"/>
      <c r="ONL160" s="15"/>
      <c r="ONM160" s="15"/>
      <c r="ONN160" s="15"/>
      <c r="ONO160" s="15"/>
      <c r="ONP160" s="15"/>
      <c r="ONQ160" s="15"/>
      <c r="ONR160" s="15"/>
      <c r="ONS160" s="15"/>
      <c r="ONT160" s="15"/>
      <c r="ONU160" s="15"/>
      <c r="ONV160" s="15"/>
      <c r="ONW160" s="15"/>
      <c r="ONX160" s="15"/>
      <c r="ONY160" s="15"/>
      <c r="ONZ160" s="15"/>
      <c r="OOA160" s="15"/>
      <c r="OOB160" s="15"/>
      <c r="OOC160" s="15"/>
      <c r="OOD160" s="15"/>
      <c r="OOE160" s="15"/>
      <c r="OOF160" s="15"/>
      <c r="OOG160" s="15"/>
      <c r="OOH160" s="15"/>
      <c r="OOI160" s="15"/>
      <c r="OOJ160" s="15"/>
      <c r="OOK160" s="15"/>
      <c r="OOL160" s="15"/>
      <c r="OOM160" s="15"/>
      <c r="OON160" s="15"/>
      <c r="OOO160" s="15"/>
      <c r="OOP160" s="15"/>
      <c r="OOQ160" s="15"/>
      <c r="OOR160" s="15"/>
      <c r="OOS160" s="15"/>
      <c r="OOT160" s="15"/>
      <c r="OOU160" s="15"/>
      <c r="OOV160" s="15"/>
      <c r="OOW160" s="15"/>
      <c r="OOX160" s="15"/>
      <c r="OOY160" s="15"/>
      <c r="OOZ160" s="15"/>
      <c r="OPA160" s="15"/>
      <c r="OPB160" s="15"/>
      <c r="OPC160" s="15"/>
      <c r="OPD160" s="15"/>
      <c r="OPE160" s="15"/>
      <c r="OPF160" s="15"/>
      <c r="OPG160" s="15"/>
      <c r="OPH160" s="15"/>
      <c r="OPI160" s="15"/>
      <c r="OPJ160" s="15"/>
      <c r="OPK160" s="15"/>
      <c r="OPL160" s="15"/>
      <c r="OPM160" s="15"/>
      <c r="OPN160" s="15"/>
      <c r="OPO160" s="15"/>
      <c r="OPP160" s="15"/>
      <c r="OPQ160" s="15"/>
      <c r="OPR160" s="15"/>
      <c r="OPS160" s="15"/>
      <c r="OPT160" s="15"/>
      <c r="OPU160" s="15"/>
      <c r="OPV160" s="15"/>
      <c r="OPW160" s="15"/>
      <c r="OPX160" s="15"/>
      <c r="OPY160" s="15"/>
      <c r="OPZ160" s="15"/>
      <c r="OQA160" s="15"/>
      <c r="OQB160" s="15"/>
      <c r="OQC160" s="15"/>
      <c r="OQD160" s="15"/>
      <c r="OQE160" s="15"/>
      <c r="OQF160" s="15"/>
      <c r="OQG160" s="15"/>
      <c r="OQH160" s="15"/>
      <c r="OQI160" s="15"/>
      <c r="OQJ160" s="15"/>
      <c r="OQK160" s="15"/>
      <c r="OQL160" s="15"/>
      <c r="OQM160" s="15"/>
      <c r="OQN160" s="15"/>
      <c r="OQO160" s="15"/>
      <c r="OQP160" s="15"/>
      <c r="OQQ160" s="15"/>
      <c r="OQR160" s="15"/>
      <c r="OQS160" s="15"/>
      <c r="OQT160" s="15"/>
      <c r="OQU160" s="15"/>
      <c r="OQV160" s="15"/>
      <c r="OQW160" s="15"/>
      <c r="OQX160" s="15"/>
      <c r="OQY160" s="15"/>
      <c r="OQZ160" s="15"/>
      <c r="ORA160" s="15"/>
      <c r="ORB160" s="15"/>
      <c r="ORC160" s="15"/>
      <c r="ORD160" s="15"/>
      <c r="ORE160" s="15"/>
      <c r="ORF160" s="15"/>
      <c r="ORG160" s="15"/>
      <c r="ORH160" s="15"/>
      <c r="ORI160" s="15"/>
      <c r="ORJ160" s="15"/>
      <c r="ORK160" s="15"/>
      <c r="ORL160" s="15"/>
      <c r="ORM160" s="15"/>
      <c r="ORN160" s="15"/>
      <c r="ORO160" s="15"/>
      <c r="ORP160" s="15"/>
      <c r="ORQ160" s="15"/>
      <c r="ORR160" s="15"/>
      <c r="ORS160" s="15"/>
      <c r="ORT160" s="15"/>
      <c r="ORU160" s="15"/>
      <c r="ORV160" s="15"/>
      <c r="ORW160" s="15"/>
      <c r="ORX160" s="15"/>
      <c r="ORY160" s="15"/>
      <c r="ORZ160" s="15"/>
      <c r="OSA160" s="15"/>
      <c r="OSB160" s="15"/>
      <c r="OSC160" s="15"/>
      <c r="OSD160" s="15"/>
      <c r="OSE160" s="15"/>
      <c r="OSF160" s="15"/>
      <c r="OSG160" s="15"/>
      <c r="OSH160" s="15"/>
      <c r="OSI160" s="15"/>
      <c r="OSJ160" s="15"/>
      <c r="OSK160" s="15"/>
      <c r="OSL160" s="15"/>
      <c r="OSM160" s="15"/>
      <c r="OSN160" s="15"/>
      <c r="OSO160" s="15"/>
      <c r="OSP160" s="15"/>
      <c r="OSQ160" s="15"/>
      <c r="OSR160" s="15"/>
      <c r="OSS160" s="15"/>
      <c r="OST160" s="15"/>
      <c r="OSU160" s="15"/>
      <c r="OSV160" s="15"/>
      <c r="OSW160" s="15"/>
      <c r="OSX160" s="15"/>
      <c r="OSY160" s="15"/>
      <c r="OSZ160" s="15"/>
      <c r="OTA160" s="15"/>
      <c r="OTB160" s="15"/>
      <c r="OTC160" s="15"/>
      <c r="OTD160" s="15"/>
      <c r="OTE160" s="15"/>
      <c r="OTF160" s="15"/>
      <c r="OTG160" s="15"/>
      <c r="OTH160" s="15"/>
      <c r="OTI160" s="15"/>
      <c r="OTJ160" s="15"/>
      <c r="OTK160" s="15"/>
      <c r="OTL160" s="15"/>
      <c r="OTM160" s="15"/>
      <c r="OTN160" s="15"/>
      <c r="OTO160" s="15"/>
      <c r="OTP160" s="15"/>
      <c r="OTQ160" s="15"/>
      <c r="OTR160" s="15"/>
      <c r="OTS160" s="15"/>
      <c r="OTT160" s="15"/>
      <c r="OTU160" s="15"/>
      <c r="OTV160" s="15"/>
      <c r="OTW160" s="15"/>
      <c r="OTX160" s="15"/>
      <c r="OTY160" s="15"/>
      <c r="OTZ160" s="15"/>
      <c r="OUA160" s="15"/>
      <c r="OUB160" s="15"/>
      <c r="OUC160" s="15"/>
      <c r="OUD160" s="15"/>
      <c r="OUE160" s="15"/>
      <c r="OUF160" s="15"/>
      <c r="OUG160" s="15"/>
      <c r="OUH160" s="15"/>
      <c r="OUI160" s="15"/>
      <c r="OUJ160" s="15"/>
      <c r="OUK160" s="15"/>
      <c r="OUL160" s="15"/>
      <c r="OUM160" s="15"/>
      <c r="OUN160" s="15"/>
      <c r="OUO160" s="15"/>
      <c r="OUP160" s="15"/>
      <c r="OUQ160" s="15"/>
      <c r="OUR160" s="15"/>
      <c r="OUS160" s="15"/>
      <c r="OUT160" s="15"/>
      <c r="OUU160" s="15"/>
      <c r="OUV160" s="15"/>
      <c r="OUW160" s="15"/>
      <c r="OUX160" s="15"/>
      <c r="OUY160" s="15"/>
      <c r="OUZ160" s="15"/>
      <c r="OVA160" s="15"/>
      <c r="OVB160" s="15"/>
      <c r="OVC160" s="15"/>
      <c r="OVD160" s="15"/>
      <c r="OVE160" s="15"/>
      <c r="OVF160" s="15"/>
      <c r="OVG160" s="15"/>
      <c r="OVH160" s="15"/>
      <c r="OVI160" s="15"/>
      <c r="OVJ160" s="15"/>
      <c r="OVK160" s="15"/>
      <c r="OVL160" s="15"/>
      <c r="OVM160" s="15"/>
      <c r="OVN160" s="15"/>
      <c r="OVO160" s="15"/>
      <c r="OVP160" s="15"/>
      <c r="OVQ160" s="15"/>
      <c r="OVR160" s="15"/>
      <c r="OVS160" s="15"/>
      <c r="OVT160" s="15"/>
      <c r="OVU160" s="15"/>
      <c r="OVV160" s="15"/>
      <c r="OVW160" s="15"/>
      <c r="OVX160" s="15"/>
      <c r="OVY160" s="15"/>
      <c r="OVZ160" s="15"/>
      <c r="OWA160" s="15"/>
      <c r="OWB160" s="15"/>
      <c r="OWC160" s="15"/>
      <c r="OWD160" s="15"/>
      <c r="OWE160" s="15"/>
      <c r="OWF160" s="15"/>
      <c r="OWG160" s="15"/>
      <c r="OWH160" s="15"/>
      <c r="OWI160" s="15"/>
      <c r="OWJ160" s="15"/>
      <c r="OWK160" s="15"/>
      <c r="OWL160" s="15"/>
      <c r="OWM160" s="15"/>
      <c r="OWN160" s="15"/>
      <c r="OWO160" s="15"/>
      <c r="OWP160" s="15"/>
      <c r="OWQ160" s="15"/>
      <c r="OWR160" s="15"/>
      <c r="OWS160" s="15"/>
      <c r="OWT160" s="15"/>
      <c r="OWU160" s="15"/>
      <c r="OWV160" s="15"/>
      <c r="OWW160" s="15"/>
      <c r="OWX160" s="15"/>
      <c r="OWY160" s="15"/>
      <c r="OWZ160" s="15"/>
      <c r="OXA160" s="15"/>
      <c r="OXB160" s="15"/>
      <c r="OXC160" s="15"/>
      <c r="OXD160" s="15"/>
      <c r="OXE160" s="15"/>
      <c r="OXF160" s="15"/>
      <c r="OXG160" s="15"/>
      <c r="OXH160" s="15"/>
      <c r="OXI160" s="15"/>
      <c r="OXJ160" s="15"/>
      <c r="OXK160" s="15"/>
      <c r="OXL160" s="15"/>
      <c r="OXM160" s="15"/>
      <c r="OXN160" s="15"/>
      <c r="OXO160" s="15"/>
      <c r="OXP160" s="15"/>
      <c r="OXQ160" s="15"/>
      <c r="OXR160" s="15"/>
      <c r="OXS160" s="15"/>
      <c r="OXT160" s="15"/>
      <c r="OXU160" s="15"/>
      <c r="OXV160" s="15"/>
      <c r="OXW160" s="15"/>
      <c r="OXX160" s="15"/>
      <c r="OXY160" s="15"/>
      <c r="OXZ160" s="15"/>
      <c r="OYA160" s="15"/>
      <c r="OYB160" s="15"/>
      <c r="OYC160" s="15"/>
      <c r="OYD160" s="15"/>
      <c r="OYE160" s="15"/>
      <c r="OYF160" s="15"/>
      <c r="OYG160" s="15"/>
      <c r="OYH160" s="15"/>
      <c r="OYI160" s="15"/>
      <c r="OYJ160" s="15"/>
      <c r="OYK160" s="15"/>
      <c r="OYL160" s="15"/>
      <c r="OYM160" s="15"/>
      <c r="OYN160" s="15"/>
      <c r="OYO160" s="15"/>
      <c r="OYP160" s="15"/>
      <c r="OYQ160" s="15"/>
      <c r="OYR160" s="15"/>
      <c r="OYS160" s="15"/>
      <c r="OYT160" s="15"/>
      <c r="OYU160" s="15"/>
      <c r="OYV160" s="15"/>
      <c r="OYW160" s="15"/>
      <c r="OYX160" s="15"/>
      <c r="OYY160" s="15"/>
      <c r="OYZ160" s="15"/>
      <c r="OZA160" s="15"/>
      <c r="OZB160" s="15"/>
      <c r="OZC160" s="15"/>
      <c r="OZD160" s="15"/>
      <c r="OZE160" s="15"/>
      <c r="OZF160" s="15"/>
      <c r="OZG160" s="15"/>
      <c r="OZH160" s="15"/>
      <c r="OZI160" s="15"/>
      <c r="OZJ160" s="15"/>
      <c r="OZK160" s="15"/>
      <c r="OZL160" s="15"/>
      <c r="OZM160" s="15"/>
      <c r="OZN160" s="15"/>
      <c r="OZO160" s="15"/>
      <c r="OZP160" s="15"/>
      <c r="OZQ160" s="15"/>
      <c r="OZR160" s="15"/>
      <c r="OZS160" s="15"/>
      <c r="OZT160" s="15"/>
      <c r="OZU160" s="15"/>
      <c r="OZV160" s="15"/>
      <c r="OZW160" s="15"/>
      <c r="OZX160" s="15"/>
      <c r="OZY160" s="15"/>
      <c r="OZZ160" s="15"/>
      <c r="PAA160" s="15"/>
      <c r="PAB160" s="15"/>
      <c r="PAC160" s="15"/>
      <c r="PAD160" s="15"/>
      <c r="PAE160" s="15"/>
      <c r="PAF160" s="15"/>
      <c r="PAG160" s="15"/>
      <c r="PAH160" s="15"/>
      <c r="PAI160" s="15"/>
      <c r="PAJ160" s="15"/>
      <c r="PAK160" s="15"/>
      <c r="PAL160" s="15"/>
      <c r="PAM160" s="15"/>
      <c r="PAN160" s="15"/>
      <c r="PAO160" s="15"/>
      <c r="PAP160" s="15"/>
      <c r="PAQ160" s="15"/>
      <c r="PAR160" s="15"/>
      <c r="PAS160" s="15"/>
      <c r="PAT160" s="15"/>
      <c r="PAU160" s="15"/>
      <c r="PAV160" s="15"/>
      <c r="PAW160" s="15"/>
      <c r="PAX160" s="15"/>
      <c r="PAY160" s="15"/>
      <c r="PAZ160" s="15"/>
      <c r="PBA160" s="15"/>
      <c r="PBB160" s="15"/>
      <c r="PBC160" s="15"/>
      <c r="PBD160" s="15"/>
      <c r="PBE160" s="15"/>
      <c r="PBF160" s="15"/>
      <c r="PBG160" s="15"/>
      <c r="PBH160" s="15"/>
      <c r="PBI160" s="15"/>
      <c r="PBJ160" s="15"/>
      <c r="PBK160" s="15"/>
      <c r="PBL160" s="15"/>
      <c r="PBM160" s="15"/>
      <c r="PBN160" s="15"/>
      <c r="PBO160" s="15"/>
      <c r="PBP160" s="15"/>
      <c r="PBQ160" s="15"/>
      <c r="PBR160" s="15"/>
      <c r="PBS160" s="15"/>
      <c r="PBT160" s="15"/>
      <c r="PBU160" s="15"/>
      <c r="PBV160" s="15"/>
      <c r="PBW160" s="15"/>
      <c r="PBX160" s="15"/>
      <c r="PBY160" s="15"/>
      <c r="PBZ160" s="15"/>
      <c r="PCA160" s="15"/>
      <c r="PCB160" s="15"/>
      <c r="PCC160" s="15"/>
      <c r="PCD160" s="15"/>
      <c r="PCE160" s="15"/>
      <c r="PCF160" s="15"/>
      <c r="PCG160" s="15"/>
      <c r="PCH160" s="15"/>
      <c r="PCI160" s="15"/>
      <c r="PCJ160" s="15"/>
      <c r="PCK160" s="15"/>
      <c r="PCL160" s="15"/>
      <c r="PCM160" s="15"/>
      <c r="PCN160" s="15"/>
      <c r="PCO160" s="15"/>
      <c r="PCP160" s="15"/>
      <c r="PCQ160" s="15"/>
      <c r="PCR160" s="15"/>
      <c r="PCS160" s="15"/>
      <c r="PCT160" s="15"/>
      <c r="PCU160" s="15"/>
      <c r="PCV160" s="15"/>
      <c r="PCW160" s="15"/>
      <c r="PCX160" s="15"/>
      <c r="PCY160" s="15"/>
      <c r="PCZ160" s="15"/>
      <c r="PDA160" s="15"/>
      <c r="PDB160" s="15"/>
      <c r="PDC160" s="15"/>
      <c r="PDD160" s="15"/>
      <c r="PDE160" s="15"/>
      <c r="PDF160" s="15"/>
      <c r="PDG160" s="15"/>
      <c r="PDH160" s="15"/>
      <c r="PDI160" s="15"/>
      <c r="PDJ160" s="15"/>
      <c r="PDK160" s="15"/>
      <c r="PDL160" s="15"/>
      <c r="PDM160" s="15"/>
      <c r="PDN160" s="15"/>
      <c r="PDO160" s="15"/>
      <c r="PDP160" s="15"/>
      <c r="PDQ160" s="15"/>
      <c r="PDR160" s="15"/>
      <c r="PDS160" s="15"/>
      <c r="PDT160" s="15"/>
      <c r="PDU160" s="15"/>
      <c r="PDV160" s="15"/>
      <c r="PDW160" s="15"/>
      <c r="PDX160" s="15"/>
      <c r="PDY160" s="15"/>
      <c r="PDZ160" s="15"/>
      <c r="PEA160" s="15"/>
      <c r="PEB160" s="15"/>
      <c r="PEC160" s="15"/>
      <c r="PED160" s="15"/>
      <c r="PEE160" s="15"/>
      <c r="PEF160" s="15"/>
      <c r="PEG160" s="15"/>
      <c r="PEH160" s="15"/>
      <c r="PEI160" s="15"/>
      <c r="PEJ160" s="15"/>
      <c r="PEK160" s="15"/>
      <c r="PEL160" s="15"/>
      <c r="PEM160" s="15"/>
      <c r="PEN160" s="15"/>
      <c r="PEO160" s="15"/>
      <c r="PEP160" s="15"/>
      <c r="PEQ160" s="15"/>
      <c r="PER160" s="15"/>
      <c r="PES160" s="15"/>
      <c r="PET160" s="15"/>
      <c r="PEU160" s="15"/>
      <c r="PEV160" s="15"/>
      <c r="PEW160" s="15"/>
      <c r="PEX160" s="15"/>
      <c r="PEY160" s="15"/>
      <c r="PEZ160" s="15"/>
      <c r="PFA160" s="15"/>
      <c r="PFB160" s="15"/>
      <c r="PFC160" s="15"/>
      <c r="PFD160" s="15"/>
      <c r="PFE160" s="15"/>
      <c r="PFF160" s="15"/>
      <c r="PFG160" s="15"/>
      <c r="PFH160" s="15"/>
      <c r="PFI160" s="15"/>
      <c r="PFJ160" s="15"/>
      <c r="PFK160" s="15"/>
      <c r="PFL160" s="15"/>
      <c r="PFM160" s="15"/>
      <c r="PFN160" s="15"/>
      <c r="PFO160" s="15"/>
      <c r="PFP160" s="15"/>
      <c r="PFQ160" s="15"/>
      <c r="PFR160" s="15"/>
      <c r="PFS160" s="15"/>
      <c r="PFT160" s="15"/>
      <c r="PFU160" s="15"/>
      <c r="PFV160" s="15"/>
      <c r="PFW160" s="15"/>
      <c r="PFX160" s="15"/>
      <c r="PFY160" s="15"/>
      <c r="PFZ160" s="15"/>
      <c r="PGA160" s="15"/>
      <c r="PGB160" s="15"/>
      <c r="PGC160" s="15"/>
      <c r="PGD160" s="15"/>
      <c r="PGE160" s="15"/>
      <c r="PGF160" s="15"/>
      <c r="PGG160" s="15"/>
      <c r="PGH160" s="15"/>
      <c r="PGI160" s="15"/>
      <c r="PGJ160" s="15"/>
      <c r="PGK160" s="15"/>
      <c r="PGL160" s="15"/>
      <c r="PGM160" s="15"/>
      <c r="PGN160" s="15"/>
      <c r="PGO160" s="15"/>
      <c r="PGP160" s="15"/>
      <c r="PGQ160" s="15"/>
      <c r="PGR160" s="15"/>
      <c r="PGS160" s="15"/>
      <c r="PGT160" s="15"/>
      <c r="PGU160" s="15"/>
      <c r="PGV160" s="15"/>
      <c r="PGW160" s="15"/>
      <c r="PGX160" s="15"/>
      <c r="PGY160" s="15"/>
      <c r="PGZ160" s="15"/>
      <c r="PHA160" s="15"/>
      <c r="PHB160" s="15"/>
      <c r="PHC160" s="15"/>
      <c r="PHD160" s="15"/>
      <c r="PHE160" s="15"/>
      <c r="PHF160" s="15"/>
      <c r="PHG160" s="15"/>
      <c r="PHH160" s="15"/>
      <c r="PHI160" s="15"/>
      <c r="PHJ160" s="15"/>
      <c r="PHK160" s="15"/>
      <c r="PHL160" s="15"/>
      <c r="PHM160" s="15"/>
      <c r="PHN160" s="15"/>
      <c r="PHO160" s="15"/>
      <c r="PHP160" s="15"/>
      <c r="PHQ160" s="15"/>
      <c r="PHR160" s="15"/>
      <c r="PHS160" s="15"/>
      <c r="PHT160" s="15"/>
      <c r="PHU160" s="15"/>
      <c r="PHV160" s="15"/>
      <c r="PHW160" s="15"/>
      <c r="PHX160" s="15"/>
      <c r="PHY160" s="15"/>
      <c r="PHZ160" s="15"/>
      <c r="PIA160" s="15"/>
      <c r="PIB160" s="15"/>
      <c r="PIC160" s="15"/>
      <c r="PID160" s="15"/>
      <c r="PIE160" s="15"/>
      <c r="PIF160" s="15"/>
      <c r="PIG160" s="15"/>
      <c r="PIH160" s="15"/>
      <c r="PII160" s="15"/>
      <c r="PIJ160" s="15"/>
      <c r="PIK160" s="15"/>
      <c r="PIL160" s="15"/>
      <c r="PIM160" s="15"/>
      <c r="PIN160" s="15"/>
      <c r="PIO160" s="15"/>
      <c r="PIP160" s="15"/>
      <c r="PIQ160" s="15"/>
      <c r="PIR160" s="15"/>
      <c r="PIS160" s="15"/>
      <c r="PIT160" s="15"/>
      <c r="PIU160" s="15"/>
      <c r="PIV160" s="15"/>
      <c r="PIW160" s="15"/>
      <c r="PIX160" s="15"/>
      <c r="PIY160" s="15"/>
      <c r="PIZ160" s="15"/>
      <c r="PJA160" s="15"/>
      <c r="PJB160" s="15"/>
      <c r="PJC160" s="15"/>
      <c r="PJD160" s="15"/>
      <c r="PJE160" s="15"/>
      <c r="PJF160" s="15"/>
      <c r="PJG160" s="15"/>
      <c r="PJH160" s="15"/>
      <c r="PJI160" s="15"/>
      <c r="PJJ160" s="15"/>
      <c r="PJK160" s="15"/>
      <c r="PJL160" s="15"/>
      <c r="PJM160" s="15"/>
      <c r="PJN160" s="15"/>
      <c r="PJO160" s="15"/>
      <c r="PJP160" s="15"/>
      <c r="PJQ160" s="15"/>
      <c r="PJR160" s="15"/>
      <c r="PJS160" s="15"/>
      <c r="PJT160" s="15"/>
      <c r="PJU160" s="15"/>
      <c r="PJV160" s="15"/>
      <c r="PJW160" s="15"/>
      <c r="PJX160" s="15"/>
      <c r="PJY160" s="15"/>
      <c r="PJZ160" s="15"/>
      <c r="PKA160" s="15"/>
      <c r="PKB160" s="15"/>
      <c r="PKC160" s="15"/>
      <c r="PKD160" s="15"/>
      <c r="PKE160" s="15"/>
      <c r="PKF160" s="15"/>
      <c r="PKG160" s="15"/>
      <c r="PKH160" s="15"/>
      <c r="PKI160" s="15"/>
      <c r="PKJ160" s="15"/>
      <c r="PKK160" s="15"/>
      <c r="PKL160" s="15"/>
      <c r="PKM160" s="15"/>
      <c r="PKN160" s="15"/>
      <c r="PKO160" s="15"/>
      <c r="PKP160" s="15"/>
      <c r="PKQ160" s="15"/>
      <c r="PKR160" s="15"/>
      <c r="PKS160" s="15"/>
      <c r="PKT160" s="15"/>
      <c r="PKU160" s="15"/>
      <c r="PKV160" s="15"/>
      <c r="PKW160" s="15"/>
      <c r="PKX160" s="15"/>
      <c r="PKY160" s="15"/>
      <c r="PKZ160" s="15"/>
      <c r="PLA160" s="15"/>
      <c r="PLB160" s="15"/>
      <c r="PLC160" s="15"/>
      <c r="PLD160" s="15"/>
      <c r="PLE160" s="15"/>
      <c r="PLF160" s="15"/>
      <c r="PLG160" s="15"/>
      <c r="PLH160" s="15"/>
      <c r="PLI160" s="15"/>
      <c r="PLJ160" s="15"/>
      <c r="PLK160" s="15"/>
      <c r="PLL160" s="15"/>
      <c r="PLM160" s="15"/>
      <c r="PLN160" s="15"/>
      <c r="PLO160" s="15"/>
      <c r="PLP160" s="15"/>
      <c r="PLQ160" s="15"/>
      <c r="PLR160" s="15"/>
      <c r="PLS160" s="15"/>
      <c r="PLT160" s="15"/>
      <c r="PLU160" s="15"/>
      <c r="PLV160" s="15"/>
      <c r="PLW160" s="15"/>
      <c r="PLX160" s="15"/>
      <c r="PLY160" s="15"/>
      <c r="PLZ160" s="15"/>
      <c r="PMA160" s="15"/>
      <c r="PMB160" s="15"/>
      <c r="PMC160" s="15"/>
      <c r="PMD160" s="15"/>
      <c r="PME160" s="15"/>
      <c r="PMF160" s="15"/>
      <c r="PMG160" s="15"/>
      <c r="PMH160" s="15"/>
      <c r="PMI160" s="15"/>
      <c r="PMJ160" s="15"/>
      <c r="PMK160" s="15"/>
      <c r="PML160" s="15"/>
      <c r="PMM160" s="15"/>
      <c r="PMN160" s="15"/>
      <c r="PMO160" s="15"/>
      <c r="PMP160" s="15"/>
      <c r="PMQ160" s="15"/>
      <c r="PMR160" s="15"/>
      <c r="PMS160" s="15"/>
      <c r="PMT160" s="15"/>
      <c r="PMU160" s="15"/>
      <c r="PMV160" s="15"/>
      <c r="PMW160" s="15"/>
      <c r="PMX160" s="15"/>
      <c r="PMY160" s="15"/>
      <c r="PMZ160" s="15"/>
      <c r="PNA160" s="15"/>
      <c r="PNB160" s="15"/>
      <c r="PNC160" s="15"/>
      <c r="PND160" s="15"/>
      <c r="PNE160" s="15"/>
      <c r="PNF160" s="15"/>
      <c r="PNG160" s="15"/>
      <c r="PNH160" s="15"/>
      <c r="PNI160" s="15"/>
      <c r="PNJ160" s="15"/>
      <c r="PNK160" s="15"/>
      <c r="PNL160" s="15"/>
      <c r="PNM160" s="15"/>
      <c r="PNN160" s="15"/>
      <c r="PNO160" s="15"/>
      <c r="PNP160" s="15"/>
      <c r="PNQ160" s="15"/>
      <c r="PNR160" s="15"/>
      <c r="PNS160" s="15"/>
      <c r="PNT160" s="15"/>
      <c r="PNU160" s="15"/>
      <c r="PNV160" s="15"/>
      <c r="PNW160" s="15"/>
      <c r="PNX160" s="15"/>
      <c r="PNY160" s="15"/>
      <c r="PNZ160" s="15"/>
      <c r="POA160" s="15"/>
      <c r="POB160" s="15"/>
      <c r="POC160" s="15"/>
      <c r="POD160" s="15"/>
      <c r="POE160" s="15"/>
      <c r="POF160" s="15"/>
      <c r="POG160" s="15"/>
      <c r="POH160" s="15"/>
      <c r="POI160" s="15"/>
      <c r="POJ160" s="15"/>
      <c r="POK160" s="15"/>
      <c r="POL160" s="15"/>
      <c r="POM160" s="15"/>
      <c r="PON160" s="15"/>
      <c r="POO160" s="15"/>
      <c r="POP160" s="15"/>
      <c r="POQ160" s="15"/>
      <c r="POR160" s="15"/>
      <c r="POS160" s="15"/>
      <c r="POT160" s="15"/>
      <c r="POU160" s="15"/>
      <c r="POV160" s="15"/>
      <c r="POW160" s="15"/>
      <c r="POX160" s="15"/>
      <c r="POY160" s="15"/>
      <c r="POZ160" s="15"/>
      <c r="PPA160" s="15"/>
      <c r="PPB160" s="15"/>
      <c r="PPC160" s="15"/>
      <c r="PPD160" s="15"/>
      <c r="PPE160" s="15"/>
      <c r="PPF160" s="15"/>
      <c r="PPG160" s="15"/>
      <c r="PPH160" s="15"/>
      <c r="PPI160" s="15"/>
      <c r="PPJ160" s="15"/>
      <c r="PPK160" s="15"/>
      <c r="PPL160" s="15"/>
      <c r="PPM160" s="15"/>
      <c r="PPN160" s="15"/>
      <c r="PPO160" s="15"/>
      <c r="PPP160" s="15"/>
      <c r="PPQ160" s="15"/>
      <c r="PPR160" s="15"/>
      <c r="PPS160" s="15"/>
      <c r="PPT160" s="15"/>
      <c r="PPU160" s="15"/>
      <c r="PPV160" s="15"/>
      <c r="PPW160" s="15"/>
      <c r="PPX160" s="15"/>
      <c r="PPY160" s="15"/>
      <c r="PPZ160" s="15"/>
      <c r="PQA160" s="15"/>
      <c r="PQB160" s="15"/>
      <c r="PQC160" s="15"/>
      <c r="PQD160" s="15"/>
      <c r="PQE160" s="15"/>
      <c r="PQF160" s="15"/>
      <c r="PQG160" s="15"/>
      <c r="PQH160" s="15"/>
      <c r="PQI160" s="15"/>
      <c r="PQJ160" s="15"/>
      <c r="PQK160" s="15"/>
      <c r="PQL160" s="15"/>
      <c r="PQM160" s="15"/>
      <c r="PQN160" s="15"/>
      <c r="PQO160" s="15"/>
      <c r="PQP160" s="15"/>
      <c r="PQQ160" s="15"/>
      <c r="PQR160" s="15"/>
      <c r="PQS160" s="15"/>
      <c r="PQT160" s="15"/>
      <c r="PQU160" s="15"/>
      <c r="PQV160" s="15"/>
      <c r="PQW160" s="15"/>
      <c r="PQX160" s="15"/>
      <c r="PQY160" s="15"/>
      <c r="PQZ160" s="15"/>
      <c r="PRA160" s="15"/>
      <c r="PRB160" s="15"/>
      <c r="PRC160" s="15"/>
      <c r="PRD160" s="15"/>
      <c r="PRE160" s="15"/>
      <c r="PRF160" s="15"/>
      <c r="PRG160" s="15"/>
      <c r="PRH160" s="15"/>
      <c r="PRI160" s="15"/>
      <c r="PRJ160" s="15"/>
      <c r="PRK160" s="15"/>
      <c r="PRL160" s="15"/>
      <c r="PRM160" s="15"/>
      <c r="PRN160" s="15"/>
      <c r="PRO160" s="15"/>
      <c r="PRP160" s="15"/>
      <c r="PRQ160" s="15"/>
      <c r="PRR160" s="15"/>
      <c r="PRS160" s="15"/>
      <c r="PRT160" s="15"/>
      <c r="PRU160" s="15"/>
      <c r="PRV160" s="15"/>
      <c r="PRW160" s="15"/>
      <c r="PRX160" s="15"/>
      <c r="PRY160" s="15"/>
      <c r="PRZ160" s="15"/>
      <c r="PSA160" s="15"/>
      <c r="PSB160" s="15"/>
      <c r="PSC160" s="15"/>
      <c r="PSD160" s="15"/>
      <c r="PSE160" s="15"/>
      <c r="PSF160" s="15"/>
      <c r="PSG160" s="15"/>
      <c r="PSH160" s="15"/>
      <c r="PSI160" s="15"/>
      <c r="PSJ160" s="15"/>
      <c r="PSK160" s="15"/>
      <c r="PSL160" s="15"/>
      <c r="PSM160" s="15"/>
      <c r="PSN160" s="15"/>
      <c r="PSO160" s="15"/>
      <c r="PSP160" s="15"/>
      <c r="PSQ160" s="15"/>
      <c r="PSR160" s="15"/>
      <c r="PSS160" s="15"/>
      <c r="PST160" s="15"/>
      <c r="PSU160" s="15"/>
      <c r="PSV160" s="15"/>
      <c r="PSW160" s="15"/>
      <c r="PSX160" s="15"/>
      <c r="PSY160" s="15"/>
      <c r="PSZ160" s="15"/>
      <c r="PTA160" s="15"/>
      <c r="PTB160" s="15"/>
      <c r="PTC160" s="15"/>
      <c r="PTD160" s="15"/>
      <c r="PTE160" s="15"/>
      <c r="PTF160" s="15"/>
      <c r="PTG160" s="15"/>
      <c r="PTH160" s="15"/>
      <c r="PTI160" s="15"/>
      <c r="PTJ160" s="15"/>
      <c r="PTK160" s="15"/>
      <c r="PTL160" s="15"/>
      <c r="PTM160" s="15"/>
      <c r="PTN160" s="15"/>
      <c r="PTO160" s="15"/>
      <c r="PTP160" s="15"/>
      <c r="PTQ160" s="15"/>
      <c r="PTR160" s="15"/>
      <c r="PTS160" s="15"/>
      <c r="PTT160" s="15"/>
      <c r="PTU160" s="15"/>
      <c r="PTV160" s="15"/>
      <c r="PTW160" s="15"/>
      <c r="PTX160" s="15"/>
      <c r="PTY160" s="15"/>
      <c r="PTZ160" s="15"/>
      <c r="PUA160" s="15"/>
      <c r="PUB160" s="15"/>
      <c r="PUC160" s="15"/>
      <c r="PUD160" s="15"/>
      <c r="PUE160" s="15"/>
      <c r="PUF160" s="15"/>
      <c r="PUG160" s="15"/>
      <c r="PUH160" s="15"/>
      <c r="PUI160" s="15"/>
      <c r="PUJ160" s="15"/>
      <c r="PUK160" s="15"/>
      <c r="PUL160" s="15"/>
      <c r="PUM160" s="15"/>
      <c r="PUN160" s="15"/>
      <c r="PUO160" s="15"/>
      <c r="PUP160" s="15"/>
      <c r="PUQ160" s="15"/>
      <c r="PUR160" s="15"/>
      <c r="PUS160" s="15"/>
      <c r="PUT160" s="15"/>
      <c r="PUU160" s="15"/>
      <c r="PUV160" s="15"/>
      <c r="PUW160" s="15"/>
      <c r="PUX160" s="15"/>
      <c r="PUY160" s="15"/>
      <c r="PUZ160" s="15"/>
      <c r="PVA160" s="15"/>
      <c r="PVB160" s="15"/>
      <c r="PVC160" s="15"/>
      <c r="PVD160" s="15"/>
      <c r="PVE160" s="15"/>
      <c r="PVF160" s="15"/>
      <c r="PVG160" s="15"/>
      <c r="PVH160" s="15"/>
      <c r="PVI160" s="15"/>
      <c r="PVJ160" s="15"/>
      <c r="PVK160" s="15"/>
      <c r="PVL160" s="15"/>
      <c r="PVM160" s="15"/>
      <c r="PVN160" s="15"/>
      <c r="PVO160" s="15"/>
      <c r="PVP160" s="15"/>
      <c r="PVQ160" s="15"/>
      <c r="PVR160" s="15"/>
      <c r="PVS160" s="15"/>
      <c r="PVT160" s="15"/>
      <c r="PVU160" s="15"/>
      <c r="PVV160" s="15"/>
      <c r="PVW160" s="15"/>
      <c r="PVX160" s="15"/>
      <c r="PVY160" s="15"/>
      <c r="PVZ160" s="15"/>
      <c r="PWA160" s="15"/>
      <c r="PWB160" s="15"/>
      <c r="PWC160" s="15"/>
      <c r="PWD160" s="15"/>
      <c r="PWE160" s="15"/>
      <c r="PWF160" s="15"/>
      <c r="PWG160" s="15"/>
      <c r="PWH160" s="15"/>
      <c r="PWI160" s="15"/>
      <c r="PWJ160" s="15"/>
      <c r="PWK160" s="15"/>
      <c r="PWL160" s="15"/>
      <c r="PWM160" s="15"/>
      <c r="PWN160" s="15"/>
      <c r="PWO160" s="15"/>
      <c r="PWP160" s="15"/>
      <c r="PWQ160" s="15"/>
      <c r="PWR160" s="15"/>
      <c r="PWS160" s="15"/>
      <c r="PWT160" s="15"/>
      <c r="PWU160" s="15"/>
      <c r="PWV160" s="15"/>
      <c r="PWW160" s="15"/>
      <c r="PWX160" s="15"/>
      <c r="PWY160" s="15"/>
      <c r="PWZ160" s="15"/>
      <c r="PXA160" s="15"/>
      <c r="PXB160" s="15"/>
      <c r="PXC160" s="15"/>
      <c r="PXD160" s="15"/>
      <c r="PXE160" s="15"/>
      <c r="PXF160" s="15"/>
      <c r="PXG160" s="15"/>
      <c r="PXH160" s="15"/>
      <c r="PXI160" s="15"/>
      <c r="PXJ160" s="15"/>
      <c r="PXK160" s="15"/>
      <c r="PXL160" s="15"/>
      <c r="PXM160" s="15"/>
      <c r="PXN160" s="15"/>
      <c r="PXO160" s="15"/>
      <c r="PXP160" s="15"/>
      <c r="PXQ160" s="15"/>
      <c r="PXR160" s="15"/>
      <c r="PXS160" s="15"/>
      <c r="PXT160" s="15"/>
      <c r="PXU160" s="15"/>
      <c r="PXV160" s="15"/>
      <c r="PXW160" s="15"/>
      <c r="PXX160" s="15"/>
      <c r="PXY160" s="15"/>
      <c r="PXZ160" s="15"/>
      <c r="PYA160" s="15"/>
      <c r="PYB160" s="15"/>
      <c r="PYC160" s="15"/>
      <c r="PYD160" s="15"/>
      <c r="PYE160" s="15"/>
      <c r="PYF160" s="15"/>
      <c r="PYG160" s="15"/>
      <c r="PYH160" s="15"/>
      <c r="PYI160" s="15"/>
      <c r="PYJ160" s="15"/>
      <c r="PYK160" s="15"/>
      <c r="PYL160" s="15"/>
      <c r="PYM160" s="15"/>
      <c r="PYN160" s="15"/>
      <c r="PYO160" s="15"/>
      <c r="PYP160" s="15"/>
      <c r="PYQ160" s="15"/>
      <c r="PYR160" s="15"/>
      <c r="PYS160" s="15"/>
      <c r="PYT160" s="15"/>
      <c r="PYU160" s="15"/>
      <c r="PYV160" s="15"/>
      <c r="PYW160" s="15"/>
      <c r="PYX160" s="15"/>
      <c r="PYY160" s="15"/>
      <c r="PYZ160" s="15"/>
      <c r="PZA160" s="15"/>
      <c r="PZB160" s="15"/>
      <c r="PZC160" s="15"/>
      <c r="PZD160" s="15"/>
      <c r="PZE160" s="15"/>
      <c r="PZF160" s="15"/>
      <c r="PZG160" s="15"/>
      <c r="PZH160" s="15"/>
      <c r="PZI160" s="15"/>
      <c r="PZJ160" s="15"/>
      <c r="PZK160" s="15"/>
      <c r="PZL160" s="15"/>
      <c r="PZM160" s="15"/>
      <c r="PZN160" s="15"/>
      <c r="PZO160" s="15"/>
      <c r="PZP160" s="15"/>
      <c r="PZQ160" s="15"/>
      <c r="PZR160" s="15"/>
      <c r="PZS160" s="15"/>
      <c r="PZT160" s="15"/>
      <c r="PZU160" s="15"/>
      <c r="PZV160" s="15"/>
      <c r="PZW160" s="15"/>
      <c r="PZX160" s="15"/>
      <c r="PZY160" s="15"/>
      <c r="PZZ160" s="15"/>
      <c r="QAA160" s="15"/>
      <c r="QAB160" s="15"/>
      <c r="QAC160" s="15"/>
      <c r="QAD160" s="15"/>
      <c r="QAE160" s="15"/>
      <c r="QAF160" s="15"/>
      <c r="QAG160" s="15"/>
      <c r="QAH160" s="15"/>
      <c r="QAI160" s="15"/>
      <c r="QAJ160" s="15"/>
      <c r="QAK160" s="15"/>
      <c r="QAL160" s="15"/>
      <c r="QAM160" s="15"/>
      <c r="QAN160" s="15"/>
      <c r="QAO160" s="15"/>
      <c r="QAP160" s="15"/>
      <c r="QAQ160" s="15"/>
      <c r="QAR160" s="15"/>
      <c r="QAS160" s="15"/>
      <c r="QAT160" s="15"/>
      <c r="QAU160" s="15"/>
      <c r="QAV160" s="15"/>
      <c r="QAW160" s="15"/>
      <c r="QAX160" s="15"/>
      <c r="QAY160" s="15"/>
      <c r="QAZ160" s="15"/>
      <c r="QBA160" s="15"/>
      <c r="QBB160" s="15"/>
      <c r="QBC160" s="15"/>
      <c r="QBD160" s="15"/>
      <c r="QBE160" s="15"/>
      <c r="QBF160" s="15"/>
      <c r="QBG160" s="15"/>
      <c r="QBH160" s="15"/>
      <c r="QBI160" s="15"/>
      <c r="QBJ160" s="15"/>
      <c r="QBK160" s="15"/>
      <c r="QBL160" s="15"/>
      <c r="QBM160" s="15"/>
      <c r="QBN160" s="15"/>
      <c r="QBO160" s="15"/>
      <c r="QBP160" s="15"/>
      <c r="QBQ160" s="15"/>
      <c r="QBR160" s="15"/>
      <c r="QBS160" s="15"/>
      <c r="QBT160" s="15"/>
      <c r="QBU160" s="15"/>
      <c r="QBV160" s="15"/>
      <c r="QBW160" s="15"/>
      <c r="QBX160" s="15"/>
      <c r="QBY160" s="15"/>
      <c r="QBZ160" s="15"/>
      <c r="QCA160" s="15"/>
      <c r="QCB160" s="15"/>
      <c r="QCC160" s="15"/>
      <c r="QCD160" s="15"/>
      <c r="QCE160" s="15"/>
      <c r="QCF160" s="15"/>
      <c r="QCG160" s="15"/>
      <c r="QCH160" s="15"/>
      <c r="QCI160" s="15"/>
      <c r="QCJ160" s="15"/>
      <c r="QCK160" s="15"/>
      <c r="QCL160" s="15"/>
      <c r="QCM160" s="15"/>
      <c r="QCN160" s="15"/>
      <c r="QCO160" s="15"/>
      <c r="QCP160" s="15"/>
      <c r="QCQ160" s="15"/>
      <c r="QCR160" s="15"/>
      <c r="QCS160" s="15"/>
      <c r="QCT160" s="15"/>
      <c r="QCU160" s="15"/>
      <c r="QCV160" s="15"/>
      <c r="QCW160" s="15"/>
      <c r="QCX160" s="15"/>
      <c r="QCY160" s="15"/>
      <c r="QCZ160" s="15"/>
      <c r="QDA160" s="15"/>
      <c r="QDB160" s="15"/>
      <c r="QDC160" s="15"/>
      <c r="QDD160" s="15"/>
      <c r="QDE160" s="15"/>
      <c r="QDF160" s="15"/>
      <c r="QDG160" s="15"/>
      <c r="QDH160" s="15"/>
      <c r="QDI160" s="15"/>
      <c r="QDJ160" s="15"/>
      <c r="QDK160" s="15"/>
      <c r="QDL160" s="15"/>
      <c r="QDM160" s="15"/>
      <c r="QDN160" s="15"/>
      <c r="QDO160" s="15"/>
      <c r="QDP160" s="15"/>
      <c r="QDQ160" s="15"/>
      <c r="QDR160" s="15"/>
      <c r="QDS160" s="15"/>
      <c r="QDT160" s="15"/>
      <c r="QDU160" s="15"/>
      <c r="QDV160" s="15"/>
      <c r="QDW160" s="15"/>
      <c r="QDX160" s="15"/>
      <c r="QDY160" s="15"/>
      <c r="QDZ160" s="15"/>
      <c r="QEA160" s="15"/>
      <c r="QEB160" s="15"/>
      <c r="QEC160" s="15"/>
      <c r="QED160" s="15"/>
      <c r="QEE160" s="15"/>
      <c r="QEF160" s="15"/>
      <c r="QEG160" s="15"/>
      <c r="QEH160" s="15"/>
      <c r="QEI160" s="15"/>
      <c r="QEJ160" s="15"/>
      <c r="QEK160" s="15"/>
      <c r="QEL160" s="15"/>
      <c r="QEM160" s="15"/>
      <c r="QEN160" s="15"/>
      <c r="QEO160" s="15"/>
      <c r="QEP160" s="15"/>
      <c r="QEQ160" s="15"/>
      <c r="QER160" s="15"/>
      <c r="QES160" s="15"/>
      <c r="QET160" s="15"/>
      <c r="QEU160" s="15"/>
      <c r="QEV160" s="15"/>
      <c r="QEW160" s="15"/>
      <c r="QEX160" s="15"/>
      <c r="QEY160" s="15"/>
      <c r="QEZ160" s="15"/>
      <c r="QFA160" s="15"/>
      <c r="QFB160" s="15"/>
      <c r="QFC160" s="15"/>
      <c r="QFD160" s="15"/>
      <c r="QFE160" s="15"/>
      <c r="QFF160" s="15"/>
      <c r="QFG160" s="15"/>
      <c r="QFH160" s="15"/>
      <c r="QFI160" s="15"/>
      <c r="QFJ160" s="15"/>
      <c r="QFK160" s="15"/>
      <c r="QFL160" s="15"/>
      <c r="QFM160" s="15"/>
      <c r="QFN160" s="15"/>
      <c r="QFO160" s="15"/>
      <c r="QFP160" s="15"/>
      <c r="QFQ160" s="15"/>
      <c r="QFR160" s="15"/>
      <c r="QFS160" s="15"/>
      <c r="QFT160" s="15"/>
      <c r="QFU160" s="15"/>
      <c r="QFV160" s="15"/>
      <c r="QFW160" s="15"/>
      <c r="QFX160" s="15"/>
      <c r="QFY160" s="15"/>
      <c r="QFZ160" s="15"/>
      <c r="QGA160" s="15"/>
      <c r="QGB160" s="15"/>
      <c r="QGC160" s="15"/>
      <c r="QGD160" s="15"/>
      <c r="QGE160" s="15"/>
      <c r="QGF160" s="15"/>
      <c r="QGG160" s="15"/>
      <c r="QGH160" s="15"/>
      <c r="QGI160" s="15"/>
      <c r="QGJ160" s="15"/>
      <c r="QGK160" s="15"/>
      <c r="QGL160" s="15"/>
      <c r="QGM160" s="15"/>
      <c r="QGN160" s="15"/>
      <c r="QGO160" s="15"/>
      <c r="QGP160" s="15"/>
      <c r="QGQ160" s="15"/>
      <c r="QGR160" s="15"/>
      <c r="QGS160" s="15"/>
      <c r="QGT160" s="15"/>
      <c r="QGU160" s="15"/>
      <c r="QGV160" s="15"/>
      <c r="QGW160" s="15"/>
      <c r="QGX160" s="15"/>
      <c r="QGY160" s="15"/>
      <c r="QGZ160" s="15"/>
      <c r="QHA160" s="15"/>
      <c r="QHB160" s="15"/>
      <c r="QHC160" s="15"/>
      <c r="QHD160" s="15"/>
      <c r="QHE160" s="15"/>
      <c r="QHF160" s="15"/>
      <c r="QHG160" s="15"/>
      <c r="QHH160" s="15"/>
      <c r="QHI160" s="15"/>
      <c r="QHJ160" s="15"/>
      <c r="QHK160" s="15"/>
      <c r="QHL160" s="15"/>
      <c r="QHM160" s="15"/>
      <c r="QHN160" s="15"/>
      <c r="QHO160" s="15"/>
      <c r="QHP160" s="15"/>
      <c r="QHQ160" s="15"/>
      <c r="QHR160" s="15"/>
      <c r="QHS160" s="15"/>
      <c r="QHT160" s="15"/>
      <c r="QHU160" s="15"/>
      <c r="QHV160" s="15"/>
      <c r="QHW160" s="15"/>
      <c r="QHX160" s="15"/>
      <c r="QHY160" s="15"/>
      <c r="QHZ160" s="15"/>
      <c r="QIA160" s="15"/>
      <c r="QIB160" s="15"/>
      <c r="QIC160" s="15"/>
      <c r="QID160" s="15"/>
      <c r="QIE160" s="15"/>
      <c r="QIF160" s="15"/>
      <c r="QIG160" s="15"/>
      <c r="QIH160" s="15"/>
      <c r="QII160" s="15"/>
      <c r="QIJ160" s="15"/>
      <c r="QIK160" s="15"/>
      <c r="QIL160" s="15"/>
      <c r="QIM160" s="15"/>
      <c r="QIN160" s="15"/>
      <c r="QIO160" s="15"/>
      <c r="QIP160" s="15"/>
      <c r="QIQ160" s="15"/>
      <c r="QIR160" s="15"/>
      <c r="QIS160" s="15"/>
      <c r="QIT160" s="15"/>
      <c r="QIU160" s="15"/>
      <c r="QIV160" s="15"/>
      <c r="QIW160" s="15"/>
      <c r="QIX160" s="15"/>
      <c r="QIY160" s="15"/>
      <c r="QIZ160" s="15"/>
      <c r="QJA160" s="15"/>
      <c r="QJB160" s="15"/>
      <c r="QJC160" s="15"/>
      <c r="QJD160" s="15"/>
      <c r="QJE160" s="15"/>
      <c r="QJF160" s="15"/>
      <c r="QJG160" s="15"/>
      <c r="QJH160" s="15"/>
      <c r="QJI160" s="15"/>
      <c r="QJJ160" s="15"/>
      <c r="QJK160" s="15"/>
      <c r="QJL160" s="15"/>
      <c r="QJM160" s="15"/>
      <c r="QJN160" s="15"/>
      <c r="QJO160" s="15"/>
      <c r="QJP160" s="15"/>
      <c r="QJQ160" s="15"/>
      <c r="QJR160" s="15"/>
      <c r="QJS160" s="15"/>
      <c r="QJT160" s="15"/>
      <c r="QJU160" s="15"/>
      <c r="QJV160" s="15"/>
      <c r="QJW160" s="15"/>
      <c r="QJX160" s="15"/>
      <c r="QJY160" s="15"/>
      <c r="QJZ160" s="15"/>
      <c r="QKA160" s="15"/>
      <c r="QKB160" s="15"/>
      <c r="QKC160" s="15"/>
      <c r="QKD160" s="15"/>
      <c r="QKE160" s="15"/>
      <c r="QKF160" s="15"/>
      <c r="QKG160" s="15"/>
      <c r="QKH160" s="15"/>
      <c r="QKI160" s="15"/>
      <c r="QKJ160" s="15"/>
      <c r="QKK160" s="15"/>
      <c r="QKL160" s="15"/>
      <c r="QKM160" s="15"/>
      <c r="QKN160" s="15"/>
      <c r="QKO160" s="15"/>
      <c r="QKP160" s="15"/>
      <c r="QKQ160" s="15"/>
      <c r="QKR160" s="15"/>
      <c r="QKS160" s="15"/>
      <c r="QKT160" s="15"/>
      <c r="QKU160" s="15"/>
      <c r="QKV160" s="15"/>
      <c r="QKW160" s="15"/>
      <c r="QKX160" s="15"/>
      <c r="QKY160" s="15"/>
      <c r="QKZ160" s="15"/>
      <c r="QLA160" s="15"/>
      <c r="QLB160" s="15"/>
      <c r="QLC160" s="15"/>
      <c r="QLD160" s="15"/>
      <c r="QLE160" s="15"/>
      <c r="QLF160" s="15"/>
      <c r="QLG160" s="15"/>
      <c r="QLH160" s="15"/>
      <c r="QLI160" s="15"/>
      <c r="QLJ160" s="15"/>
      <c r="QLK160" s="15"/>
      <c r="QLL160" s="15"/>
      <c r="QLM160" s="15"/>
      <c r="QLN160" s="15"/>
      <c r="QLO160" s="15"/>
      <c r="QLP160" s="15"/>
      <c r="QLQ160" s="15"/>
      <c r="QLR160" s="15"/>
      <c r="QLS160" s="15"/>
      <c r="QLT160" s="15"/>
      <c r="QLU160" s="15"/>
      <c r="QLV160" s="15"/>
      <c r="QLW160" s="15"/>
      <c r="QLX160" s="15"/>
      <c r="QLY160" s="15"/>
      <c r="QLZ160" s="15"/>
      <c r="QMA160" s="15"/>
      <c r="QMB160" s="15"/>
      <c r="QMC160" s="15"/>
      <c r="QMD160" s="15"/>
      <c r="QME160" s="15"/>
      <c r="QMF160" s="15"/>
      <c r="QMG160" s="15"/>
      <c r="QMH160" s="15"/>
      <c r="QMI160" s="15"/>
      <c r="QMJ160" s="15"/>
      <c r="QMK160" s="15"/>
      <c r="QML160" s="15"/>
      <c r="QMM160" s="15"/>
      <c r="QMN160" s="15"/>
      <c r="QMO160" s="15"/>
      <c r="QMP160" s="15"/>
      <c r="QMQ160" s="15"/>
      <c r="QMR160" s="15"/>
      <c r="QMS160" s="15"/>
      <c r="QMT160" s="15"/>
      <c r="QMU160" s="15"/>
      <c r="QMV160" s="15"/>
      <c r="QMW160" s="15"/>
      <c r="QMX160" s="15"/>
      <c r="QMY160" s="15"/>
      <c r="QMZ160" s="15"/>
      <c r="QNA160" s="15"/>
      <c r="QNB160" s="15"/>
      <c r="QNC160" s="15"/>
      <c r="QND160" s="15"/>
      <c r="QNE160" s="15"/>
      <c r="QNF160" s="15"/>
      <c r="QNG160" s="15"/>
      <c r="QNH160" s="15"/>
      <c r="QNI160" s="15"/>
      <c r="QNJ160" s="15"/>
      <c r="QNK160" s="15"/>
      <c r="QNL160" s="15"/>
      <c r="QNM160" s="15"/>
      <c r="QNN160" s="15"/>
      <c r="QNO160" s="15"/>
      <c r="QNP160" s="15"/>
      <c r="QNQ160" s="15"/>
      <c r="QNR160" s="15"/>
      <c r="QNS160" s="15"/>
      <c r="QNT160" s="15"/>
      <c r="QNU160" s="15"/>
      <c r="QNV160" s="15"/>
      <c r="QNW160" s="15"/>
      <c r="QNX160" s="15"/>
      <c r="QNY160" s="15"/>
      <c r="QNZ160" s="15"/>
      <c r="QOA160" s="15"/>
      <c r="QOB160" s="15"/>
      <c r="QOC160" s="15"/>
      <c r="QOD160" s="15"/>
      <c r="QOE160" s="15"/>
      <c r="QOF160" s="15"/>
      <c r="QOG160" s="15"/>
      <c r="QOH160" s="15"/>
      <c r="QOI160" s="15"/>
      <c r="QOJ160" s="15"/>
      <c r="QOK160" s="15"/>
      <c r="QOL160" s="15"/>
      <c r="QOM160" s="15"/>
      <c r="QON160" s="15"/>
      <c r="QOO160" s="15"/>
      <c r="QOP160" s="15"/>
      <c r="QOQ160" s="15"/>
      <c r="QOR160" s="15"/>
      <c r="QOS160" s="15"/>
      <c r="QOT160" s="15"/>
      <c r="QOU160" s="15"/>
      <c r="QOV160" s="15"/>
      <c r="QOW160" s="15"/>
      <c r="QOX160" s="15"/>
      <c r="QOY160" s="15"/>
      <c r="QOZ160" s="15"/>
      <c r="QPA160" s="15"/>
      <c r="QPB160" s="15"/>
      <c r="QPC160" s="15"/>
      <c r="QPD160" s="15"/>
      <c r="QPE160" s="15"/>
      <c r="QPF160" s="15"/>
      <c r="QPG160" s="15"/>
      <c r="QPH160" s="15"/>
      <c r="QPI160" s="15"/>
      <c r="QPJ160" s="15"/>
      <c r="QPK160" s="15"/>
      <c r="QPL160" s="15"/>
      <c r="QPM160" s="15"/>
      <c r="QPN160" s="15"/>
      <c r="QPO160" s="15"/>
      <c r="QPP160" s="15"/>
      <c r="QPQ160" s="15"/>
      <c r="QPR160" s="15"/>
      <c r="QPS160" s="15"/>
      <c r="QPT160" s="15"/>
      <c r="QPU160" s="15"/>
      <c r="QPV160" s="15"/>
      <c r="QPW160" s="15"/>
      <c r="QPX160" s="15"/>
      <c r="QPY160" s="15"/>
      <c r="QPZ160" s="15"/>
      <c r="QQA160" s="15"/>
      <c r="QQB160" s="15"/>
      <c r="QQC160" s="15"/>
      <c r="QQD160" s="15"/>
      <c r="QQE160" s="15"/>
      <c r="QQF160" s="15"/>
      <c r="QQG160" s="15"/>
      <c r="QQH160" s="15"/>
      <c r="QQI160" s="15"/>
      <c r="QQJ160" s="15"/>
      <c r="QQK160" s="15"/>
      <c r="QQL160" s="15"/>
      <c r="QQM160" s="15"/>
      <c r="QQN160" s="15"/>
      <c r="QQO160" s="15"/>
      <c r="QQP160" s="15"/>
      <c r="QQQ160" s="15"/>
      <c r="QQR160" s="15"/>
      <c r="QQS160" s="15"/>
      <c r="QQT160" s="15"/>
      <c r="QQU160" s="15"/>
      <c r="QQV160" s="15"/>
      <c r="QQW160" s="15"/>
      <c r="QQX160" s="15"/>
      <c r="QQY160" s="15"/>
      <c r="QQZ160" s="15"/>
      <c r="QRA160" s="15"/>
      <c r="QRB160" s="15"/>
      <c r="QRC160" s="15"/>
      <c r="QRD160" s="15"/>
      <c r="QRE160" s="15"/>
      <c r="QRF160" s="15"/>
      <c r="QRG160" s="15"/>
      <c r="QRH160" s="15"/>
      <c r="QRI160" s="15"/>
      <c r="QRJ160" s="15"/>
      <c r="QRK160" s="15"/>
      <c r="QRL160" s="15"/>
      <c r="QRM160" s="15"/>
      <c r="QRN160" s="15"/>
      <c r="QRO160" s="15"/>
      <c r="QRP160" s="15"/>
      <c r="QRQ160" s="15"/>
      <c r="QRR160" s="15"/>
      <c r="QRS160" s="15"/>
      <c r="QRT160" s="15"/>
      <c r="QRU160" s="15"/>
      <c r="QRV160" s="15"/>
      <c r="QRW160" s="15"/>
      <c r="QRX160" s="15"/>
      <c r="QRY160" s="15"/>
      <c r="QRZ160" s="15"/>
      <c r="QSA160" s="15"/>
      <c r="QSB160" s="15"/>
      <c r="QSC160" s="15"/>
      <c r="QSD160" s="15"/>
      <c r="QSE160" s="15"/>
      <c r="QSF160" s="15"/>
      <c r="QSG160" s="15"/>
      <c r="QSH160" s="15"/>
      <c r="QSI160" s="15"/>
      <c r="QSJ160" s="15"/>
      <c r="QSK160" s="15"/>
      <c r="QSL160" s="15"/>
      <c r="QSM160" s="15"/>
      <c r="QSN160" s="15"/>
      <c r="QSO160" s="15"/>
      <c r="QSP160" s="15"/>
      <c r="QSQ160" s="15"/>
      <c r="QSR160" s="15"/>
      <c r="QSS160" s="15"/>
      <c r="QST160" s="15"/>
      <c r="QSU160" s="15"/>
      <c r="QSV160" s="15"/>
      <c r="QSW160" s="15"/>
      <c r="QSX160" s="15"/>
      <c r="QSY160" s="15"/>
      <c r="QSZ160" s="15"/>
      <c r="QTA160" s="15"/>
      <c r="QTB160" s="15"/>
      <c r="QTC160" s="15"/>
      <c r="QTD160" s="15"/>
      <c r="QTE160" s="15"/>
      <c r="QTF160" s="15"/>
      <c r="QTG160" s="15"/>
      <c r="QTH160" s="15"/>
      <c r="QTI160" s="15"/>
      <c r="QTJ160" s="15"/>
      <c r="QTK160" s="15"/>
      <c r="QTL160" s="15"/>
      <c r="QTM160" s="15"/>
      <c r="QTN160" s="15"/>
      <c r="QTO160" s="15"/>
      <c r="QTP160" s="15"/>
      <c r="QTQ160" s="15"/>
      <c r="QTR160" s="15"/>
      <c r="QTS160" s="15"/>
      <c r="QTT160" s="15"/>
      <c r="QTU160" s="15"/>
      <c r="QTV160" s="15"/>
      <c r="QTW160" s="15"/>
      <c r="QTX160" s="15"/>
      <c r="QTY160" s="15"/>
      <c r="QTZ160" s="15"/>
      <c r="QUA160" s="15"/>
      <c r="QUB160" s="15"/>
      <c r="QUC160" s="15"/>
      <c r="QUD160" s="15"/>
      <c r="QUE160" s="15"/>
      <c r="QUF160" s="15"/>
      <c r="QUG160" s="15"/>
      <c r="QUH160" s="15"/>
      <c r="QUI160" s="15"/>
      <c r="QUJ160" s="15"/>
      <c r="QUK160" s="15"/>
      <c r="QUL160" s="15"/>
      <c r="QUM160" s="15"/>
      <c r="QUN160" s="15"/>
      <c r="QUO160" s="15"/>
      <c r="QUP160" s="15"/>
      <c r="QUQ160" s="15"/>
      <c r="QUR160" s="15"/>
      <c r="QUS160" s="15"/>
      <c r="QUT160" s="15"/>
      <c r="QUU160" s="15"/>
      <c r="QUV160" s="15"/>
      <c r="QUW160" s="15"/>
      <c r="QUX160" s="15"/>
      <c r="QUY160" s="15"/>
      <c r="QUZ160" s="15"/>
      <c r="QVA160" s="15"/>
      <c r="QVB160" s="15"/>
      <c r="QVC160" s="15"/>
      <c r="QVD160" s="15"/>
      <c r="QVE160" s="15"/>
      <c r="QVF160" s="15"/>
      <c r="QVG160" s="15"/>
      <c r="QVH160" s="15"/>
      <c r="QVI160" s="15"/>
      <c r="QVJ160" s="15"/>
      <c r="QVK160" s="15"/>
      <c r="QVL160" s="15"/>
      <c r="QVM160" s="15"/>
      <c r="QVN160" s="15"/>
      <c r="QVO160" s="15"/>
      <c r="QVP160" s="15"/>
      <c r="QVQ160" s="15"/>
      <c r="QVR160" s="15"/>
      <c r="QVS160" s="15"/>
      <c r="QVT160" s="15"/>
      <c r="QVU160" s="15"/>
      <c r="QVV160" s="15"/>
      <c r="QVW160" s="15"/>
      <c r="QVX160" s="15"/>
      <c r="QVY160" s="15"/>
      <c r="QVZ160" s="15"/>
      <c r="QWA160" s="15"/>
      <c r="QWB160" s="15"/>
      <c r="QWC160" s="15"/>
      <c r="QWD160" s="15"/>
      <c r="QWE160" s="15"/>
      <c r="QWF160" s="15"/>
      <c r="QWG160" s="15"/>
      <c r="QWH160" s="15"/>
      <c r="QWI160" s="15"/>
      <c r="QWJ160" s="15"/>
      <c r="QWK160" s="15"/>
      <c r="QWL160" s="15"/>
      <c r="QWM160" s="15"/>
      <c r="QWN160" s="15"/>
      <c r="QWO160" s="15"/>
      <c r="QWP160" s="15"/>
      <c r="QWQ160" s="15"/>
      <c r="QWR160" s="15"/>
      <c r="QWS160" s="15"/>
      <c r="QWT160" s="15"/>
      <c r="QWU160" s="15"/>
      <c r="QWV160" s="15"/>
      <c r="QWW160" s="15"/>
      <c r="QWX160" s="15"/>
      <c r="QWY160" s="15"/>
      <c r="QWZ160" s="15"/>
      <c r="QXA160" s="15"/>
      <c r="QXB160" s="15"/>
      <c r="QXC160" s="15"/>
      <c r="QXD160" s="15"/>
      <c r="QXE160" s="15"/>
      <c r="QXF160" s="15"/>
      <c r="QXG160" s="15"/>
      <c r="QXH160" s="15"/>
      <c r="QXI160" s="15"/>
      <c r="QXJ160" s="15"/>
      <c r="QXK160" s="15"/>
      <c r="QXL160" s="15"/>
      <c r="QXM160" s="15"/>
      <c r="QXN160" s="15"/>
      <c r="QXO160" s="15"/>
      <c r="QXP160" s="15"/>
      <c r="QXQ160" s="15"/>
      <c r="QXR160" s="15"/>
      <c r="QXS160" s="15"/>
      <c r="QXT160" s="15"/>
      <c r="QXU160" s="15"/>
      <c r="QXV160" s="15"/>
      <c r="QXW160" s="15"/>
      <c r="QXX160" s="15"/>
      <c r="QXY160" s="15"/>
      <c r="QXZ160" s="15"/>
      <c r="QYA160" s="15"/>
      <c r="QYB160" s="15"/>
      <c r="QYC160" s="15"/>
      <c r="QYD160" s="15"/>
      <c r="QYE160" s="15"/>
      <c r="QYF160" s="15"/>
      <c r="QYG160" s="15"/>
      <c r="QYH160" s="15"/>
      <c r="QYI160" s="15"/>
      <c r="QYJ160" s="15"/>
      <c r="QYK160" s="15"/>
      <c r="QYL160" s="15"/>
      <c r="QYM160" s="15"/>
      <c r="QYN160" s="15"/>
      <c r="QYO160" s="15"/>
      <c r="QYP160" s="15"/>
      <c r="QYQ160" s="15"/>
      <c r="QYR160" s="15"/>
      <c r="QYS160" s="15"/>
      <c r="QYT160" s="15"/>
      <c r="QYU160" s="15"/>
      <c r="QYV160" s="15"/>
      <c r="QYW160" s="15"/>
      <c r="QYX160" s="15"/>
      <c r="QYY160" s="15"/>
      <c r="QYZ160" s="15"/>
      <c r="QZA160" s="15"/>
      <c r="QZB160" s="15"/>
      <c r="QZC160" s="15"/>
      <c r="QZD160" s="15"/>
      <c r="QZE160" s="15"/>
      <c r="QZF160" s="15"/>
      <c r="QZG160" s="15"/>
      <c r="QZH160" s="15"/>
      <c r="QZI160" s="15"/>
      <c r="QZJ160" s="15"/>
      <c r="QZK160" s="15"/>
      <c r="QZL160" s="15"/>
      <c r="QZM160" s="15"/>
      <c r="QZN160" s="15"/>
      <c r="QZO160" s="15"/>
      <c r="QZP160" s="15"/>
      <c r="QZQ160" s="15"/>
      <c r="QZR160" s="15"/>
      <c r="QZS160" s="15"/>
      <c r="QZT160" s="15"/>
      <c r="QZU160" s="15"/>
      <c r="QZV160" s="15"/>
      <c r="QZW160" s="15"/>
      <c r="QZX160" s="15"/>
      <c r="QZY160" s="15"/>
      <c r="QZZ160" s="15"/>
      <c r="RAA160" s="15"/>
      <c r="RAB160" s="15"/>
      <c r="RAC160" s="15"/>
      <c r="RAD160" s="15"/>
      <c r="RAE160" s="15"/>
      <c r="RAF160" s="15"/>
      <c r="RAG160" s="15"/>
      <c r="RAH160" s="15"/>
      <c r="RAI160" s="15"/>
      <c r="RAJ160" s="15"/>
      <c r="RAK160" s="15"/>
      <c r="RAL160" s="15"/>
      <c r="RAM160" s="15"/>
      <c r="RAN160" s="15"/>
      <c r="RAO160" s="15"/>
      <c r="RAP160" s="15"/>
      <c r="RAQ160" s="15"/>
      <c r="RAR160" s="15"/>
      <c r="RAS160" s="15"/>
      <c r="RAT160" s="15"/>
      <c r="RAU160" s="15"/>
      <c r="RAV160" s="15"/>
      <c r="RAW160" s="15"/>
      <c r="RAX160" s="15"/>
      <c r="RAY160" s="15"/>
      <c r="RAZ160" s="15"/>
      <c r="RBA160" s="15"/>
      <c r="RBB160" s="15"/>
      <c r="RBC160" s="15"/>
      <c r="RBD160" s="15"/>
      <c r="RBE160" s="15"/>
      <c r="RBF160" s="15"/>
      <c r="RBG160" s="15"/>
      <c r="RBH160" s="15"/>
      <c r="RBI160" s="15"/>
      <c r="RBJ160" s="15"/>
      <c r="RBK160" s="15"/>
      <c r="RBL160" s="15"/>
      <c r="RBM160" s="15"/>
      <c r="RBN160" s="15"/>
      <c r="RBO160" s="15"/>
      <c r="RBP160" s="15"/>
      <c r="RBQ160" s="15"/>
      <c r="RBR160" s="15"/>
      <c r="RBS160" s="15"/>
      <c r="RBT160" s="15"/>
      <c r="RBU160" s="15"/>
      <c r="RBV160" s="15"/>
      <c r="RBW160" s="15"/>
      <c r="RBX160" s="15"/>
      <c r="RBY160" s="15"/>
      <c r="RBZ160" s="15"/>
      <c r="RCA160" s="15"/>
      <c r="RCB160" s="15"/>
      <c r="RCC160" s="15"/>
      <c r="RCD160" s="15"/>
      <c r="RCE160" s="15"/>
      <c r="RCF160" s="15"/>
      <c r="RCG160" s="15"/>
      <c r="RCH160" s="15"/>
      <c r="RCI160" s="15"/>
      <c r="RCJ160" s="15"/>
      <c r="RCK160" s="15"/>
      <c r="RCL160" s="15"/>
      <c r="RCM160" s="15"/>
      <c r="RCN160" s="15"/>
      <c r="RCO160" s="15"/>
      <c r="RCP160" s="15"/>
      <c r="RCQ160" s="15"/>
      <c r="RCR160" s="15"/>
      <c r="RCS160" s="15"/>
      <c r="RCT160" s="15"/>
      <c r="RCU160" s="15"/>
      <c r="RCV160" s="15"/>
      <c r="RCW160" s="15"/>
      <c r="RCX160" s="15"/>
      <c r="RCY160" s="15"/>
      <c r="RCZ160" s="15"/>
      <c r="RDA160" s="15"/>
      <c r="RDB160" s="15"/>
      <c r="RDC160" s="15"/>
      <c r="RDD160" s="15"/>
      <c r="RDE160" s="15"/>
      <c r="RDF160" s="15"/>
      <c r="RDG160" s="15"/>
      <c r="RDH160" s="15"/>
      <c r="RDI160" s="15"/>
      <c r="RDJ160" s="15"/>
      <c r="RDK160" s="15"/>
      <c r="RDL160" s="15"/>
      <c r="RDM160" s="15"/>
      <c r="RDN160" s="15"/>
      <c r="RDO160" s="15"/>
      <c r="RDP160" s="15"/>
      <c r="RDQ160" s="15"/>
      <c r="RDR160" s="15"/>
      <c r="RDS160" s="15"/>
      <c r="RDT160" s="15"/>
      <c r="RDU160" s="15"/>
      <c r="RDV160" s="15"/>
      <c r="RDW160" s="15"/>
      <c r="RDX160" s="15"/>
      <c r="RDY160" s="15"/>
      <c r="RDZ160" s="15"/>
      <c r="REA160" s="15"/>
      <c r="REB160" s="15"/>
      <c r="REC160" s="15"/>
      <c r="RED160" s="15"/>
      <c r="REE160" s="15"/>
      <c r="REF160" s="15"/>
      <c r="REG160" s="15"/>
      <c r="REH160" s="15"/>
      <c r="REI160" s="15"/>
      <c r="REJ160" s="15"/>
      <c r="REK160" s="15"/>
      <c r="REL160" s="15"/>
      <c r="REM160" s="15"/>
      <c r="REN160" s="15"/>
      <c r="REO160" s="15"/>
      <c r="REP160" s="15"/>
      <c r="REQ160" s="15"/>
      <c r="RER160" s="15"/>
      <c r="RES160" s="15"/>
      <c r="RET160" s="15"/>
      <c r="REU160" s="15"/>
      <c r="REV160" s="15"/>
      <c r="REW160" s="15"/>
      <c r="REX160" s="15"/>
      <c r="REY160" s="15"/>
      <c r="REZ160" s="15"/>
      <c r="RFA160" s="15"/>
      <c r="RFB160" s="15"/>
      <c r="RFC160" s="15"/>
      <c r="RFD160" s="15"/>
      <c r="RFE160" s="15"/>
      <c r="RFF160" s="15"/>
      <c r="RFG160" s="15"/>
      <c r="RFH160" s="15"/>
      <c r="RFI160" s="15"/>
      <c r="RFJ160" s="15"/>
      <c r="RFK160" s="15"/>
      <c r="RFL160" s="15"/>
      <c r="RFM160" s="15"/>
      <c r="RFN160" s="15"/>
      <c r="RFO160" s="15"/>
      <c r="RFP160" s="15"/>
      <c r="RFQ160" s="15"/>
      <c r="RFR160" s="15"/>
      <c r="RFS160" s="15"/>
      <c r="RFT160" s="15"/>
      <c r="RFU160" s="15"/>
      <c r="RFV160" s="15"/>
      <c r="RFW160" s="15"/>
      <c r="RFX160" s="15"/>
      <c r="RFY160" s="15"/>
      <c r="RFZ160" s="15"/>
      <c r="RGA160" s="15"/>
      <c r="RGB160" s="15"/>
      <c r="RGC160" s="15"/>
      <c r="RGD160" s="15"/>
      <c r="RGE160" s="15"/>
      <c r="RGF160" s="15"/>
      <c r="RGG160" s="15"/>
      <c r="RGH160" s="15"/>
      <c r="RGI160" s="15"/>
      <c r="RGJ160" s="15"/>
      <c r="RGK160" s="15"/>
      <c r="RGL160" s="15"/>
      <c r="RGM160" s="15"/>
      <c r="RGN160" s="15"/>
      <c r="RGO160" s="15"/>
      <c r="RGP160" s="15"/>
      <c r="RGQ160" s="15"/>
      <c r="RGR160" s="15"/>
      <c r="RGS160" s="15"/>
      <c r="RGT160" s="15"/>
      <c r="RGU160" s="15"/>
      <c r="RGV160" s="15"/>
      <c r="RGW160" s="15"/>
      <c r="RGX160" s="15"/>
      <c r="RGY160" s="15"/>
      <c r="RGZ160" s="15"/>
      <c r="RHA160" s="15"/>
      <c r="RHB160" s="15"/>
      <c r="RHC160" s="15"/>
      <c r="RHD160" s="15"/>
      <c r="RHE160" s="15"/>
      <c r="RHF160" s="15"/>
      <c r="RHG160" s="15"/>
      <c r="RHH160" s="15"/>
      <c r="RHI160" s="15"/>
      <c r="RHJ160" s="15"/>
      <c r="RHK160" s="15"/>
      <c r="RHL160" s="15"/>
      <c r="RHM160" s="15"/>
      <c r="RHN160" s="15"/>
      <c r="RHO160" s="15"/>
      <c r="RHP160" s="15"/>
      <c r="RHQ160" s="15"/>
      <c r="RHR160" s="15"/>
      <c r="RHS160" s="15"/>
      <c r="RHT160" s="15"/>
      <c r="RHU160" s="15"/>
      <c r="RHV160" s="15"/>
      <c r="RHW160" s="15"/>
      <c r="RHX160" s="15"/>
      <c r="RHY160" s="15"/>
      <c r="RHZ160" s="15"/>
      <c r="RIA160" s="15"/>
      <c r="RIB160" s="15"/>
      <c r="RIC160" s="15"/>
      <c r="RID160" s="15"/>
      <c r="RIE160" s="15"/>
      <c r="RIF160" s="15"/>
      <c r="RIG160" s="15"/>
      <c r="RIH160" s="15"/>
      <c r="RII160" s="15"/>
      <c r="RIJ160" s="15"/>
      <c r="RIK160" s="15"/>
      <c r="RIL160" s="15"/>
      <c r="RIM160" s="15"/>
      <c r="RIN160" s="15"/>
      <c r="RIO160" s="15"/>
      <c r="RIP160" s="15"/>
      <c r="RIQ160" s="15"/>
      <c r="RIR160" s="15"/>
      <c r="RIS160" s="15"/>
      <c r="RIT160" s="15"/>
      <c r="RIU160" s="15"/>
      <c r="RIV160" s="15"/>
      <c r="RIW160" s="15"/>
      <c r="RIX160" s="15"/>
      <c r="RIY160" s="15"/>
      <c r="RIZ160" s="15"/>
      <c r="RJA160" s="15"/>
      <c r="RJB160" s="15"/>
      <c r="RJC160" s="15"/>
      <c r="RJD160" s="15"/>
      <c r="RJE160" s="15"/>
      <c r="RJF160" s="15"/>
      <c r="RJG160" s="15"/>
      <c r="RJH160" s="15"/>
      <c r="RJI160" s="15"/>
      <c r="RJJ160" s="15"/>
      <c r="RJK160" s="15"/>
      <c r="RJL160" s="15"/>
      <c r="RJM160" s="15"/>
      <c r="RJN160" s="15"/>
      <c r="RJO160" s="15"/>
      <c r="RJP160" s="15"/>
      <c r="RJQ160" s="15"/>
      <c r="RJR160" s="15"/>
      <c r="RJS160" s="15"/>
      <c r="RJT160" s="15"/>
      <c r="RJU160" s="15"/>
      <c r="RJV160" s="15"/>
      <c r="RJW160" s="15"/>
      <c r="RJX160" s="15"/>
      <c r="RJY160" s="15"/>
      <c r="RJZ160" s="15"/>
      <c r="RKA160" s="15"/>
      <c r="RKB160" s="15"/>
      <c r="RKC160" s="15"/>
      <c r="RKD160" s="15"/>
      <c r="RKE160" s="15"/>
      <c r="RKF160" s="15"/>
      <c r="RKG160" s="15"/>
      <c r="RKH160" s="15"/>
      <c r="RKI160" s="15"/>
      <c r="RKJ160" s="15"/>
      <c r="RKK160" s="15"/>
      <c r="RKL160" s="15"/>
      <c r="RKM160" s="15"/>
      <c r="RKN160" s="15"/>
      <c r="RKO160" s="15"/>
      <c r="RKP160" s="15"/>
      <c r="RKQ160" s="15"/>
      <c r="RKR160" s="15"/>
      <c r="RKS160" s="15"/>
      <c r="RKT160" s="15"/>
      <c r="RKU160" s="15"/>
      <c r="RKV160" s="15"/>
      <c r="RKW160" s="15"/>
      <c r="RKX160" s="15"/>
      <c r="RKY160" s="15"/>
      <c r="RKZ160" s="15"/>
      <c r="RLA160" s="15"/>
      <c r="RLB160" s="15"/>
      <c r="RLC160" s="15"/>
      <c r="RLD160" s="15"/>
      <c r="RLE160" s="15"/>
      <c r="RLF160" s="15"/>
      <c r="RLG160" s="15"/>
      <c r="RLH160" s="15"/>
      <c r="RLI160" s="15"/>
      <c r="RLJ160" s="15"/>
      <c r="RLK160" s="15"/>
      <c r="RLL160" s="15"/>
      <c r="RLM160" s="15"/>
      <c r="RLN160" s="15"/>
      <c r="RLO160" s="15"/>
      <c r="RLP160" s="15"/>
      <c r="RLQ160" s="15"/>
      <c r="RLR160" s="15"/>
      <c r="RLS160" s="15"/>
      <c r="RLT160" s="15"/>
      <c r="RLU160" s="15"/>
      <c r="RLV160" s="15"/>
      <c r="RLW160" s="15"/>
      <c r="RLX160" s="15"/>
      <c r="RLY160" s="15"/>
      <c r="RLZ160" s="15"/>
      <c r="RMA160" s="15"/>
      <c r="RMB160" s="15"/>
      <c r="RMC160" s="15"/>
      <c r="RMD160" s="15"/>
      <c r="RME160" s="15"/>
      <c r="RMF160" s="15"/>
      <c r="RMG160" s="15"/>
      <c r="RMH160" s="15"/>
      <c r="RMI160" s="15"/>
      <c r="RMJ160" s="15"/>
      <c r="RMK160" s="15"/>
      <c r="RML160" s="15"/>
      <c r="RMM160" s="15"/>
      <c r="RMN160" s="15"/>
      <c r="RMO160" s="15"/>
      <c r="RMP160" s="15"/>
      <c r="RMQ160" s="15"/>
      <c r="RMR160" s="15"/>
      <c r="RMS160" s="15"/>
      <c r="RMT160" s="15"/>
      <c r="RMU160" s="15"/>
      <c r="RMV160" s="15"/>
      <c r="RMW160" s="15"/>
      <c r="RMX160" s="15"/>
      <c r="RMY160" s="15"/>
      <c r="RMZ160" s="15"/>
      <c r="RNA160" s="15"/>
      <c r="RNB160" s="15"/>
      <c r="RNC160" s="15"/>
      <c r="RND160" s="15"/>
      <c r="RNE160" s="15"/>
      <c r="RNF160" s="15"/>
      <c r="RNG160" s="15"/>
      <c r="RNH160" s="15"/>
      <c r="RNI160" s="15"/>
      <c r="RNJ160" s="15"/>
      <c r="RNK160" s="15"/>
      <c r="RNL160" s="15"/>
      <c r="RNM160" s="15"/>
      <c r="RNN160" s="15"/>
      <c r="RNO160" s="15"/>
      <c r="RNP160" s="15"/>
      <c r="RNQ160" s="15"/>
      <c r="RNR160" s="15"/>
      <c r="RNS160" s="15"/>
      <c r="RNT160" s="15"/>
      <c r="RNU160" s="15"/>
      <c r="RNV160" s="15"/>
      <c r="RNW160" s="15"/>
      <c r="RNX160" s="15"/>
      <c r="RNY160" s="15"/>
      <c r="RNZ160" s="15"/>
      <c r="ROA160" s="15"/>
      <c r="ROB160" s="15"/>
      <c r="ROC160" s="15"/>
      <c r="ROD160" s="15"/>
      <c r="ROE160" s="15"/>
      <c r="ROF160" s="15"/>
      <c r="ROG160" s="15"/>
      <c r="ROH160" s="15"/>
      <c r="ROI160" s="15"/>
      <c r="ROJ160" s="15"/>
      <c r="ROK160" s="15"/>
      <c r="ROL160" s="15"/>
      <c r="ROM160" s="15"/>
      <c r="RON160" s="15"/>
      <c r="ROO160" s="15"/>
      <c r="ROP160" s="15"/>
      <c r="ROQ160" s="15"/>
      <c r="ROR160" s="15"/>
      <c r="ROS160" s="15"/>
      <c r="ROT160" s="15"/>
      <c r="ROU160" s="15"/>
      <c r="ROV160" s="15"/>
      <c r="ROW160" s="15"/>
      <c r="ROX160" s="15"/>
      <c r="ROY160" s="15"/>
      <c r="ROZ160" s="15"/>
      <c r="RPA160" s="15"/>
      <c r="RPB160" s="15"/>
      <c r="RPC160" s="15"/>
      <c r="RPD160" s="15"/>
      <c r="RPE160" s="15"/>
      <c r="RPF160" s="15"/>
      <c r="RPG160" s="15"/>
      <c r="RPH160" s="15"/>
      <c r="RPI160" s="15"/>
      <c r="RPJ160" s="15"/>
      <c r="RPK160" s="15"/>
      <c r="RPL160" s="15"/>
      <c r="RPM160" s="15"/>
      <c r="RPN160" s="15"/>
      <c r="RPO160" s="15"/>
      <c r="RPP160" s="15"/>
      <c r="RPQ160" s="15"/>
      <c r="RPR160" s="15"/>
      <c r="RPS160" s="15"/>
      <c r="RPT160" s="15"/>
      <c r="RPU160" s="15"/>
      <c r="RPV160" s="15"/>
      <c r="RPW160" s="15"/>
      <c r="RPX160" s="15"/>
      <c r="RPY160" s="15"/>
      <c r="RPZ160" s="15"/>
      <c r="RQA160" s="15"/>
      <c r="RQB160" s="15"/>
      <c r="RQC160" s="15"/>
      <c r="RQD160" s="15"/>
      <c r="RQE160" s="15"/>
      <c r="RQF160" s="15"/>
      <c r="RQG160" s="15"/>
      <c r="RQH160" s="15"/>
      <c r="RQI160" s="15"/>
      <c r="RQJ160" s="15"/>
      <c r="RQK160" s="15"/>
      <c r="RQL160" s="15"/>
      <c r="RQM160" s="15"/>
      <c r="RQN160" s="15"/>
      <c r="RQO160" s="15"/>
      <c r="RQP160" s="15"/>
      <c r="RQQ160" s="15"/>
      <c r="RQR160" s="15"/>
      <c r="RQS160" s="15"/>
      <c r="RQT160" s="15"/>
      <c r="RQU160" s="15"/>
      <c r="RQV160" s="15"/>
      <c r="RQW160" s="15"/>
      <c r="RQX160" s="15"/>
      <c r="RQY160" s="15"/>
      <c r="RQZ160" s="15"/>
      <c r="RRA160" s="15"/>
      <c r="RRB160" s="15"/>
      <c r="RRC160" s="15"/>
      <c r="RRD160" s="15"/>
      <c r="RRE160" s="15"/>
      <c r="RRF160" s="15"/>
      <c r="RRG160" s="15"/>
      <c r="RRH160" s="15"/>
      <c r="RRI160" s="15"/>
      <c r="RRJ160" s="15"/>
      <c r="RRK160" s="15"/>
      <c r="RRL160" s="15"/>
      <c r="RRM160" s="15"/>
      <c r="RRN160" s="15"/>
      <c r="RRO160" s="15"/>
      <c r="RRP160" s="15"/>
      <c r="RRQ160" s="15"/>
      <c r="RRR160" s="15"/>
      <c r="RRS160" s="15"/>
      <c r="RRT160" s="15"/>
      <c r="RRU160" s="15"/>
      <c r="RRV160" s="15"/>
      <c r="RRW160" s="15"/>
      <c r="RRX160" s="15"/>
      <c r="RRY160" s="15"/>
      <c r="RRZ160" s="15"/>
      <c r="RSA160" s="15"/>
      <c r="RSB160" s="15"/>
      <c r="RSC160" s="15"/>
      <c r="RSD160" s="15"/>
      <c r="RSE160" s="15"/>
      <c r="RSF160" s="15"/>
      <c r="RSG160" s="15"/>
      <c r="RSH160" s="15"/>
      <c r="RSI160" s="15"/>
      <c r="RSJ160" s="15"/>
      <c r="RSK160" s="15"/>
      <c r="RSL160" s="15"/>
      <c r="RSM160" s="15"/>
      <c r="RSN160" s="15"/>
      <c r="RSO160" s="15"/>
      <c r="RSP160" s="15"/>
      <c r="RSQ160" s="15"/>
      <c r="RSR160" s="15"/>
      <c r="RSS160" s="15"/>
      <c r="RST160" s="15"/>
      <c r="RSU160" s="15"/>
      <c r="RSV160" s="15"/>
      <c r="RSW160" s="15"/>
      <c r="RSX160" s="15"/>
      <c r="RSY160" s="15"/>
      <c r="RSZ160" s="15"/>
      <c r="RTA160" s="15"/>
      <c r="RTB160" s="15"/>
      <c r="RTC160" s="15"/>
      <c r="RTD160" s="15"/>
      <c r="RTE160" s="15"/>
      <c r="RTF160" s="15"/>
      <c r="RTG160" s="15"/>
      <c r="RTH160" s="15"/>
      <c r="RTI160" s="15"/>
      <c r="RTJ160" s="15"/>
      <c r="RTK160" s="15"/>
      <c r="RTL160" s="15"/>
      <c r="RTM160" s="15"/>
      <c r="RTN160" s="15"/>
      <c r="RTO160" s="15"/>
      <c r="RTP160" s="15"/>
      <c r="RTQ160" s="15"/>
      <c r="RTR160" s="15"/>
      <c r="RTS160" s="15"/>
      <c r="RTT160" s="15"/>
      <c r="RTU160" s="15"/>
      <c r="RTV160" s="15"/>
      <c r="RTW160" s="15"/>
      <c r="RTX160" s="15"/>
      <c r="RTY160" s="15"/>
      <c r="RTZ160" s="15"/>
      <c r="RUA160" s="15"/>
      <c r="RUB160" s="15"/>
      <c r="RUC160" s="15"/>
      <c r="RUD160" s="15"/>
      <c r="RUE160" s="15"/>
      <c r="RUF160" s="15"/>
      <c r="RUG160" s="15"/>
      <c r="RUH160" s="15"/>
      <c r="RUI160" s="15"/>
      <c r="RUJ160" s="15"/>
      <c r="RUK160" s="15"/>
      <c r="RUL160" s="15"/>
      <c r="RUM160" s="15"/>
      <c r="RUN160" s="15"/>
      <c r="RUO160" s="15"/>
      <c r="RUP160" s="15"/>
      <c r="RUQ160" s="15"/>
      <c r="RUR160" s="15"/>
      <c r="RUS160" s="15"/>
      <c r="RUT160" s="15"/>
      <c r="RUU160" s="15"/>
      <c r="RUV160" s="15"/>
      <c r="RUW160" s="15"/>
      <c r="RUX160" s="15"/>
      <c r="RUY160" s="15"/>
      <c r="RUZ160" s="15"/>
      <c r="RVA160" s="15"/>
      <c r="RVB160" s="15"/>
      <c r="RVC160" s="15"/>
      <c r="RVD160" s="15"/>
      <c r="RVE160" s="15"/>
      <c r="RVF160" s="15"/>
      <c r="RVG160" s="15"/>
      <c r="RVH160" s="15"/>
      <c r="RVI160" s="15"/>
      <c r="RVJ160" s="15"/>
      <c r="RVK160" s="15"/>
      <c r="RVL160" s="15"/>
      <c r="RVM160" s="15"/>
      <c r="RVN160" s="15"/>
      <c r="RVO160" s="15"/>
      <c r="RVP160" s="15"/>
      <c r="RVQ160" s="15"/>
      <c r="RVR160" s="15"/>
      <c r="RVS160" s="15"/>
      <c r="RVT160" s="15"/>
      <c r="RVU160" s="15"/>
      <c r="RVV160" s="15"/>
      <c r="RVW160" s="15"/>
      <c r="RVX160" s="15"/>
      <c r="RVY160" s="15"/>
      <c r="RVZ160" s="15"/>
      <c r="RWA160" s="15"/>
      <c r="RWB160" s="15"/>
      <c r="RWC160" s="15"/>
      <c r="RWD160" s="15"/>
      <c r="RWE160" s="15"/>
      <c r="RWF160" s="15"/>
      <c r="RWG160" s="15"/>
      <c r="RWH160" s="15"/>
      <c r="RWI160" s="15"/>
      <c r="RWJ160" s="15"/>
      <c r="RWK160" s="15"/>
      <c r="RWL160" s="15"/>
      <c r="RWM160" s="15"/>
      <c r="RWN160" s="15"/>
      <c r="RWO160" s="15"/>
      <c r="RWP160" s="15"/>
      <c r="RWQ160" s="15"/>
      <c r="RWR160" s="15"/>
      <c r="RWS160" s="15"/>
      <c r="RWT160" s="15"/>
      <c r="RWU160" s="15"/>
      <c r="RWV160" s="15"/>
      <c r="RWW160" s="15"/>
      <c r="RWX160" s="15"/>
      <c r="RWY160" s="15"/>
      <c r="RWZ160" s="15"/>
      <c r="RXA160" s="15"/>
      <c r="RXB160" s="15"/>
      <c r="RXC160" s="15"/>
      <c r="RXD160" s="15"/>
      <c r="RXE160" s="15"/>
      <c r="RXF160" s="15"/>
      <c r="RXG160" s="15"/>
      <c r="RXH160" s="15"/>
      <c r="RXI160" s="15"/>
      <c r="RXJ160" s="15"/>
      <c r="RXK160" s="15"/>
      <c r="RXL160" s="15"/>
      <c r="RXM160" s="15"/>
      <c r="RXN160" s="15"/>
      <c r="RXO160" s="15"/>
      <c r="RXP160" s="15"/>
      <c r="RXQ160" s="15"/>
      <c r="RXR160" s="15"/>
      <c r="RXS160" s="15"/>
      <c r="RXT160" s="15"/>
      <c r="RXU160" s="15"/>
      <c r="RXV160" s="15"/>
      <c r="RXW160" s="15"/>
      <c r="RXX160" s="15"/>
      <c r="RXY160" s="15"/>
      <c r="RXZ160" s="15"/>
      <c r="RYA160" s="15"/>
      <c r="RYB160" s="15"/>
      <c r="RYC160" s="15"/>
      <c r="RYD160" s="15"/>
      <c r="RYE160" s="15"/>
      <c r="RYF160" s="15"/>
      <c r="RYG160" s="15"/>
      <c r="RYH160" s="15"/>
      <c r="RYI160" s="15"/>
      <c r="RYJ160" s="15"/>
      <c r="RYK160" s="15"/>
      <c r="RYL160" s="15"/>
      <c r="RYM160" s="15"/>
      <c r="RYN160" s="15"/>
      <c r="RYO160" s="15"/>
      <c r="RYP160" s="15"/>
      <c r="RYQ160" s="15"/>
      <c r="RYR160" s="15"/>
      <c r="RYS160" s="15"/>
      <c r="RYT160" s="15"/>
      <c r="RYU160" s="15"/>
      <c r="RYV160" s="15"/>
      <c r="RYW160" s="15"/>
      <c r="RYX160" s="15"/>
      <c r="RYY160" s="15"/>
      <c r="RYZ160" s="15"/>
      <c r="RZA160" s="15"/>
      <c r="RZB160" s="15"/>
      <c r="RZC160" s="15"/>
      <c r="RZD160" s="15"/>
      <c r="RZE160" s="15"/>
      <c r="RZF160" s="15"/>
      <c r="RZG160" s="15"/>
      <c r="RZH160" s="15"/>
      <c r="RZI160" s="15"/>
      <c r="RZJ160" s="15"/>
      <c r="RZK160" s="15"/>
      <c r="RZL160" s="15"/>
      <c r="RZM160" s="15"/>
      <c r="RZN160" s="15"/>
      <c r="RZO160" s="15"/>
      <c r="RZP160" s="15"/>
      <c r="RZQ160" s="15"/>
      <c r="RZR160" s="15"/>
      <c r="RZS160" s="15"/>
      <c r="RZT160" s="15"/>
      <c r="RZU160" s="15"/>
      <c r="RZV160" s="15"/>
      <c r="RZW160" s="15"/>
      <c r="RZX160" s="15"/>
      <c r="RZY160" s="15"/>
      <c r="RZZ160" s="15"/>
      <c r="SAA160" s="15"/>
      <c r="SAB160" s="15"/>
      <c r="SAC160" s="15"/>
      <c r="SAD160" s="15"/>
      <c r="SAE160" s="15"/>
      <c r="SAF160" s="15"/>
      <c r="SAG160" s="15"/>
      <c r="SAH160" s="15"/>
      <c r="SAI160" s="15"/>
      <c r="SAJ160" s="15"/>
      <c r="SAK160" s="15"/>
      <c r="SAL160" s="15"/>
      <c r="SAM160" s="15"/>
      <c r="SAN160" s="15"/>
      <c r="SAO160" s="15"/>
      <c r="SAP160" s="15"/>
      <c r="SAQ160" s="15"/>
      <c r="SAR160" s="15"/>
      <c r="SAS160" s="15"/>
      <c r="SAT160" s="15"/>
      <c r="SAU160" s="15"/>
      <c r="SAV160" s="15"/>
      <c r="SAW160" s="15"/>
      <c r="SAX160" s="15"/>
      <c r="SAY160" s="15"/>
      <c r="SAZ160" s="15"/>
      <c r="SBA160" s="15"/>
      <c r="SBB160" s="15"/>
      <c r="SBC160" s="15"/>
      <c r="SBD160" s="15"/>
      <c r="SBE160" s="15"/>
      <c r="SBF160" s="15"/>
      <c r="SBG160" s="15"/>
      <c r="SBH160" s="15"/>
      <c r="SBI160" s="15"/>
      <c r="SBJ160" s="15"/>
      <c r="SBK160" s="15"/>
      <c r="SBL160" s="15"/>
      <c r="SBM160" s="15"/>
      <c r="SBN160" s="15"/>
      <c r="SBO160" s="15"/>
      <c r="SBP160" s="15"/>
      <c r="SBQ160" s="15"/>
      <c r="SBR160" s="15"/>
      <c r="SBS160" s="15"/>
      <c r="SBT160" s="15"/>
      <c r="SBU160" s="15"/>
      <c r="SBV160" s="15"/>
      <c r="SBW160" s="15"/>
      <c r="SBX160" s="15"/>
      <c r="SBY160" s="15"/>
      <c r="SBZ160" s="15"/>
      <c r="SCA160" s="15"/>
      <c r="SCB160" s="15"/>
      <c r="SCC160" s="15"/>
      <c r="SCD160" s="15"/>
      <c r="SCE160" s="15"/>
      <c r="SCF160" s="15"/>
      <c r="SCG160" s="15"/>
      <c r="SCH160" s="15"/>
      <c r="SCI160" s="15"/>
      <c r="SCJ160" s="15"/>
      <c r="SCK160" s="15"/>
      <c r="SCL160" s="15"/>
      <c r="SCM160" s="15"/>
      <c r="SCN160" s="15"/>
      <c r="SCO160" s="15"/>
      <c r="SCP160" s="15"/>
      <c r="SCQ160" s="15"/>
      <c r="SCR160" s="15"/>
      <c r="SCS160" s="15"/>
      <c r="SCT160" s="15"/>
      <c r="SCU160" s="15"/>
      <c r="SCV160" s="15"/>
      <c r="SCW160" s="15"/>
      <c r="SCX160" s="15"/>
      <c r="SCY160" s="15"/>
      <c r="SCZ160" s="15"/>
      <c r="SDA160" s="15"/>
      <c r="SDB160" s="15"/>
      <c r="SDC160" s="15"/>
      <c r="SDD160" s="15"/>
      <c r="SDE160" s="15"/>
      <c r="SDF160" s="15"/>
      <c r="SDG160" s="15"/>
      <c r="SDH160" s="15"/>
      <c r="SDI160" s="15"/>
      <c r="SDJ160" s="15"/>
      <c r="SDK160" s="15"/>
      <c r="SDL160" s="15"/>
      <c r="SDM160" s="15"/>
      <c r="SDN160" s="15"/>
      <c r="SDO160" s="15"/>
      <c r="SDP160" s="15"/>
      <c r="SDQ160" s="15"/>
      <c r="SDR160" s="15"/>
      <c r="SDS160" s="15"/>
      <c r="SDT160" s="15"/>
      <c r="SDU160" s="15"/>
      <c r="SDV160" s="15"/>
      <c r="SDW160" s="15"/>
      <c r="SDX160" s="15"/>
      <c r="SDY160" s="15"/>
      <c r="SDZ160" s="15"/>
      <c r="SEA160" s="15"/>
      <c r="SEB160" s="15"/>
      <c r="SEC160" s="15"/>
      <c r="SED160" s="15"/>
      <c r="SEE160" s="15"/>
      <c r="SEF160" s="15"/>
      <c r="SEG160" s="15"/>
      <c r="SEH160" s="15"/>
      <c r="SEI160" s="15"/>
      <c r="SEJ160" s="15"/>
      <c r="SEK160" s="15"/>
      <c r="SEL160" s="15"/>
      <c r="SEM160" s="15"/>
      <c r="SEN160" s="15"/>
      <c r="SEO160" s="15"/>
      <c r="SEP160" s="15"/>
      <c r="SEQ160" s="15"/>
      <c r="SER160" s="15"/>
      <c r="SES160" s="15"/>
      <c r="SET160" s="15"/>
      <c r="SEU160" s="15"/>
      <c r="SEV160" s="15"/>
      <c r="SEW160" s="15"/>
      <c r="SEX160" s="15"/>
      <c r="SEY160" s="15"/>
      <c r="SEZ160" s="15"/>
      <c r="SFA160" s="15"/>
      <c r="SFB160" s="15"/>
      <c r="SFC160" s="15"/>
      <c r="SFD160" s="15"/>
      <c r="SFE160" s="15"/>
      <c r="SFF160" s="15"/>
      <c r="SFG160" s="15"/>
      <c r="SFH160" s="15"/>
      <c r="SFI160" s="15"/>
      <c r="SFJ160" s="15"/>
      <c r="SFK160" s="15"/>
      <c r="SFL160" s="15"/>
      <c r="SFM160" s="15"/>
      <c r="SFN160" s="15"/>
      <c r="SFO160" s="15"/>
      <c r="SFP160" s="15"/>
      <c r="SFQ160" s="15"/>
      <c r="SFR160" s="15"/>
      <c r="SFS160" s="15"/>
      <c r="SFT160" s="15"/>
      <c r="SFU160" s="15"/>
      <c r="SFV160" s="15"/>
      <c r="SFW160" s="15"/>
      <c r="SFX160" s="15"/>
      <c r="SFY160" s="15"/>
      <c r="SFZ160" s="15"/>
      <c r="SGA160" s="15"/>
      <c r="SGB160" s="15"/>
      <c r="SGC160" s="15"/>
      <c r="SGD160" s="15"/>
      <c r="SGE160" s="15"/>
      <c r="SGF160" s="15"/>
      <c r="SGG160" s="15"/>
      <c r="SGH160" s="15"/>
      <c r="SGI160" s="15"/>
      <c r="SGJ160" s="15"/>
      <c r="SGK160" s="15"/>
      <c r="SGL160" s="15"/>
      <c r="SGM160" s="15"/>
      <c r="SGN160" s="15"/>
      <c r="SGO160" s="15"/>
      <c r="SGP160" s="15"/>
      <c r="SGQ160" s="15"/>
      <c r="SGR160" s="15"/>
      <c r="SGS160" s="15"/>
      <c r="SGT160" s="15"/>
      <c r="SGU160" s="15"/>
      <c r="SGV160" s="15"/>
      <c r="SGW160" s="15"/>
      <c r="SGX160" s="15"/>
      <c r="SGY160" s="15"/>
      <c r="SGZ160" s="15"/>
      <c r="SHA160" s="15"/>
      <c r="SHB160" s="15"/>
      <c r="SHC160" s="15"/>
      <c r="SHD160" s="15"/>
      <c r="SHE160" s="15"/>
      <c r="SHF160" s="15"/>
      <c r="SHG160" s="15"/>
      <c r="SHH160" s="15"/>
      <c r="SHI160" s="15"/>
      <c r="SHJ160" s="15"/>
      <c r="SHK160" s="15"/>
      <c r="SHL160" s="15"/>
      <c r="SHM160" s="15"/>
      <c r="SHN160" s="15"/>
      <c r="SHO160" s="15"/>
      <c r="SHP160" s="15"/>
      <c r="SHQ160" s="15"/>
      <c r="SHR160" s="15"/>
      <c r="SHS160" s="15"/>
      <c r="SHT160" s="15"/>
      <c r="SHU160" s="15"/>
      <c r="SHV160" s="15"/>
      <c r="SHW160" s="15"/>
      <c r="SHX160" s="15"/>
      <c r="SHY160" s="15"/>
      <c r="SHZ160" s="15"/>
      <c r="SIA160" s="15"/>
      <c r="SIB160" s="15"/>
      <c r="SIC160" s="15"/>
      <c r="SID160" s="15"/>
      <c r="SIE160" s="15"/>
      <c r="SIF160" s="15"/>
      <c r="SIG160" s="15"/>
      <c r="SIH160" s="15"/>
      <c r="SII160" s="15"/>
      <c r="SIJ160" s="15"/>
      <c r="SIK160" s="15"/>
      <c r="SIL160" s="15"/>
      <c r="SIM160" s="15"/>
      <c r="SIN160" s="15"/>
      <c r="SIO160" s="15"/>
      <c r="SIP160" s="15"/>
      <c r="SIQ160" s="15"/>
      <c r="SIR160" s="15"/>
      <c r="SIS160" s="15"/>
      <c r="SIT160" s="15"/>
      <c r="SIU160" s="15"/>
      <c r="SIV160" s="15"/>
      <c r="SIW160" s="15"/>
      <c r="SIX160" s="15"/>
      <c r="SIY160" s="15"/>
      <c r="SIZ160" s="15"/>
      <c r="SJA160" s="15"/>
      <c r="SJB160" s="15"/>
      <c r="SJC160" s="15"/>
      <c r="SJD160" s="15"/>
      <c r="SJE160" s="15"/>
      <c r="SJF160" s="15"/>
      <c r="SJG160" s="15"/>
      <c r="SJH160" s="15"/>
      <c r="SJI160" s="15"/>
      <c r="SJJ160" s="15"/>
      <c r="SJK160" s="15"/>
      <c r="SJL160" s="15"/>
      <c r="SJM160" s="15"/>
      <c r="SJN160" s="15"/>
      <c r="SJO160" s="15"/>
      <c r="SJP160" s="15"/>
      <c r="SJQ160" s="15"/>
      <c r="SJR160" s="15"/>
      <c r="SJS160" s="15"/>
      <c r="SJT160" s="15"/>
      <c r="SJU160" s="15"/>
      <c r="SJV160" s="15"/>
      <c r="SJW160" s="15"/>
      <c r="SJX160" s="15"/>
      <c r="SJY160" s="15"/>
      <c r="SJZ160" s="15"/>
      <c r="SKA160" s="15"/>
      <c r="SKB160" s="15"/>
      <c r="SKC160" s="15"/>
      <c r="SKD160" s="15"/>
      <c r="SKE160" s="15"/>
      <c r="SKF160" s="15"/>
      <c r="SKG160" s="15"/>
      <c r="SKH160" s="15"/>
      <c r="SKI160" s="15"/>
      <c r="SKJ160" s="15"/>
      <c r="SKK160" s="15"/>
      <c r="SKL160" s="15"/>
      <c r="SKM160" s="15"/>
      <c r="SKN160" s="15"/>
      <c r="SKO160" s="15"/>
      <c r="SKP160" s="15"/>
      <c r="SKQ160" s="15"/>
      <c r="SKR160" s="15"/>
      <c r="SKS160" s="15"/>
      <c r="SKT160" s="15"/>
      <c r="SKU160" s="15"/>
      <c r="SKV160" s="15"/>
      <c r="SKW160" s="15"/>
      <c r="SKX160" s="15"/>
      <c r="SKY160" s="15"/>
      <c r="SKZ160" s="15"/>
      <c r="SLA160" s="15"/>
      <c r="SLB160" s="15"/>
      <c r="SLC160" s="15"/>
      <c r="SLD160" s="15"/>
      <c r="SLE160" s="15"/>
      <c r="SLF160" s="15"/>
      <c r="SLG160" s="15"/>
      <c r="SLH160" s="15"/>
      <c r="SLI160" s="15"/>
      <c r="SLJ160" s="15"/>
      <c r="SLK160" s="15"/>
      <c r="SLL160" s="15"/>
      <c r="SLM160" s="15"/>
      <c r="SLN160" s="15"/>
      <c r="SLO160" s="15"/>
      <c r="SLP160" s="15"/>
      <c r="SLQ160" s="15"/>
      <c r="SLR160" s="15"/>
      <c r="SLS160" s="15"/>
      <c r="SLT160" s="15"/>
      <c r="SLU160" s="15"/>
      <c r="SLV160" s="15"/>
      <c r="SLW160" s="15"/>
      <c r="SLX160" s="15"/>
      <c r="SLY160" s="15"/>
      <c r="SLZ160" s="15"/>
      <c r="SMA160" s="15"/>
      <c r="SMB160" s="15"/>
      <c r="SMC160" s="15"/>
      <c r="SMD160" s="15"/>
      <c r="SME160" s="15"/>
      <c r="SMF160" s="15"/>
      <c r="SMG160" s="15"/>
      <c r="SMH160" s="15"/>
      <c r="SMI160" s="15"/>
      <c r="SMJ160" s="15"/>
      <c r="SMK160" s="15"/>
      <c r="SML160" s="15"/>
      <c r="SMM160" s="15"/>
      <c r="SMN160" s="15"/>
      <c r="SMO160" s="15"/>
      <c r="SMP160" s="15"/>
      <c r="SMQ160" s="15"/>
      <c r="SMR160" s="15"/>
      <c r="SMS160" s="15"/>
      <c r="SMT160" s="15"/>
      <c r="SMU160" s="15"/>
      <c r="SMV160" s="15"/>
      <c r="SMW160" s="15"/>
      <c r="SMX160" s="15"/>
      <c r="SMY160" s="15"/>
      <c r="SMZ160" s="15"/>
      <c r="SNA160" s="15"/>
      <c r="SNB160" s="15"/>
      <c r="SNC160" s="15"/>
      <c r="SND160" s="15"/>
      <c r="SNE160" s="15"/>
      <c r="SNF160" s="15"/>
      <c r="SNG160" s="15"/>
      <c r="SNH160" s="15"/>
      <c r="SNI160" s="15"/>
      <c r="SNJ160" s="15"/>
      <c r="SNK160" s="15"/>
      <c r="SNL160" s="15"/>
      <c r="SNM160" s="15"/>
      <c r="SNN160" s="15"/>
      <c r="SNO160" s="15"/>
      <c r="SNP160" s="15"/>
      <c r="SNQ160" s="15"/>
      <c r="SNR160" s="15"/>
      <c r="SNS160" s="15"/>
      <c r="SNT160" s="15"/>
      <c r="SNU160" s="15"/>
      <c r="SNV160" s="15"/>
      <c r="SNW160" s="15"/>
      <c r="SNX160" s="15"/>
      <c r="SNY160" s="15"/>
      <c r="SNZ160" s="15"/>
      <c r="SOA160" s="15"/>
      <c r="SOB160" s="15"/>
      <c r="SOC160" s="15"/>
      <c r="SOD160" s="15"/>
      <c r="SOE160" s="15"/>
      <c r="SOF160" s="15"/>
      <c r="SOG160" s="15"/>
      <c r="SOH160" s="15"/>
      <c r="SOI160" s="15"/>
      <c r="SOJ160" s="15"/>
      <c r="SOK160" s="15"/>
      <c r="SOL160" s="15"/>
      <c r="SOM160" s="15"/>
      <c r="SON160" s="15"/>
      <c r="SOO160" s="15"/>
      <c r="SOP160" s="15"/>
      <c r="SOQ160" s="15"/>
      <c r="SOR160" s="15"/>
      <c r="SOS160" s="15"/>
      <c r="SOT160" s="15"/>
      <c r="SOU160" s="15"/>
      <c r="SOV160" s="15"/>
      <c r="SOW160" s="15"/>
      <c r="SOX160" s="15"/>
      <c r="SOY160" s="15"/>
      <c r="SOZ160" s="15"/>
      <c r="SPA160" s="15"/>
      <c r="SPB160" s="15"/>
      <c r="SPC160" s="15"/>
      <c r="SPD160" s="15"/>
      <c r="SPE160" s="15"/>
      <c r="SPF160" s="15"/>
      <c r="SPG160" s="15"/>
      <c r="SPH160" s="15"/>
      <c r="SPI160" s="15"/>
      <c r="SPJ160" s="15"/>
      <c r="SPK160" s="15"/>
      <c r="SPL160" s="15"/>
      <c r="SPM160" s="15"/>
      <c r="SPN160" s="15"/>
      <c r="SPO160" s="15"/>
      <c r="SPP160" s="15"/>
      <c r="SPQ160" s="15"/>
      <c r="SPR160" s="15"/>
      <c r="SPS160" s="15"/>
      <c r="SPT160" s="15"/>
      <c r="SPU160" s="15"/>
      <c r="SPV160" s="15"/>
      <c r="SPW160" s="15"/>
      <c r="SPX160" s="15"/>
      <c r="SPY160" s="15"/>
      <c r="SPZ160" s="15"/>
      <c r="SQA160" s="15"/>
      <c r="SQB160" s="15"/>
      <c r="SQC160" s="15"/>
      <c r="SQD160" s="15"/>
      <c r="SQE160" s="15"/>
      <c r="SQF160" s="15"/>
      <c r="SQG160" s="15"/>
      <c r="SQH160" s="15"/>
      <c r="SQI160" s="15"/>
      <c r="SQJ160" s="15"/>
      <c r="SQK160" s="15"/>
      <c r="SQL160" s="15"/>
      <c r="SQM160" s="15"/>
      <c r="SQN160" s="15"/>
      <c r="SQO160" s="15"/>
      <c r="SQP160" s="15"/>
      <c r="SQQ160" s="15"/>
      <c r="SQR160" s="15"/>
      <c r="SQS160" s="15"/>
      <c r="SQT160" s="15"/>
      <c r="SQU160" s="15"/>
      <c r="SQV160" s="15"/>
      <c r="SQW160" s="15"/>
      <c r="SQX160" s="15"/>
      <c r="SQY160" s="15"/>
      <c r="SQZ160" s="15"/>
      <c r="SRA160" s="15"/>
      <c r="SRB160" s="15"/>
      <c r="SRC160" s="15"/>
      <c r="SRD160" s="15"/>
      <c r="SRE160" s="15"/>
      <c r="SRF160" s="15"/>
      <c r="SRG160" s="15"/>
      <c r="SRH160" s="15"/>
      <c r="SRI160" s="15"/>
      <c r="SRJ160" s="15"/>
      <c r="SRK160" s="15"/>
      <c r="SRL160" s="15"/>
      <c r="SRM160" s="15"/>
      <c r="SRN160" s="15"/>
      <c r="SRO160" s="15"/>
      <c r="SRP160" s="15"/>
      <c r="SRQ160" s="15"/>
      <c r="SRR160" s="15"/>
      <c r="SRS160" s="15"/>
      <c r="SRT160" s="15"/>
      <c r="SRU160" s="15"/>
      <c r="SRV160" s="15"/>
      <c r="SRW160" s="15"/>
      <c r="SRX160" s="15"/>
      <c r="SRY160" s="15"/>
      <c r="SRZ160" s="15"/>
      <c r="SSA160" s="15"/>
      <c r="SSB160" s="15"/>
      <c r="SSC160" s="15"/>
      <c r="SSD160" s="15"/>
      <c r="SSE160" s="15"/>
      <c r="SSF160" s="15"/>
      <c r="SSG160" s="15"/>
      <c r="SSH160" s="15"/>
      <c r="SSI160" s="15"/>
      <c r="SSJ160" s="15"/>
      <c r="SSK160" s="15"/>
      <c r="SSL160" s="15"/>
      <c r="SSM160" s="15"/>
      <c r="SSN160" s="15"/>
      <c r="SSO160" s="15"/>
      <c r="SSP160" s="15"/>
      <c r="SSQ160" s="15"/>
      <c r="SSR160" s="15"/>
      <c r="SSS160" s="15"/>
      <c r="SST160" s="15"/>
      <c r="SSU160" s="15"/>
      <c r="SSV160" s="15"/>
      <c r="SSW160" s="15"/>
      <c r="SSX160" s="15"/>
      <c r="SSY160" s="15"/>
      <c r="SSZ160" s="15"/>
      <c r="STA160" s="15"/>
      <c r="STB160" s="15"/>
      <c r="STC160" s="15"/>
      <c r="STD160" s="15"/>
      <c r="STE160" s="15"/>
      <c r="STF160" s="15"/>
      <c r="STG160" s="15"/>
      <c r="STH160" s="15"/>
      <c r="STI160" s="15"/>
      <c r="STJ160" s="15"/>
      <c r="STK160" s="15"/>
      <c r="STL160" s="15"/>
      <c r="STM160" s="15"/>
      <c r="STN160" s="15"/>
      <c r="STO160" s="15"/>
      <c r="STP160" s="15"/>
      <c r="STQ160" s="15"/>
      <c r="STR160" s="15"/>
      <c r="STS160" s="15"/>
      <c r="STT160" s="15"/>
      <c r="STU160" s="15"/>
      <c r="STV160" s="15"/>
      <c r="STW160" s="15"/>
      <c r="STX160" s="15"/>
      <c r="STY160" s="15"/>
      <c r="STZ160" s="15"/>
      <c r="SUA160" s="15"/>
      <c r="SUB160" s="15"/>
      <c r="SUC160" s="15"/>
      <c r="SUD160" s="15"/>
      <c r="SUE160" s="15"/>
      <c r="SUF160" s="15"/>
      <c r="SUG160" s="15"/>
      <c r="SUH160" s="15"/>
      <c r="SUI160" s="15"/>
      <c r="SUJ160" s="15"/>
      <c r="SUK160" s="15"/>
      <c r="SUL160" s="15"/>
      <c r="SUM160" s="15"/>
      <c r="SUN160" s="15"/>
      <c r="SUO160" s="15"/>
      <c r="SUP160" s="15"/>
      <c r="SUQ160" s="15"/>
      <c r="SUR160" s="15"/>
      <c r="SUS160" s="15"/>
      <c r="SUT160" s="15"/>
      <c r="SUU160" s="15"/>
      <c r="SUV160" s="15"/>
      <c r="SUW160" s="15"/>
      <c r="SUX160" s="15"/>
      <c r="SUY160" s="15"/>
      <c r="SUZ160" s="15"/>
      <c r="SVA160" s="15"/>
      <c r="SVB160" s="15"/>
      <c r="SVC160" s="15"/>
      <c r="SVD160" s="15"/>
      <c r="SVE160" s="15"/>
      <c r="SVF160" s="15"/>
      <c r="SVG160" s="15"/>
      <c r="SVH160" s="15"/>
      <c r="SVI160" s="15"/>
      <c r="SVJ160" s="15"/>
      <c r="SVK160" s="15"/>
      <c r="SVL160" s="15"/>
      <c r="SVM160" s="15"/>
      <c r="SVN160" s="15"/>
      <c r="SVO160" s="15"/>
      <c r="SVP160" s="15"/>
      <c r="SVQ160" s="15"/>
      <c r="SVR160" s="15"/>
      <c r="SVS160" s="15"/>
      <c r="SVT160" s="15"/>
      <c r="SVU160" s="15"/>
      <c r="SVV160" s="15"/>
      <c r="SVW160" s="15"/>
      <c r="SVX160" s="15"/>
      <c r="SVY160" s="15"/>
      <c r="SVZ160" s="15"/>
      <c r="SWA160" s="15"/>
      <c r="SWB160" s="15"/>
      <c r="SWC160" s="15"/>
      <c r="SWD160" s="15"/>
      <c r="SWE160" s="15"/>
      <c r="SWF160" s="15"/>
      <c r="SWG160" s="15"/>
      <c r="SWH160" s="15"/>
      <c r="SWI160" s="15"/>
      <c r="SWJ160" s="15"/>
      <c r="SWK160" s="15"/>
      <c r="SWL160" s="15"/>
      <c r="SWM160" s="15"/>
      <c r="SWN160" s="15"/>
      <c r="SWO160" s="15"/>
      <c r="SWP160" s="15"/>
      <c r="SWQ160" s="15"/>
      <c r="SWR160" s="15"/>
      <c r="SWS160" s="15"/>
      <c r="SWT160" s="15"/>
      <c r="SWU160" s="15"/>
      <c r="SWV160" s="15"/>
      <c r="SWW160" s="15"/>
      <c r="SWX160" s="15"/>
      <c r="SWY160" s="15"/>
      <c r="SWZ160" s="15"/>
      <c r="SXA160" s="15"/>
      <c r="SXB160" s="15"/>
      <c r="SXC160" s="15"/>
      <c r="SXD160" s="15"/>
      <c r="SXE160" s="15"/>
      <c r="SXF160" s="15"/>
      <c r="SXG160" s="15"/>
      <c r="SXH160" s="15"/>
      <c r="SXI160" s="15"/>
      <c r="SXJ160" s="15"/>
      <c r="SXK160" s="15"/>
      <c r="SXL160" s="15"/>
      <c r="SXM160" s="15"/>
      <c r="SXN160" s="15"/>
      <c r="SXO160" s="15"/>
      <c r="SXP160" s="15"/>
      <c r="SXQ160" s="15"/>
      <c r="SXR160" s="15"/>
      <c r="SXS160" s="15"/>
      <c r="SXT160" s="15"/>
      <c r="SXU160" s="15"/>
      <c r="SXV160" s="15"/>
      <c r="SXW160" s="15"/>
      <c r="SXX160" s="15"/>
      <c r="SXY160" s="15"/>
      <c r="SXZ160" s="15"/>
      <c r="SYA160" s="15"/>
      <c r="SYB160" s="15"/>
      <c r="SYC160" s="15"/>
      <c r="SYD160" s="15"/>
      <c r="SYE160" s="15"/>
      <c r="SYF160" s="15"/>
      <c r="SYG160" s="15"/>
      <c r="SYH160" s="15"/>
      <c r="SYI160" s="15"/>
      <c r="SYJ160" s="15"/>
      <c r="SYK160" s="15"/>
      <c r="SYL160" s="15"/>
      <c r="SYM160" s="15"/>
      <c r="SYN160" s="15"/>
      <c r="SYO160" s="15"/>
      <c r="SYP160" s="15"/>
      <c r="SYQ160" s="15"/>
      <c r="SYR160" s="15"/>
      <c r="SYS160" s="15"/>
      <c r="SYT160" s="15"/>
      <c r="SYU160" s="15"/>
      <c r="SYV160" s="15"/>
      <c r="SYW160" s="15"/>
      <c r="SYX160" s="15"/>
      <c r="SYY160" s="15"/>
      <c r="SYZ160" s="15"/>
      <c r="SZA160" s="15"/>
      <c r="SZB160" s="15"/>
      <c r="SZC160" s="15"/>
      <c r="SZD160" s="15"/>
      <c r="SZE160" s="15"/>
      <c r="SZF160" s="15"/>
      <c r="SZG160" s="15"/>
      <c r="SZH160" s="15"/>
      <c r="SZI160" s="15"/>
      <c r="SZJ160" s="15"/>
      <c r="SZK160" s="15"/>
      <c r="SZL160" s="15"/>
      <c r="SZM160" s="15"/>
      <c r="SZN160" s="15"/>
      <c r="SZO160" s="15"/>
      <c r="SZP160" s="15"/>
      <c r="SZQ160" s="15"/>
      <c r="SZR160" s="15"/>
      <c r="SZS160" s="15"/>
      <c r="SZT160" s="15"/>
      <c r="SZU160" s="15"/>
      <c r="SZV160" s="15"/>
      <c r="SZW160" s="15"/>
      <c r="SZX160" s="15"/>
      <c r="SZY160" s="15"/>
      <c r="SZZ160" s="15"/>
      <c r="TAA160" s="15"/>
      <c r="TAB160" s="15"/>
      <c r="TAC160" s="15"/>
      <c r="TAD160" s="15"/>
      <c r="TAE160" s="15"/>
      <c r="TAF160" s="15"/>
      <c r="TAG160" s="15"/>
      <c r="TAH160" s="15"/>
      <c r="TAI160" s="15"/>
      <c r="TAJ160" s="15"/>
      <c r="TAK160" s="15"/>
      <c r="TAL160" s="15"/>
      <c r="TAM160" s="15"/>
      <c r="TAN160" s="15"/>
      <c r="TAO160" s="15"/>
      <c r="TAP160" s="15"/>
      <c r="TAQ160" s="15"/>
      <c r="TAR160" s="15"/>
      <c r="TAS160" s="15"/>
      <c r="TAT160" s="15"/>
      <c r="TAU160" s="15"/>
      <c r="TAV160" s="15"/>
      <c r="TAW160" s="15"/>
      <c r="TAX160" s="15"/>
      <c r="TAY160" s="15"/>
      <c r="TAZ160" s="15"/>
      <c r="TBA160" s="15"/>
      <c r="TBB160" s="15"/>
      <c r="TBC160" s="15"/>
      <c r="TBD160" s="15"/>
      <c r="TBE160" s="15"/>
      <c r="TBF160" s="15"/>
      <c r="TBG160" s="15"/>
      <c r="TBH160" s="15"/>
      <c r="TBI160" s="15"/>
      <c r="TBJ160" s="15"/>
      <c r="TBK160" s="15"/>
      <c r="TBL160" s="15"/>
      <c r="TBM160" s="15"/>
      <c r="TBN160" s="15"/>
      <c r="TBO160" s="15"/>
      <c r="TBP160" s="15"/>
      <c r="TBQ160" s="15"/>
      <c r="TBR160" s="15"/>
      <c r="TBS160" s="15"/>
      <c r="TBT160" s="15"/>
      <c r="TBU160" s="15"/>
      <c r="TBV160" s="15"/>
      <c r="TBW160" s="15"/>
      <c r="TBX160" s="15"/>
      <c r="TBY160" s="15"/>
      <c r="TBZ160" s="15"/>
      <c r="TCA160" s="15"/>
      <c r="TCB160" s="15"/>
      <c r="TCC160" s="15"/>
      <c r="TCD160" s="15"/>
      <c r="TCE160" s="15"/>
      <c r="TCF160" s="15"/>
      <c r="TCG160" s="15"/>
      <c r="TCH160" s="15"/>
      <c r="TCI160" s="15"/>
      <c r="TCJ160" s="15"/>
      <c r="TCK160" s="15"/>
      <c r="TCL160" s="15"/>
      <c r="TCM160" s="15"/>
      <c r="TCN160" s="15"/>
      <c r="TCO160" s="15"/>
      <c r="TCP160" s="15"/>
      <c r="TCQ160" s="15"/>
      <c r="TCR160" s="15"/>
      <c r="TCS160" s="15"/>
      <c r="TCT160" s="15"/>
      <c r="TCU160" s="15"/>
      <c r="TCV160" s="15"/>
      <c r="TCW160" s="15"/>
      <c r="TCX160" s="15"/>
      <c r="TCY160" s="15"/>
      <c r="TCZ160" s="15"/>
      <c r="TDA160" s="15"/>
      <c r="TDB160" s="15"/>
      <c r="TDC160" s="15"/>
      <c r="TDD160" s="15"/>
      <c r="TDE160" s="15"/>
      <c r="TDF160" s="15"/>
      <c r="TDG160" s="15"/>
      <c r="TDH160" s="15"/>
      <c r="TDI160" s="15"/>
      <c r="TDJ160" s="15"/>
      <c r="TDK160" s="15"/>
      <c r="TDL160" s="15"/>
      <c r="TDM160" s="15"/>
      <c r="TDN160" s="15"/>
      <c r="TDO160" s="15"/>
      <c r="TDP160" s="15"/>
      <c r="TDQ160" s="15"/>
      <c r="TDR160" s="15"/>
      <c r="TDS160" s="15"/>
      <c r="TDT160" s="15"/>
      <c r="TDU160" s="15"/>
      <c r="TDV160" s="15"/>
      <c r="TDW160" s="15"/>
      <c r="TDX160" s="15"/>
      <c r="TDY160" s="15"/>
      <c r="TDZ160" s="15"/>
      <c r="TEA160" s="15"/>
      <c r="TEB160" s="15"/>
      <c r="TEC160" s="15"/>
      <c r="TED160" s="15"/>
      <c r="TEE160" s="15"/>
      <c r="TEF160" s="15"/>
      <c r="TEG160" s="15"/>
      <c r="TEH160" s="15"/>
      <c r="TEI160" s="15"/>
      <c r="TEJ160" s="15"/>
      <c r="TEK160" s="15"/>
      <c r="TEL160" s="15"/>
      <c r="TEM160" s="15"/>
      <c r="TEN160" s="15"/>
      <c r="TEO160" s="15"/>
      <c r="TEP160" s="15"/>
      <c r="TEQ160" s="15"/>
      <c r="TER160" s="15"/>
      <c r="TES160" s="15"/>
      <c r="TET160" s="15"/>
      <c r="TEU160" s="15"/>
      <c r="TEV160" s="15"/>
      <c r="TEW160" s="15"/>
      <c r="TEX160" s="15"/>
      <c r="TEY160" s="15"/>
      <c r="TEZ160" s="15"/>
      <c r="TFA160" s="15"/>
      <c r="TFB160" s="15"/>
      <c r="TFC160" s="15"/>
      <c r="TFD160" s="15"/>
      <c r="TFE160" s="15"/>
      <c r="TFF160" s="15"/>
      <c r="TFG160" s="15"/>
      <c r="TFH160" s="15"/>
      <c r="TFI160" s="15"/>
      <c r="TFJ160" s="15"/>
      <c r="TFK160" s="15"/>
      <c r="TFL160" s="15"/>
      <c r="TFM160" s="15"/>
      <c r="TFN160" s="15"/>
      <c r="TFO160" s="15"/>
      <c r="TFP160" s="15"/>
      <c r="TFQ160" s="15"/>
      <c r="TFR160" s="15"/>
      <c r="TFS160" s="15"/>
      <c r="TFT160" s="15"/>
      <c r="TFU160" s="15"/>
      <c r="TFV160" s="15"/>
      <c r="TFW160" s="15"/>
      <c r="TFX160" s="15"/>
      <c r="TFY160" s="15"/>
      <c r="TFZ160" s="15"/>
      <c r="TGA160" s="15"/>
      <c r="TGB160" s="15"/>
      <c r="TGC160" s="15"/>
      <c r="TGD160" s="15"/>
      <c r="TGE160" s="15"/>
      <c r="TGF160" s="15"/>
      <c r="TGG160" s="15"/>
      <c r="TGH160" s="15"/>
      <c r="TGI160" s="15"/>
      <c r="TGJ160" s="15"/>
      <c r="TGK160" s="15"/>
      <c r="TGL160" s="15"/>
      <c r="TGM160" s="15"/>
      <c r="TGN160" s="15"/>
      <c r="TGO160" s="15"/>
      <c r="TGP160" s="15"/>
      <c r="TGQ160" s="15"/>
      <c r="TGR160" s="15"/>
      <c r="TGS160" s="15"/>
      <c r="TGT160" s="15"/>
      <c r="TGU160" s="15"/>
      <c r="TGV160" s="15"/>
      <c r="TGW160" s="15"/>
      <c r="TGX160" s="15"/>
      <c r="TGY160" s="15"/>
      <c r="TGZ160" s="15"/>
      <c r="THA160" s="15"/>
      <c r="THB160" s="15"/>
      <c r="THC160" s="15"/>
      <c r="THD160" s="15"/>
      <c r="THE160" s="15"/>
      <c r="THF160" s="15"/>
      <c r="THG160" s="15"/>
      <c r="THH160" s="15"/>
      <c r="THI160" s="15"/>
      <c r="THJ160" s="15"/>
      <c r="THK160" s="15"/>
      <c r="THL160" s="15"/>
      <c r="THM160" s="15"/>
      <c r="THN160" s="15"/>
      <c r="THO160" s="15"/>
      <c r="THP160" s="15"/>
      <c r="THQ160" s="15"/>
      <c r="THR160" s="15"/>
      <c r="THS160" s="15"/>
      <c r="THT160" s="15"/>
      <c r="THU160" s="15"/>
      <c r="THV160" s="15"/>
      <c r="THW160" s="15"/>
      <c r="THX160" s="15"/>
      <c r="THY160" s="15"/>
      <c r="THZ160" s="15"/>
      <c r="TIA160" s="15"/>
      <c r="TIB160" s="15"/>
      <c r="TIC160" s="15"/>
      <c r="TID160" s="15"/>
      <c r="TIE160" s="15"/>
      <c r="TIF160" s="15"/>
      <c r="TIG160" s="15"/>
      <c r="TIH160" s="15"/>
      <c r="TII160" s="15"/>
      <c r="TIJ160" s="15"/>
      <c r="TIK160" s="15"/>
      <c r="TIL160" s="15"/>
      <c r="TIM160" s="15"/>
      <c r="TIN160" s="15"/>
      <c r="TIO160" s="15"/>
      <c r="TIP160" s="15"/>
      <c r="TIQ160" s="15"/>
      <c r="TIR160" s="15"/>
      <c r="TIS160" s="15"/>
      <c r="TIT160" s="15"/>
      <c r="TIU160" s="15"/>
      <c r="TIV160" s="15"/>
      <c r="TIW160" s="15"/>
      <c r="TIX160" s="15"/>
      <c r="TIY160" s="15"/>
      <c r="TIZ160" s="15"/>
      <c r="TJA160" s="15"/>
      <c r="TJB160" s="15"/>
      <c r="TJC160" s="15"/>
      <c r="TJD160" s="15"/>
      <c r="TJE160" s="15"/>
      <c r="TJF160" s="15"/>
      <c r="TJG160" s="15"/>
      <c r="TJH160" s="15"/>
      <c r="TJI160" s="15"/>
      <c r="TJJ160" s="15"/>
      <c r="TJK160" s="15"/>
      <c r="TJL160" s="15"/>
      <c r="TJM160" s="15"/>
      <c r="TJN160" s="15"/>
      <c r="TJO160" s="15"/>
      <c r="TJP160" s="15"/>
      <c r="TJQ160" s="15"/>
      <c r="TJR160" s="15"/>
      <c r="TJS160" s="15"/>
      <c r="TJT160" s="15"/>
      <c r="TJU160" s="15"/>
      <c r="TJV160" s="15"/>
      <c r="TJW160" s="15"/>
      <c r="TJX160" s="15"/>
      <c r="TJY160" s="15"/>
      <c r="TJZ160" s="15"/>
      <c r="TKA160" s="15"/>
      <c r="TKB160" s="15"/>
      <c r="TKC160" s="15"/>
      <c r="TKD160" s="15"/>
      <c r="TKE160" s="15"/>
      <c r="TKF160" s="15"/>
      <c r="TKG160" s="15"/>
      <c r="TKH160" s="15"/>
      <c r="TKI160" s="15"/>
      <c r="TKJ160" s="15"/>
      <c r="TKK160" s="15"/>
      <c r="TKL160" s="15"/>
      <c r="TKM160" s="15"/>
      <c r="TKN160" s="15"/>
      <c r="TKO160" s="15"/>
      <c r="TKP160" s="15"/>
      <c r="TKQ160" s="15"/>
      <c r="TKR160" s="15"/>
      <c r="TKS160" s="15"/>
      <c r="TKT160" s="15"/>
      <c r="TKU160" s="15"/>
      <c r="TKV160" s="15"/>
      <c r="TKW160" s="15"/>
      <c r="TKX160" s="15"/>
      <c r="TKY160" s="15"/>
      <c r="TKZ160" s="15"/>
      <c r="TLA160" s="15"/>
      <c r="TLB160" s="15"/>
      <c r="TLC160" s="15"/>
      <c r="TLD160" s="15"/>
      <c r="TLE160" s="15"/>
      <c r="TLF160" s="15"/>
      <c r="TLG160" s="15"/>
      <c r="TLH160" s="15"/>
      <c r="TLI160" s="15"/>
      <c r="TLJ160" s="15"/>
      <c r="TLK160" s="15"/>
      <c r="TLL160" s="15"/>
      <c r="TLM160" s="15"/>
      <c r="TLN160" s="15"/>
      <c r="TLO160" s="15"/>
      <c r="TLP160" s="15"/>
      <c r="TLQ160" s="15"/>
      <c r="TLR160" s="15"/>
      <c r="TLS160" s="15"/>
      <c r="TLT160" s="15"/>
      <c r="TLU160" s="15"/>
      <c r="TLV160" s="15"/>
      <c r="TLW160" s="15"/>
      <c r="TLX160" s="15"/>
      <c r="TLY160" s="15"/>
      <c r="TLZ160" s="15"/>
      <c r="TMA160" s="15"/>
      <c r="TMB160" s="15"/>
      <c r="TMC160" s="15"/>
      <c r="TMD160" s="15"/>
      <c r="TME160" s="15"/>
      <c r="TMF160" s="15"/>
      <c r="TMG160" s="15"/>
      <c r="TMH160" s="15"/>
      <c r="TMI160" s="15"/>
      <c r="TMJ160" s="15"/>
      <c r="TMK160" s="15"/>
      <c r="TML160" s="15"/>
      <c r="TMM160" s="15"/>
      <c r="TMN160" s="15"/>
      <c r="TMO160" s="15"/>
      <c r="TMP160" s="15"/>
      <c r="TMQ160" s="15"/>
      <c r="TMR160" s="15"/>
      <c r="TMS160" s="15"/>
      <c r="TMT160" s="15"/>
      <c r="TMU160" s="15"/>
      <c r="TMV160" s="15"/>
      <c r="TMW160" s="15"/>
      <c r="TMX160" s="15"/>
      <c r="TMY160" s="15"/>
      <c r="TMZ160" s="15"/>
      <c r="TNA160" s="15"/>
      <c r="TNB160" s="15"/>
      <c r="TNC160" s="15"/>
      <c r="TND160" s="15"/>
      <c r="TNE160" s="15"/>
      <c r="TNF160" s="15"/>
      <c r="TNG160" s="15"/>
      <c r="TNH160" s="15"/>
      <c r="TNI160" s="15"/>
      <c r="TNJ160" s="15"/>
      <c r="TNK160" s="15"/>
      <c r="TNL160" s="15"/>
      <c r="TNM160" s="15"/>
      <c r="TNN160" s="15"/>
      <c r="TNO160" s="15"/>
      <c r="TNP160" s="15"/>
      <c r="TNQ160" s="15"/>
      <c r="TNR160" s="15"/>
      <c r="TNS160" s="15"/>
      <c r="TNT160" s="15"/>
      <c r="TNU160" s="15"/>
      <c r="TNV160" s="15"/>
      <c r="TNW160" s="15"/>
      <c r="TNX160" s="15"/>
      <c r="TNY160" s="15"/>
      <c r="TNZ160" s="15"/>
      <c r="TOA160" s="15"/>
      <c r="TOB160" s="15"/>
      <c r="TOC160" s="15"/>
      <c r="TOD160" s="15"/>
      <c r="TOE160" s="15"/>
      <c r="TOF160" s="15"/>
      <c r="TOG160" s="15"/>
      <c r="TOH160" s="15"/>
      <c r="TOI160" s="15"/>
      <c r="TOJ160" s="15"/>
      <c r="TOK160" s="15"/>
      <c r="TOL160" s="15"/>
      <c r="TOM160" s="15"/>
      <c r="TON160" s="15"/>
      <c r="TOO160" s="15"/>
      <c r="TOP160" s="15"/>
      <c r="TOQ160" s="15"/>
      <c r="TOR160" s="15"/>
      <c r="TOS160" s="15"/>
      <c r="TOT160" s="15"/>
      <c r="TOU160" s="15"/>
      <c r="TOV160" s="15"/>
      <c r="TOW160" s="15"/>
      <c r="TOX160" s="15"/>
      <c r="TOY160" s="15"/>
      <c r="TOZ160" s="15"/>
      <c r="TPA160" s="15"/>
      <c r="TPB160" s="15"/>
      <c r="TPC160" s="15"/>
      <c r="TPD160" s="15"/>
      <c r="TPE160" s="15"/>
      <c r="TPF160" s="15"/>
      <c r="TPG160" s="15"/>
      <c r="TPH160" s="15"/>
      <c r="TPI160" s="15"/>
      <c r="TPJ160" s="15"/>
      <c r="TPK160" s="15"/>
      <c r="TPL160" s="15"/>
      <c r="TPM160" s="15"/>
      <c r="TPN160" s="15"/>
      <c r="TPO160" s="15"/>
      <c r="TPP160" s="15"/>
      <c r="TPQ160" s="15"/>
      <c r="TPR160" s="15"/>
      <c r="TPS160" s="15"/>
      <c r="TPT160" s="15"/>
      <c r="TPU160" s="15"/>
      <c r="TPV160" s="15"/>
      <c r="TPW160" s="15"/>
      <c r="TPX160" s="15"/>
      <c r="TPY160" s="15"/>
      <c r="TPZ160" s="15"/>
      <c r="TQA160" s="15"/>
      <c r="TQB160" s="15"/>
      <c r="TQC160" s="15"/>
      <c r="TQD160" s="15"/>
      <c r="TQE160" s="15"/>
      <c r="TQF160" s="15"/>
      <c r="TQG160" s="15"/>
      <c r="TQH160" s="15"/>
      <c r="TQI160" s="15"/>
      <c r="TQJ160" s="15"/>
      <c r="TQK160" s="15"/>
      <c r="TQL160" s="15"/>
      <c r="TQM160" s="15"/>
      <c r="TQN160" s="15"/>
      <c r="TQO160" s="15"/>
      <c r="TQP160" s="15"/>
      <c r="TQQ160" s="15"/>
      <c r="TQR160" s="15"/>
      <c r="TQS160" s="15"/>
      <c r="TQT160" s="15"/>
      <c r="TQU160" s="15"/>
      <c r="TQV160" s="15"/>
      <c r="TQW160" s="15"/>
      <c r="TQX160" s="15"/>
      <c r="TQY160" s="15"/>
      <c r="TQZ160" s="15"/>
      <c r="TRA160" s="15"/>
      <c r="TRB160" s="15"/>
      <c r="TRC160" s="15"/>
      <c r="TRD160" s="15"/>
      <c r="TRE160" s="15"/>
      <c r="TRF160" s="15"/>
      <c r="TRG160" s="15"/>
      <c r="TRH160" s="15"/>
      <c r="TRI160" s="15"/>
      <c r="TRJ160" s="15"/>
      <c r="TRK160" s="15"/>
      <c r="TRL160" s="15"/>
      <c r="TRM160" s="15"/>
      <c r="TRN160" s="15"/>
      <c r="TRO160" s="15"/>
      <c r="TRP160" s="15"/>
      <c r="TRQ160" s="15"/>
      <c r="TRR160" s="15"/>
      <c r="TRS160" s="15"/>
      <c r="TRT160" s="15"/>
      <c r="TRU160" s="15"/>
      <c r="TRV160" s="15"/>
      <c r="TRW160" s="15"/>
      <c r="TRX160" s="15"/>
      <c r="TRY160" s="15"/>
      <c r="TRZ160" s="15"/>
      <c r="TSA160" s="15"/>
      <c r="TSB160" s="15"/>
      <c r="TSC160" s="15"/>
      <c r="TSD160" s="15"/>
      <c r="TSE160" s="15"/>
      <c r="TSF160" s="15"/>
      <c r="TSG160" s="15"/>
      <c r="TSH160" s="15"/>
      <c r="TSI160" s="15"/>
      <c r="TSJ160" s="15"/>
      <c r="TSK160" s="15"/>
      <c r="TSL160" s="15"/>
      <c r="TSM160" s="15"/>
      <c r="TSN160" s="15"/>
      <c r="TSO160" s="15"/>
      <c r="TSP160" s="15"/>
      <c r="TSQ160" s="15"/>
      <c r="TSR160" s="15"/>
      <c r="TSS160" s="15"/>
      <c r="TST160" s="15"/>
      <c r="TSU160" s="15"/>
      <c r="TSV160" s="15"/>
      <c r="TSW160" s="15"/>
      <c r="TSX160" s="15"/>
      <c r="TSY160" s="15"/>
      <c r="TSZ160" s="15"/>
      <c r="TTA160" s="15"/>
      <c r="TTB160" s="15"/>
      <c r="TTC160" s="15"/>
      <c r="TTD160" s="15"/>
      <c r="TTE160" s="15"/>
      <c r="TTF160" s="15"/>
      <c r="TTG160" s="15"/>
      <c r="TTH160" s="15"/>
      <c r="TTI160" s="15"/>
      <c r="TTJ160" s="15"/>
      <c r="TTK160" s="15"/>
      <c r="TTL160" s="15"/>
      <c r="TTM160" s="15"/>
      <c r="TTN160" s="15"/>
      <c r="TTO160" s="15"/>
      <c r="TTP160" s="15"/>
      <c r="TTQ160" s="15"/>
      <c r="TTR160" s="15"/>
      <c r="TTS160" s="15"/>
      <c r="TTT160" s="15"/>
      <c r="TTU160" s="15"/>
      <c r="TTV160" s="15"/>
      <c r="TTW160" s="15"/>
      <c r="TTX160" s="15"/>
      <c r="TTY160" s="15"/>
      <c r="TTZ160" s="15"/>
      <c r="TUA160" s="15"/>
      <c r="TUB160" s="15"/>
      <c r="TUC160" s="15"/>
      <c r="TUD160" s="15"/>
      <c r="TUE160" s="15"/>
      <c r="TUF160" s="15"/>
      <c r="TUG160" s="15"/>
      <c r="TUH160" s="15"/>
      <c r="TUI160" s="15"/>
      <c r="TUJ160" s="15"/>
      <c r="TUK160" s="15"/>
      <c r="TUL160" s="15"/>
      <c r="TUM160" s="15"/>
      <c r="TUN160" s="15"/>
      <c r="TUO160" s="15"/>
      <c r="TUP160" s="15"/>
      <c r="TUQ160" s="15"/>
      <c r="TUR160" s="15"/>
      <c r="TUS160" s="15"/>
      <c r="TUT160" s="15"/>
      <c r="TUU160" s="15"/>
      <c r="TUV160" s="15"/>
      <c r="TUW160" s="15"/>
      <c r="TUX160" s="15"/>
      <c r="TUY160" s="15"/>
      <c r="TUZ160" s="15"/>
      <c r="TVA160" s="15"/>
      <c r="TVB160" s="15"/>
      <c r="TVC160" s="15"/>
      <c r="TVD160" s="15"/>
      <c r="TVE160" s="15"/>
      <c r="TVF160" s="15"/>
      <c r="TVG160" s="15"/>
      <c r="TVH160" s="15"/>
      <c r="TVI160" s="15"/>
      <c r="TVJ160" s="15"/>
      <c r="TVK160" s="15"/>
      <c r="TVL160" s="15"/>
      <c r="TVM160" s="15"/>
      <c r="TVN160" s="15"/>
      <c r="TVO160" s="15"/>
      <c r="TVP160" s="15"/>
      <c r="TVQ160" s="15"/>
      <c r="TVR160" s="15"/>
      <c r="TVS160" s="15"/>
      <c r="TVT160" s="15"/>
      <c r="TVU160" s="15"/>
      <c r="TVV160" s="15"/>
      <c r="TVW160" s="15"/>
      <c r="TVX160" s="15"/>
      <c r="TVY160" s="15"/>
      <c r="TVZ160" s="15"/>
      <c r="TWA160" s="15"/>
      <c r="TWB160" s="15"/>
      <c r="TWC160" s="15"/>
      <c r="TWD160" s="15"/>
      <c r="TWE160" s="15"/>
      <c r="TWF160" s="15"/>
      <c r="TWG160" s="15"/>
      <c r="TWH160" s="15"/>
      <c r="TWI160" s="15"/>
      <c r="TWJ160" s="15"/>
      <c r="TWK160" s="15"/>
      <c r="TWL160" s="15"/>
      <c r="TWM160" s="15"/>
      <c r="TWN160" s="15"/>
      <c r="TWO160" s="15"/>
      <c r="TWP160" s="15"/>
      <c r="TWQ160" s="15"/>
      <c r="TWR160" s="15"/>
      <c r="TWS160" s="15"/>
      <c r="TWT160" s="15"/>
      <c r="TWU160" s="15"/>
      <c r="TWV160" s="15"/>
      <c r="TWW160" s="15"/>
      <c r="TWX160" s="15"/>
      <c r="TWY160" s="15"/>
      <c r="TWZ160" s="15"/>
      <c r="TXA160" s="15"/>
      <c r="TXB160" s="15"/>
      <c r="TXC160" s="15"/>
      <c r="TXD160" s="15"/>
      <c r="TXE160" s="15"/>
      <c r="TXF160" s="15"/>
      <c r="TXG160" s="15"/>
      <c r="TXH160" s="15"/>
      <c r="TXI160" s="15"/>
      <c r="TXJ160" s="15"/>
      <c r="TXK160" s="15"/>
      <c r="TXL160" s="15"/>
      <c r="TXM160" s="15"/>
      <c r="TXN160" s="15"/>
      <c r="TXO160" s="15"/>
      <c r="TXP160" s="15"/>
      <c r="TXQ160" s="15"/>
      <c r="TXR160" s="15"/>
      <c r="TXS160" s="15"/>
      <c r="TXT160" s="15"/>
      <c r="TXU160" s="15"/>
      <c r="TXV160" s="15"/>
      <c r="TXW160" s="15"/>
      <c r="TXX160" s="15"/>
      <c r="TXY160" s="15"/>
      <c r="TXZ160" s="15"/>
      <c r="TYA160" s="15"/>
      <c r="TYB160" s="15"/>
      <c r="TYC160" s="15"/>
      <c r="TYD160" s="15"/>
      <c r="TYE160" s="15"/>
      <c r="TYF160" s="15"/>
      <c r="TYG160" s="15"/>
      <c r="TYH160" s="15"/>
      <c r="TYI160" s="15"/>
      <c r="TYJ160" s="15"/>
      <c r="TYK160" s="15"/>
      <c r="TYL160" s="15"/>
      <c r="TYM160" s="15"/>
      <c r="TYN160" s="15"/>
      <c r="TYO160" s="15"/>
      <c r="TYP160" s="15"/>
      <c r="TYQ160" s="15"/>
      <c r="TYR160" s="15"/>
      <c r="TYS160" s="15"/>
      <c r="TYT160" s="15"/>
      <c r="TYU160" s="15"/>
      <c r="TYV160" s="15"/>
      <c r="TYW160" s="15"/>
      <c r="TYX160" s="15"/>
      <c r="TYY160" s="15"/>
      <c r="TYZ160" s="15"/>
      <c r="TZA160" s="15"/>
      <c r="TZB160" s="15"/>
      <c r="TZC160" s="15"/>
      <c r="TZD160" s="15"/>
      <c r="TZE160" s="15"/>
      <c r="TZF160" s="15"/>
      <c r="TZG160" s="15"/>
      <c r="TZH160" s="15"/>
      <c r="TZI160" s="15"/>
      <c r="TZJ160" s="15"/>
      <c r="TZK160" s="15"/>
      <c r="TZL160" s="15"/>
      <c r="TZM160" s="15"/>
      <c r="TZN160" s="15"/>
      <c r="TZO160" s="15"/>
      <c r="TZP160" s="15"/>
      <c r="TZQ160" s="15"/>
      <c r="TZR160" s="15"/>
      <c r="TZS160" s="15"/>
      <c r="TZT160" s="15"/>
      <c r="TZU160" s="15"/>
      <c r="TZV160" s="15"/>
      <c r="TZW160" s="15"/>
      <c r="TZX160" s="15"/>
      <c r="TZY160" s="15"/>
      <c r="TZZ160" s="15"/>
      <c r="UAA160" s="15"/>
      <c r="UAB160" s="15"/>
      <c r="UAC160" s="15"/>
      <c r="UAD160" s="15"/>
      <c r="UAE160" s="15"/>
      <c r="UAF160" s="15"/>
      <c r="UAG160" s="15"/>
      <c r="UAH160" s="15"/>
      <c r="UAI160" s="15"/>
      <c r="UAJ160" s="15"/>
      <c r="UAK160" s="15"/>
      <c r="UAL160" s="15"/>
      <c r="UAM160" s="15"/>
      <c r="UAN160" s="15"/>
      <c r="UAO160" s="15"/>
      <c r="UAP160" s="15"/>
      <c r="UAQ160" s="15"/>
      <c r="UAR160" s="15"/>
      <c r="UAS160" s="15"/>
      <c r="UAT160" s="15"/>
      <c r="UAU160" s="15"/>
      <c r="UAV160" s="15"/>
      <c r="UAW160" s="15"/>
      <c r="UAX160" s="15"/>
      <c r="UAY160" s="15"/>
      <c r="UAZ160" s="15"/>
      <c r="UBA160" s="15"/>
      <c r="UBB160" s="15"/>
      <c r="UBC160" s="15"/>
      <c r="UBD160" s="15"/>
      <c r="UBE160" s="15"/>
      <c r="UBF160" s="15"/>
      <c r="UBG160" s="15"/>
      <c r="UBH160" s="15"/>
      <c r="UBI160" s="15"/>
      <c r="UBJ160" s="15"/>
      <c r="UBK160" s="15"/>
      <c r="UBL160" s="15"/>
      <c r="UBM160" s="15"/>
      <c r="UBN160" s="15"/>
      <c r="UBO160" s="15"/>
      <c r="UBP160" s="15"/>
      <c r="UBQ160" s="15"/>
      <c r="UBR160" s="15"/>
      <c r="UBS160" s="15"/>
      <c r="UBT160" s="15"/>
      <c r="UBU160" s="15"/>
      <c r="UBV160" s="15"/>
      <c r="UBW160" s="15"/>
      <c r="UBX160" s="15"/>
      <c r="UBY160" s="15"/>
      <c r="UBZ160" s="15"/>
      <c r="UCA160" s="15"/>
      <c r="UCB160" s="15"/>
      <c r="UCC160" s="15"/>
      <c r="UCD160" s="15"/>
      <c r="UCE160" s="15"/>
      <c r="UCF160" s="15"/>
      <c r="UCG160" s="15"/>
      <c r="UCH160" s="15"/>
      <c r="UCI160" s="15"/>
      <c r="UCJ160" s="15"/>
      <c r="UCK160" s="15"/>
      <c r="UCL160" s="15"/>
      <c r="UCM160" s="15"/>
      <c r="UCN160" s="15"/>
      <c r="UCO160" s="15"/>
      <c r="UCP160" s="15"/>
      <c r="UCQ160" s="15"/>
      <c r="UCR160" s="15"/>
      <c r="UCS160" s="15"/>
      <c r="UCT160" s="15"/>
      <c r="UCU160" s="15"/>
      <c r="UCV160" s="15"/>
      <c r="UCW160" s="15"/>
      <c r="UCX160" s="15"/>
      <c r="UCY160" s="15"/>
      <c r="UCZ160" s="15"/>
      <c r="UDA160" s="15"/>
      <c r="UDB160" s="15"/>
      <c r="UDC160" s="15"/>
      <c r="UDD160" s="15"/>
      <c r="UDE160" s="15"/>
      <c r="UDF160" s="15"/>
      <c r="UDG160" s="15"/>
      <c r="UDH160" s="15"/>
      <c r="UDI160" s="15"/>
      <c r="UDJ160" s="15"/>
      <c r="UDK160" s="15"/>
      <c r="UDL160" s="15"/>
      <c r="UDM160" s="15"/>
      <c r="UDN160" s="15"/>
      <c r="UDO160" s="15"/>
      <c r="UDP160" s="15"/>
      <c r="UDQ160" s="15"/>
      <c r="UDR160" s="15"/>
      <c r="UDS160" s="15"/>
      <c r="UDT160" s="15"/>
      <c r="UDU160" s="15"/>
      <c r="UDV160" s="15"/>
      <c r="UDW160" s="15"/>
      <c r="UDX160" s="15"/>
      <c r="UDY160" s="15"/>
      <c r="UDZ160" s="15"/>
      <c r="UEA160" s="15"/>
      <c r="UEB160" s="15"/>
      <c r="UEC160" s="15"/>
      <c r="UED160" s="15"/>
      <c r="UEE160" s="15"/>
      <c r="UEF160" s="15"/>
      <c r="UEG160" s="15"/>
      <c r="UEH160" s="15"/>
      <c r="UEI160" s="15"/>
      <c r="UEJ160" s="15"/>
      <c r="UEK160" s="15"/>
      <c r="UEL160" s="15"/>
      <c r="UEM160" s="15"/>
      <c r="UEN160" s="15"/>
      <c r="UEO160" s="15"/>
      <c r="UEP160" s="15"/>
      <c r="UEQ160" s="15"/>
      <c r="UER160" s="15"/>
      <c r="UES160" s="15"/>
      <c r="UET160" s="15"/>
      <c r="UEU160" s="15"/>
      <c r="UEV160" s="15"/>
      <c r="UEW160" s="15"/>
      <c r="UEX160" s="15"/>
      <c r="UEY160" s="15"/>
      <c r="UEZ160" s="15"/>
      <c r="UFA160" s="15"/>
      <c r="UFB160" s="15"/>
      <c r="UFC160" s="15"/>
      <c r="UFD160" s="15"/>
      <c r="UFE160" s="15"/>
      <c r="UFF160" s="15"/>
      <c r="UFG160" s="15"/>
      <c r="UFH160" s="15"/>
      <c r="UFI160" s="15"/>
      <c r="UFJ160" s="15"/>
      <c r="UFK160" s="15"/>
      <c r="UFL160" s="15"/>
      <c r="UFM160" s="15"/>
      <c r="UFN160" s="15"/>
      <c r="UFO160" s="15"/>
      <c r="UFP160" s="15"/>
      <c r="UFQ160" s="15"/>
      <c r="UFR160" s="15"/>
      <c r="UFS160" s="15"/>
      <c r="UFT160" s="15"/>
      <c r="UFU160" s="15"/>
      <c r="UFV160" s="15"/>
      <c r="UFW160" s="15"/>
      <c r="UFX160" s="15"/>
      <c r="UFY160" s="15"/>
      <c r="UFZ160" s="15"/>
      <c r="UGA160" s="15"/>
      <c r="UGB160" s="15"/>
      <c r="UGC160" s="15"/>
      <c r="UGD160" s="15"/>
      <c r="UGE160" s="15"/>
      <c r="UGF160" s="15"/>
      <c r="UGG160" s="15"/>
      <c r="UGH160" s="15"/>
      <c r="UGI160" s="15"/>
      <c r="UGJ160" s="15"/>
      <c r="UGK160" s="15"/>
      <c r="UGL160" s="15"/>
      <c r="UGM160" s="15"/>
      <c r="UGN160" s="15"/>
      <c r="UGO160" s="15"/>
      <c r="UGP160" s="15"/>
      <c r="UGQ160" s="15"/>
      <c r="UGR160" s="15"/>
      <c r="UGS160" s="15"/>
      <c r="UGT160" s="15"/>
      <c r="UGU160" s="15"/>
      <c r="UGV160" s="15"/>
      <c r="UGW160" s="15"/>
      <c r="UGX160" s="15"/>
      <c r="UGY160" s="15"/>
      <c r="UGZ160" s="15"/>
      <c r="UHA160" s="15"/>
      <c r="UHB160" s="15"/>
      <c r="UHC160" s="15"/>
      <c r="UHD160" s="15"/>
      <c r="UHE160" s="15"/>
      <c r="UHF160" s="15"/>
      <c r="UHG160" s="15"/>
      <c r="UHH160" s="15"/>
      <c r="UHI160" s="15"/>
      <c r="UHJ160" s="15"/>
      <c r="UHK160" s="15"/>
      <c r="UHL160" s="15"/>
      <c r="UHM160" s="15"/>
      <c r="UHN160" s="15"/>
      <c r="UHO160" s="15"/>
      <c r="UHP160" s="15"/>
      <c r="UHQ160" s="15"/>
      <c r="UHR160" s="15"/>
      <c r="UHS160" s="15"/>
      <c r="UHT160" s="15"/>
      <c r="UHU160" s="15"/>
      <c r="UHV160" s="15"/>
      <c r="UHW160" s="15"/>
      <c r="UHX160" s="15"/>
      <c r="UHY160" s="15"/>
      <c r="UHZ160" s="15"/>
      <c r="UIA160" s="15"/>
      <c r="UIB160" s="15"/>
      <c r="UIC160" s="15"/>
      <c r="UID160" s="15"/>
      <c r="UIE160" s="15"/>
      <c r="UIF160" s="15"/>
      <c r="UIG160" s="15"/>
      <c r="UIH160" s="15"/>
      <c r="UII160" s="15"/>
      <c r="UIJ160" s="15"/>
      <c r="UIK160" s="15"/>
      <c r="UIL160" s="15"/>
      <c r="UIM160" s="15"/>
      <c r="UIN160" s="15"/>
      <c r="UIO160" s="15"/>
      <c r="UIP160" s="15"/>
      <c r="UIQ160" s="15"/>
      <c r="UIR160" s="15"/>
      <c r="UIS160" s="15"/>
      <c r="UIT160" s="15"/>
      <c r="UIU160" s="15"/>
      <c r="UIV160" s="15"/>
      <c r="UIW160" s="15"/>
      <c r="UIX160" s="15"/>
      <c r="UIY160" s="15"/>
      <c r="UIZ160" s="15"/>
      <c r="UJA160" s="15"/>
      <c r="UJB160" s="15"/>
      <c r="UJC160" s="15"/>
      <c r="UJD160" s="15"/>
      <c r="UJE160" s="15"/>
      <c r="UJF160" s="15"/>
      <c r="UJG160" s="15"/>
      <c r="UJH160" s="15"/>
      <c r="UJI160" s="15"/>
      <c r="UJJ160" s="15"/>
      <c r="UJK160" s="15"/>
      <c r="UJL160" s="15"/>
      <c r="UJM160" s="15"/>
      <c r="UJN160" s="15"/>
      <c r="UJO160" s="15"/>
      <c r="UJP160" s="15"/>
      <c r="UJQ160" s="15"/>
      <c r="UJR160" s="15"/>
      <c r="UJS160" s="15"/>
      <c r="UJT160" s="15"/>
      <c r="UJU160" s="15"/>
      <c r="UJV160" s="15"/>
      <c r="UJW160" s="15"/>
      <c r="UJX160" s="15"/>
      <c r="UJY160" s="15"/>
      <c r="UJZ160" s="15"/>
      <c r="UKA160" s="15"/>
      <c r="UKB160" s="15"/>
      <c r="UKC160" s="15"/>
      <c r="UKD160" s="15"/>
      <c r="UKE160" s="15"/>
      <c r="UKF160" s="15"/>
      <c r="UKG160" s="15"/>
      <c r="UKH160" s="15"/>
      <c r="UKI160" s="15"/>
      <c r="UKJ160" s="15"/>
      <c r="UKK160" s="15"/>
      <c r="UKL160" s="15"/>
      <c r="UKM160" s="15"/>
      <c r="UKN160" s="15"/>
      <c r="UKO160" s="15"/>
      <c r="UKP160" s="15"/>
      <c r="UKQ160" s="15"/>
      <c r="UKR160" s="15"/>
      <c r="UKS160" s="15"/>
      <c r="UKT160" s="15"/>
      <c r="UKU160" s="15"/>
      <c r="UKV160" s="15"/>
      <c r="UKW160" s="15"/>
      <c r="UKX160" s="15"/>
      <c r="UKY160" s="15"/>
      <c r="UKZ160" s="15"/>
      <c r="ULA160" s="15"/>
      <c r="ULB160" s="15"/>
      <c r="ULC160" s="15"/>
      <c r="ULD160" s="15"/>
      <c r="ULE160" s="15"/>
      <c r="ULF160" s="15"/>
      <c r="ULG160" s="15"/>
      <c r="ULH160" s="15"/>
      <c r="ULI160" s="15"/>
      <c r="ULJ160" s="15"/>
      <c r="ULK160" s="15"/>
      <c r="ULL160" s="15"/>
      <c r="ULM160" s="15"/>
      <c r="ULN160" s="15"/>
      <c r="ULO160" s="15"/>
      <c r="ULP160" s="15"/>
      <c r="ULQ160" s="15"/>
      <c r="ULR160" s="15"/>
      <c r="ULS160" s="15"/>
      <c r="ULT160" s="15"/>
      <c r="ULU160" s="15"/>
      <c r="ULV160" s="15"/>
      <c r="ULW160" s="15"/>
      <c r="ULX160" s="15"/>
      <c r="ULY160" s="15"/>
      <c r="ULZ160" s="15"/>
      <c r="UMA160" s="15"/>
      <c r="UMB160" s="15"/>
      <c r="UMC160" s="15"/>
      <c r="UMD160" s="15"/>
      <c r="UME160" s="15"/>
      <c r="UMF160" s="15"/>
      <c r="UMG160" s="15"/>
      <c r="UMH160" s="15"/>
      <c r="UMI160" s="15"/>
      <c r="UMJ160" s="15"/>
      <c r="UMK160" s="15"/>
      <c r="UML160" s="15"/>
      <c r="UMM160" s="15"/>
      <c r="UMN160" s="15"/>
      <c r="UMO160" s="15"/>
      <c r="UMP160" s="15"/>
      <c r="UMQ160" s="15"/>
      <c r="UMR160" s="15"/>
      <c r="UMS160" s="15"/>
      <c r="UMT160" s="15"/>
      <c r="UMU160" s="15"/>
      <c r="UMV160" s="15"/>
      <c r="UMW160" s="15"/>
      <c r="UMX160" s="15"/>
      <c r="UMY160" s="15"/>
      <c r="UMZ160" s="15"/>
      <c r="UNA160" s="15"/>
      <c r="UNB160" s="15"/>
      <c r="UNC160" s="15"/>
      <c r="UND160" s="15"/>
      <c r="UNE160" s="15"/>
      <c r="UNF160" s="15"/>
      <c r="UNG160" s="15"/>
      <c r="UNH160" s="15"/>
      <c r="UNI160" s="15"/>
      <c r="UNJ160" s="15"/>
      <c r="UNK160" s="15"/>
      <c r="UNL160" s="15"/>
      <c r="UNM160" s="15"/>
      <c r="UNN160" s="15"/>
      <c r="UNO160" s="15"/>
      <c r="UNP160" s="15"/>
      <c r="UNQ160" s="15"/>
      <c r="UNR160" s="15"/>
      <c r="UNS160" s="15"/>
      <c r="UNT160" s="15"/>
      <c r="UNU160" s="15"/>
      <c r="UNV160" s="15"/>
      <c r="UNW160" s="15"/>
      <c r="UNX160" s="15"/>
      <c r="UNY160" s="15"/>
      <c r="UNZ160" s="15"/>
      <c r="UOA160" s="15"/>
      <c r="UOB160" s="15"/>
      <c r="UOC160" s="15"/>
      <c r="UOD160" s="15"/>
      <c r="UOE160" s="15"/>
      <c r="UOF160" s="15"/>
      <c r="UOG160" s="15"/>
      <c r="UOH160" s="15"/>
      <c r="UOI160" s="15"/>
      <c r="UOJ160" s="15"/>
      <c r="UOK160" s="15"/>
      <c r="UOL160" s="15"/>
      <c r="UOM160" s="15"/>
      <c r="UON160" s="15"/>
      <c r="UOO160" s="15"/>
      <c r="UOP160" s="15"/>
      <c r="UOQ160" s="15"/>
      <c r="UOR160" s="15"/>
      <c r="UOS160" s="15"/>
      <c r="UOT160" s="15"/>
      <c r="UOU160" s="15"/>
      <c r="UOV160" s="15"/>
      <c r="UOW160" s="15"/>
      <c r="UOX160" s="15"/>
      <c r="UOY160" s="15"/>
      <c r="UOZ160" s="15"/>
      <c r="UPA160" s="15"/>
      <c r="UPB160" s="15"/>
      <c r="UPC160" s="15"/>
      <c r="UPD160" s="15"/>
      <c r="UPE160" s="15"/>
      <c r="UPF160" s="15"/>
      <c r="UPG160" s="15"/>
      <c r="UPH160" s="15"/>
      <c r="UPI160" s="15"/>
      <c r="UPJ160" s="15"/>
      <c r="UPK160" s="15"/>
      <c r="UPL160" s="15"/>
      <c r="UPM160" s="15"/>
      <c r="UPN160" s="15"/>
      <c r="UPO160" s="15"/>
      <c r="UPP160" s="15"/>
      <c r="UPQ160" s="15"/>
      <c r="UPR160" s="15"/>
      <c r="UPS160" s="15"/>
      <c r="UPT160" s="15"/>
      <c r="UPU160" s="15"/>
      <c r="UPV160" s="15"/>
      <c r="UPW160" s="15"/>
      <c r="UPX160" s="15"/>
      <c r="UPY160" s="15"/>
      <c r="UPZ160" s="15"/>
      <c r="UQA160" s="15"/>
      <c r="UQB160" s="15"/>
      <c r="UQC160" s="15"/>
      <c r="UQD160" s="15"/>
      <c r="UQE160" s="15"/>
      <c r="UQF160" s="15"/>
      <c r="UQG160" s="15"/>
      <c r="UQH160" s="15"/>
      <c r="UQI160" s="15"/>
      <c r="UQJ160" s="15"/>
      <c r="UQK160" s="15"/>
      <c r="UQL160" s="15"/>
      <c r="UQM160" s="15"/>
      <c r="UQN160" s="15"/>
      <c r="UQO160" s="15"/>
      <c r="UQP160" s="15"/>
      <c r="UQQ160" s="15"/>
      <c r="UQR160" s="15"/>
      <c r="UQS160" s="15"/>
      <c r="UQT160" s="15"/>
      <c r="UQU160" s="15"/>
      <c r="UQV160" s="15"/>
      <c r="UQW160" s="15"/>
      <c r="UQX160" s="15"/>
      <c r="UQY160" s="15"/>
      <c r="UQZ160" s="15"/>
      <c r="URA160" s="15"/>
      <c r="URB160" s="15"/>
      <c r="URC160" s="15"/>
      <c r="URD160" s="15"/>
      <c r="URE160" s="15"/>
      <c r="URF160" s="15"/>
      <c r="URG160" s="15"/>
      <c r="URH160" s="15"/>
      <c r="URI160" s="15"/>
      <c r="URJ160" s="15"/>
      <c r="URK160" s="15"/>
      <c r="URL160" s="15"/>
      <c r="URM160" s="15"/>
      <c r="URN160" s="15"/>
      <c r="URO160" s="15"/>
      <c r="URP160" s="15"/>
      <c r="URQ160" s="15"/>
      <c r="URR160" s="15"/>
      <c r="URS160" s="15"/>
      <c r="URT160" s="15"/>
      <c r="URU160" s="15"/>
      <c r="URV160" s="15"/>
      <c r="URW160" s="15"/>
      <c r="URX160" s="15"/>
      <c r="URY160" s="15"/>
      <c r="URZ160" s="15"/>
      <c r="USA160" s="15"/>
      <c r="USB160" s="15"/>
      <c r="USC160" s="15"/>
      <c r="USD160" s="15"/>
      <c r="USE160" s="15"/>
      <c r="USF160" s="15"/>
      <c r="USG160" s="15"/>
      <c r="USH160" s="15"/>
      <c r="USI160" s="15"/>
      <c r="USJ160" s="15"/>
      <c r="USK160" s="15"/>
      <c r="USL160" s="15"/>
      <c r="USM160" s="15"/>
      <c r="USN160" s="15"/>
      <c r="USO160" s="15"/>
      <c r="USP160" s="15"/>
      <c r="USQ160" s="15"/>
      <c r="USR160" s="15"/>
      <c r="USS160" s="15"/>
      <c r="UST160" s="15"/>
      <c r="USU160" s="15"/>
      <c r="USV160" s="15"/>
      <c r="USW160" s="15"/>
      <c r="USX160" s="15"/>
      <c r="USY160" s="15"/>
      <c r="USZ160" s="15"/>
      <c r="UTA160" s="15"/>
      <c r="UTB160" s="15"/>
      <c r="UTC160" s="15"/>
      <c r="UTD160" s="15"/>
      <c r="UTE160" s="15"/>
      <c r="UTF160" s="15"/>
      <c r="UTG160" s="15"/>
      <c r="UTH160" s="15"/>
      <c r="UTI160" s="15"/>
      <c r="UTJ160" s="15"/>
      <c r="UTK160" s="15"/>
      <c r="UTL160" s="15"/>
      <c r="UTM160" s="15"/>
      <c r="UTN160" s="15"/>
      <c r="UTO160" s="15"/>
      <c r="UTP160" s="15"/>
      <c r="UTQ160" s="15"/>
      <c r="UTR160" s="15"/>
      <c r="UTS160" s="15"/>
      <c r="UTT160" s="15"/>
      <c r="UTU160" s="15"/>
      <c r="UTV160" s="15"/>
      <c r="UTW160" s="15"/>
      <c r="UTX160" s="15"/>
      <c r="UTY160" s="15"/>
      <c r="UTZ160" s="15"/>
      <c r="UUA160" s="15"/>
      <c r="UUB160" s="15"/>
      <c r="UUC160" s="15"/>
      <c r="UUD160" s="15"/>
      <c r="UUE160" s="15"/>
      <c r="UUF160" s="15"/>
      <c r="UUG160" s="15"/>
      <c r="UUH160" s="15"/>
      <c r="UUI160" s="15"/>
      <c r="UUJ160" s="15"/>
      <c r="UUK160" s="15"/>
      <c r="UUL160" s="15"/>
      <c r="UUM160" s="15"/>
      <c r="UUN160" s="15"/>
      <c r="UUO160" s="15"/>
      <c r="UUP160" s="15"/>
      <c r="UUQ160" s="15"/>
      <c r="UUR160" s="15"/>
      <c r="UUS160" s="15"/>
      <c r="UUT160" s="15"/>
      <c r="UUU160" s="15"/>
      <c r="UUV160" s="15"/>
      <c r="UUW160" s="15"/>
      <c r="UUX160" s="15"/>
      <c r="UUY160" s="15"/>
      <c r="UUZ160" s="15"/>
      <c r="UVA160" s="15"/>
      <c r="UVB160" s="15"/>
      <c r="UVC160" s="15"/>
      <c r="UVD160" s="15"/>
      <c r="UVE160" s="15"/>
      <c r="UVF160" s="15"/>
      <c r="UVG160" s="15"/>
      <c r="UVH160" s="15"/>
      <c r="UVI160" s="15"/>
      <c r="UVJ160" s="15"/>
      <c r="UVK160" s="15"/>
      <c r="UVL160" s="15"/>
      <c r="UVM160" s="15"/>
      <c r="UVN160" s="15"/>
      <c r="UVO160" s="15"/>
      <c r="UVP160" s="15"/>
      <c r="UVQ160" s="15"/>
      <c r="UVR160" s="15"/>
      <c r="UVS160" s="15"/>
      <c r="UVT160" s="15"/>
      <c r="UVU160" s="15"/>
      <c r="UVV160" s="15"/>
      <c r="UVW160" s="15"/>
      <c r="UVX160" s="15"/>
      <c r="UVY160" s="15"/>
      <c r="UVZ160" s="15"/>
      <c r="UWA160" s="15"/>
      <c r="UWB160" s="15"/>
      <c r="UWC160" s="15"/>
      <c r="UWD160" s="15"/>
      <c r="UWE160" s="15"/>
      <c r="UWF160" s="15"/>
      <c r="UWG160" s="15"/>
      <c r="UWH160" s="15"/>
      <c r="UWI160" s="15"/>
      <c r="UWJ160" s="15"/>
      <c r="UWK160" s="15"/>
      <c r="UWL160" s="15"/>
      <c r="UWM160" s="15"/>
      <c r="UWN160" s="15"/>
      <c r="UWO160" s="15"/>
      <c r="UWP160" s="15"/>
      <c r="UWQ160" s="15"/>
      <c r="UWR160" s="15"/>
      <c r="UWS160" s="15"/>
      <c r="UWT160" s="15"/>
      <c r="UWU160" s="15"/>
      <c r="UWV160" s="15"/>
      <c r="UWW160" s="15"/>
      <c r="UWX160" s="15"/>
      <c r="UWY160" s="15"/>
      <c r="UWZ160" s="15"/>
      <c r="UXA160" s="15"/>
      <c r="UXB160" s="15"/>
      <c r="UXC160" s="15"/>
      <c r="UXD160" s="15"/>
      <c r="UXE160" s="15"/>
      <c r="UXF160" s="15"/>
      <c r="UXG160" s="15"/>
      <c r="UXH160" s="15"/>
      <c r="UXI160" s="15"/>
      <c r="UXJ160" s="15"/>
      <c r="UXK160" s="15"/>
      <c r="UXL160" s="15"/>
      <c r="UXM160" s="15"/>
      <c r="UXN160" s="15"/>
      <c r="UXO160" s="15"/>
      <c r="UXP160" s="15"/>
      <c r="UXQ160" s="15"/>
      <c r="UXR160" s="15"/>
      <c r="UXS160" s="15"/>
      <c r="UXT160" s="15"/>
      <c r="UXU160" s="15"/>
      <c r="UXV160" s="15"/>
      <c r="UXW160" s="15"/>
      <c r="UXX160" s="15"/>
      <c r="UXY160" s="15"/>
      <c r="UXZ160" s="15"/>
      <c r="UYA160" s="15"/>
      <c r="UYB160" s="15"/>
      <c r="UYC160" s="15"/>
      <c r="UYD160" s="15"/>
      <c r="UYE160" s="15"/>
      <c r="UYF160" s="15"/>
      <c r="UYG160" s="15"/>
      <c r="UYH160" s="15"/>
      <c r="UYI160" s="15"/>
      <c r="UYJ160" s="15"/>
      <c r="UYK160" s="15"/>
      <c r="UYL160" s="15"/>
      <c r="UYM160" s="15"/>
      <c r="UYN160" s="15"/>
      <c r="UYO160" s="15"/>
      <c r="UYP160" s="15"/>
      <c r="UYQ160" s="15"/>
      <c r="UYR160" s="15"/>
      <c r="UYS160" s="15"/>
      <c r="UYT160" s="15"/>
      <c r="UYU160" s="15"/>
      <c r="UYV160" s="15"/>
      <c r="UYW160" s="15"/>
      <c r="UYX160" s="15"/>
      <c r="UYY160" s="15"/>
      <c r="UYZ160" s="15"/>
      <c r="UZA160" s="15"/>
      <c r="UZB160" s="15"/>
      <c r="UZC160" s="15"/>
      <c r="UZD160" s="15"/>
      <c r="UZE160" s="15"/>
      <c r="UZF160" s="15"/>
      <c r="UZG160" s="15"/>
      <c r="UZH160" s="15"/>
      <c r="UZI160" s="15"/>
      <c r="UZJ160" s="15"/>
      <c r="UZK160" s="15"/>
      <c r="UZL160" s="15"/>
      <c r="UZM160" s="15"/>
      <c r="UZN160" s="15"/>
      <c r="UZO160" s="15"/>
      <c r="UZP160" s="15"/>
      <c r="UZQ160" s="15"/>
      <c r="UZR160" s="15"/>
      <c r="UZS160" s="15"/>
      <c r="UZT160" s="15"/>
      <c r="UZU160" s="15"/>
      <c r="UZV160" s="15"/>
      <c r="UZW160" s="15"/>
      <c r="UZX160" s="15"/>
      <c r="UZY160" s="15"/>
      <c r="UZZ160" s="15"/>
      <c r="VAA160" s="15"/>
      <c r="VAB160" s="15"/>
      <c r="VAC160" s="15"/>
      <c r="VAD160" s="15"/>
      <c r="VAE160" s="15"/>
      <c r="VAF160" s="15"/>
      <c r="VAG160" s="15"/>
      <c r="VAH160" s="15"/>
      <c r="VAI160" s="15"/>
      <c r="VAJ160" s="15"/>
      <c r="VAK160" s="15"/>
      <c r="VAL160" s="15"/>
      <c r="VAM160" s="15"/>
      <c r="VAN160" s="15"/>
      <c r="VAO160" s="15"/>
      <c r="VAP160" s="15"/>
      <c r="VAQ160" s="15"/>
      <c r="VAR160" s="15"/>
      <c r="VAS160" s="15"/>
      <c r="VAT160" s="15"/>
      <c r="VAU160" s="15"/>
      <c r="VAV160" s="15"/>
      <c r="VAW160" s="15"/>
      <c r="VAX160" s="15"/>
      <c r="VAY160" s="15"/>
      <c r="VAZ160" s="15"/>
      <c r="VBA160" s="15"/>
      <c r="VBB160" s="15"/>
      <c r="VBC160" s="15"/>
      <c r="VBD160" s="15"/>
      <c r="VBE160" s="15"/>
      <c r="VBF160" s="15"/>
      <c r="VBG160" s="15"/>
      <c r="VBH160" s="15"/>
      <c r="VBI160" s="15"/>
      <c r="VBJ160" s="15"/>
      <c r="VBK160" s="15"/>
      <c r="VBL160" s="15"/>
      <c r="VBM160" s="15"/>
      <c r="VBN160" s="15"/>
      <c r="VBO160" s="15"/>
      <c r="VBP160" s="15"/>
      <c r="VBQ160" s="15"/>
      <c r="VBR160" s="15"/>
      <c r="VBS160" s="15"/>
      <c r="VBT160" s="15"/>
      <c r="VBU160" s="15"/>
      <c r="VBV160" s="15"/>
      <c r="VBW160" s="15"/>
      <c r="VBX160" s="15"/>
      <c r="VBY160" s="15"/>
      <c r="VBZ160" s="15"/>
      <c r="VCA160" s="15"/>
      <c r="VCB160" s="15"/>
      <c r="VCC160" s="15"/>
      <c r="VCD160" s="15"/>
      <c r="VCE160" s="15"/>
      <c r="VCF160" s="15"/>
      <c r="VCG160" s="15"/>
      <c r="VCH160" s="15"/>
      <c r="VCI160" s="15"/>
      <c r="VCJ160" s="15"/>
      <c r="VCK160" s="15"/>
      <c r="VCL160" s="15"/>
      <c r="VCM160" s="15"/>
      <c r="VCN160" s="15"/>
      <c r="VCO160" s="15"/>
      <c r="VCP160" s="15"/>
      <c r="VCQ160" s="15"/>
      <c r="VCR160" s="15"/>
      <c r="VCS160" s="15"/>
      <c r="VCT160" s="15"/>
      <c r="VCU160" s="15"/>
      <c r="VCV160" s="15"/>
      <c r="VCW160" s="15"/>
      <c r="VCX160" s="15"/>
      <c r="VCY160" s="15"/>
      <c r="VCZ160" s="15"/>
      <c r="VDA160" s="15"/>
      <c r="VDB160" s="15"/>
      <c r="VDC160" s="15"/>
      <c r="VDD160" s="15"/>
      <c r="VDE160" s="15"/>
      <c r="VDF160" s="15"/>
      <c r="VDG160" s="15"/>
      <c r="VDH160" s="15"/>
      <c r="VDI160" s="15"/>
      <c r="VDJ160" s="15"/>
      <c r="VDK160" s="15"/>
      <c r="VDL160" s="15"/>
      <c r="VDM160" s="15"/>
      <c r="VDN160" s="15"/>
      <c r="VDO160" s="15"/>
      <c r="VDP160" s="15"/>
      <c r="VDQ160" s="15"/>
      <c r="VDR160" s="15"/>
      <c r="VDS160" s="15"/>
      <c r="VDT160" s="15"/>
      <c r="VDU160" s="15"/>
      <c r="VDV160" s="15"/>
      <c r="VDW160" s="15"/>
      <c r="VDX160" s="15"/>
      <c r="VDY160" s="15"/>
      <c r="VDZ160" s="15"/>
      <c r="VEA160" s="15"/>
      <c r="VEB160" s="15"/>
      <c r="VEC160" s="15"/>
      <c r="VED160" s="15"/>
      <c r="VEE160" s="15"/>
      <c r="VEF160" s="15"/>
      <c r="VEG160" s="15"/>
      <c r="VEH160" s="15"/>
      <c r="VEI160" s="15"/>
      <c r="VEJ160" s="15"/>
      <c r="VEK160" s="15"/>
      <c r="VEL160" s="15"/>
      <c r="VEM160" s="15"/>
      <c r="VEN160" s="15"/>
      <c r="VEO160" s="15"/>
      <c r="VEP160" s="15"/>
      <c r="VEQ160" s="15"/>
      <c r="VER160" s="15"/>
      <c r="VES160" s="15"/>
      <c r="VET160" s="15"/>
      <c r="VEU160" s="15"/>
      <c r="VEV160" s="15"/>
      <c r="VEW160" s="15"/>
      <c r="VEX160" s="15"/>
      <c r="VEY160" s="15"/>
      <c r="VEZ160" s="15"/>
      <c r="VFA160" s="15"/>
      <c r="VFB160" s="15"/>
      <c r="VFC160" s="15"/>
      <c r="VFD160" s="15"/>
      <c r="VFE160" s="15"/>
      <c r="VFF160" s="15"/>
      <c r="VFG160" s="15"/>
      <c r="VFH160" s="15"/>
      <c r="VFI160" s="15"/>
      <c r="VFJ160" s="15"/>
      <c r="VFK160" s="15"/>
      <c r="VFL160" s="15"/>
      <c r="VFM160" s="15"/>
      <c r="VFN160" s="15"/>
      <c r="VFO160" s="15"/>
      <c r="VFP160" s="15"/>
      <c r="VFQ160" s="15"/>
      <c r="VFR160" s="15"/>
      <c r="VFS160" s="15"/>
      <c r="VFT160" s="15"/>
      <c r="VFU160" s="15"/>
      <c r="VFV160" s="15"/>
      <c r="VFW160" s="15"/>
      <c r="VFX160" s="15"/>
      <c r="VFY160" s="15"/>
      <c r="VFZ160" s="15"/>
      <c r="VGA160" s="15"/>
      <c r="VGB160" s="15"/>
      <c r="VGC160" s="15"/>
      <c r="VGD160" s="15"/>
      <c r="VGE160" s="15"/>
      <c r="VGF160" s="15"/>
      <c r="VGG160" s="15"/>
      <c r="VGH160" s="15"/>
      <c r="VGI160" s="15"/>
      <c r="VGJ160" s="15"/>
      <c r="VGK160" s="15"/>
      <c r="VGL160" s="15"/>
      <c r="VGM160" s="15"/>
      <c r="VGN160" s="15"/>
      <c r="VGO160" s="15"/>
      <c r="VGP160" s="15"/>
      <c r="VGQ160" s="15"/>
      <c r="VGR160" s="15"/>
      <c r="VGS160" s="15"/>
      <c r="VGT160" s="15"/>
      <c r="VGU160" s="15"/>
      <c r="VGV160" s="15"/>
      <c r="VGW160" s="15"/>
      <c r="VGX160" s="15"/>
      <c r="VGY160" s="15"/>
      <c r="VGZ160" s="15"/>
      <c r="VHA160" s="15"/>
      <c r="VHB160" s="15"/>
      <c r="VHC160" s="15"/>
      <c r="VHD160" s="15"/>
      <c r="VHE160" s="15"/>
      <c r="VHF160" s="15"/>
      <c r="VHG160" s="15"/>
      <c r="VHH160" s="15"/>
      <c r="VHI160" s="15"/>
      <c r="VHJ160" s="15"/>
      <c r="VHK160" s="15"/>
      <c r="VHL160" s="15"/>
      <c r="VHM160" s="15"/>
      <c r="VHN160" s="15"/>
      <c r="VHO160" s="15"/>
      <c r="VHP160" s="15"/>
      <c r="VHQ160" s="15"/>
      <c r="VHR160" s="15"/>
      <c r="VHS160" s="15"/>
      <c r="VHT160" s="15"/>
      <c r="VHU160" s="15"/>
      <c r="VHV160" s="15"/>
      <c r="VHW160" s="15"/>
      <c r="VHX160" s="15"/>
      <c r="VHY160" s="15"/>
      <c r="VHZ160" s="15"/>
      <c r="VIA160" s="15"/>
      <c r="VIB160" s="15"/>
      <c r="VIC160" s="15"/>
      <c r="VID160" s="15"/>
      <c r="VIE160" s="15"/>
      <c r="VIF160" s="15"/>
      <c r="VIG160" s="15"/>
      <c r="VIH160" s="15"/>
      <c r="VII160" s="15"/>
      <c r="VIJ160" s="15"/>
      <c r="VIK160" s="15"/>
      <c r="VIL160" s="15"/>
      <c r="VIM160" s="15"/>
      <c r="VIN160" s="15"/>
      <c r="VIO160" s="15"/>
      <c r="VIP160" s="15"/>
      <c r="VIQ160" s="15"/>
      <c r="VIR160" s="15"/>
      <c r="VIS160" s="15"/>
      <c r="VIT160" s="15"/>
      <c r="VIU160" s="15"/>
      <c r="VIV160" s="15"/>
      <c r="VIW160" s="15"/>
      <c r="VIX160" s="15"/>
      <c r="VIY160" s="15"/>
      <c r="VIZ160" s="15"/>
      <c r="VJA160" s="15"/>
      <c r="VJB160" s="15"/>
      <c r="VJC160" s="15"/>
      <c r="VJD160" s="15"/>
      <c r="VJE160" s="15"/>
      <c r="VJF160" s="15"/>
      <c r="VJG160" s="15"/>
      <c r="VJH160" s="15"/>
      <c r="VJI160" s="15"/>
      <c r="VJJ160" s="15"/>
      <c r="VJK160" s="15"/>
      <c r="VJL160" s="15"/>
      <c r="VJM160" s="15"/>
      <c r="VJN160" s="15"/>
      <c r="VJO160" s="15"/>
      <c r="VJP160" s="15"/>
      <c r="VJQ160" s="15"/>
      <c r="VJR160" s="15"/>
      <c r="VJS160" s="15"/>
      <c r="VJT160" s="15"/>
      <c r="VJU160" s="15"/>
      <c r="VJV160" s="15"/>
      <c r="VJW160" s="15"/>
      <c r="VJX160" s="15"/>
      <c r="VJY160" s="15"/>
      <c r="VJZ160" s="15"/>
      <c r="VKA160" s="15"/>
      <c r="VKB160" s="15"/>
      <c r="VKC160" s="15"/>
      <c r="VKD160" s="15"/>
      <c r="VKE160" s="15"/>
      <c r="VKF160" s="15"/>
      <c r="VKG160" s="15"/>
      <c r="VKH160" s="15"/>
      <c r="VKI160" s="15"/>
      <c r="VKJ160" s="15"/>
      <c r="VKK160" s="15"/>
      <c r="VKL160" s="15"/>
      <c r="VKM160" s="15"/>
      <c r="VKN160" s="15"/>
      <c r="VKO160" s="15"/>
      <c r="VKP160" s="15"/>
      <c r="VKQ160" s="15"/>
      <c r="VKR160" s="15"/>
      <c r="VKS160" s="15"/>
      <c r="VKT160" s="15"/>
      <c r="VKU160" s="15"/>
      <c r="VKV160" s="15"/>
      <c r="VKW160" s="15"/>
      <c r="VKX160" s="15"/>
      <c r="VKY160" s="15"/>
      <c r="VKZ160" s="15"/>
      <c r="VLA160" s="15"/>
      <c r="VLB160" s="15"/>
      <c r="VLC160" s="15"/>
      <c r="VLD160" s="15"/>
      <c r="VLE160" s="15"/>
      <c r="VLF160" s="15"/>
      <c r="VLG160" s="15"/>
      <c r="VLH160" s="15"/>
      <c r="VLI160" s="15"/>
      <c r="VLJ160" s="15"/>
      <c r="VLK160" s="15"/>
      <c r="VLL160" s="15"/>
      <c r="VLM160" s="15"/>
      <c r="VLN160" s="15"/>
      <c r="VLO160" s="15"/>
      <c r="VLP160" s="15"/>
      <c r="VLQ160" s="15"/>
      <c r="VLR160" s="15"/>
      <c r="VLS160" s="15"/>
      <c r="VLT160" s="15"/>
      <c r="VLU160" s="15"/>
      <c r="VLV160" s="15"/>
      <c r="VLW160" s="15"/>
      <c r="VLX160" s="15"/>
      <c r="VLY160" s="15"/>
      <c r="VLZ160" s="15"/>
      <c r="VMA160" s="15"/>
      <c r="VMB160" s="15"/>
      <c r="VMC160" s="15"/>
      <c r="VMD160" s="15"/>
      <c r="VME160" s="15"/>
      <c r="VMF160" s="15"/>
      <c r="VMG160" s="15"/>
      <c r="VMH160" s="15"/>
      <c r="VMI160" s="15"/>
      <c r="VMJ160" s="15"/>
      <c r="VMK160" s="15"/>
      <c r="VML160" s="15"/>
      <c r="VMM160" s="15"/>
      <c r="VMN160" s="15"/>
      <c r="VMO160" s="15"/>
      <c r="VMP160" s="15"/>
      <c r="VMQ160" s="15"/>
      <c r="VMR160" s="15"/>
      <c r="VMS160" s="15"/>
      <c r="VMT160" s="15"/>
      <c r="VMU160" s="15"/>
      <c r="VMV160" s="15"/>
      <c r="VMW160" s="15"/>
      <c r="VMX160" s="15"/>
      <c r="VMY160" s="15"/>
      <c r="VMZ160" s="15"/>
      <c r="VNA160" s="15"/>
      <c r="VNB160" s="15"/>
      <c r="VNC160" s="15"/>
      <c r="VND160" s="15"/>
      <c r="VNE160" s="15"/>
      <c r="VNF160" s="15"/>
      <c r="VNG160" s="15"/>
      <c r="VNH160" s="15"/>
      <c r="VNI160" s="15"/>
      <c r="VNJ160" s="15"/>
      <c r="VNK160" s="15"/>
      <c r="VNL160" s="15"/>
      <c r="VNM160" s="15"/>
      <c r="VNN160" s="15"/>
      <c r="VNO160" s="15"/>
      <c r="VNP160" s="15"/>
      <c r="VNQ160" s="15"/>
      <c r="VNR160" s="15"/>
      <c r="VNS160" s="15"/>
      <c r="VNT160" s="15"/>
      <c r="VNU160" s="15"/>
      <c r="VNV160" s="15"/>
      <c r="VNW160" s="15"/>
      <c r="VNX160" s="15"/>
      <c r="VNY160" s="15"/>
      <c r="VNZ160" s="15"/>
      <c r="VOA160" s="15"/>
      <c r="VOB160" s="15"/>
      <c r="VOC160" s="15"/>
      <c r="VOD160" s="15"/>
      <c r="VOE160" s="15"/>
      <c r="VOF160" s="15"/>
      <c r="VOG160" s="15"/>
      <c r="VOH160" s="15"/>
      <c r="VOI160" s="15"/>
      <c r="VOJ160" s="15"/>
      <c r="VOK160" s="15"/>
      <c r="VOL160" s="15"/>
      <c r="VOM160" s="15"/>
      <c r="VON160" s="15"/>
      <c r="VOO160" s="15"/>
      <c r="VOP160" s="15"/>
      <c r="VOQ160" s="15"/>
      <c r="VOR160" s="15"/>
      <c r="VOS160" s="15"/>
      <c r="VOT160" s="15"/>
      <c r="VOU160" s="15"/>
      <c r="VOV160" s="15"/>
      <c r="VOW160" s="15"/>
      <c r="VOX160" s="15"/>
      <c r="VOY160" s="15"/>
      <c r="VOZ160" s="15"/>
      <c r="VPA160" s="15"/>
      <c r="VPB160" s="15"/>
      <c r="VPC160" s="15"/>
      <c r="VPD160" s="15"/>
      <c r="VPE160" s="15"/>
      <c r="VPF160" s="15"/>
      <c r="VPG160" s="15"/>
      <c r="VPH160" s="15"/>
      <c r="VPI160" s="15"/>
      <c r="VPJ160" s="15"/>
      <c r="VPK160" s="15"/>
      <c r="VPL160" s="15"/>
      <c r="VPM160" s="15"/>
      <c r="VPN160" s="15"/>
      <c r="VPO160" s="15"/>
      <c r="VPP160" s="15"/>
      <c r="VPQ160" s="15"/>
      <c r="VPR160" s="15"/>
      <c r="VPS160" s="15"/>
      <c r="VPT160" s="15"/>
      <c r="VPU160" s="15"/>
      <c r="VPV160" s="15"/>
      <c r="VPW160" s="15"/>
      <c r="VPX160" s="15"/>
      <c r="VPY160" s="15"/>
      <c r="VPZ160" s="15"/>
      <c r="VQA160" s="15"/>
      <c r="VQB160" s="15"/>
      <c r="VQC160" s="15"/>
      <c r="VQD160" s="15"/>
      <c r="VQE160" s="15"/>
      <c r="VQF160" s="15"/>
      <c r="VQG160" s="15"/>
      <c r="VQH160" s="15"/>
      <c r="VQI160" s="15"/>
      <c r="VQJ160" s="15"/>
      <c r="VQK160" s="15"/>
      <c r="VQL160" s="15"/>
      <c r="VQM160" s="15"/>
      <c r="VQN160" s="15"/>
      <c r="VQO160" s="15"/>
      <c r="VQP160" s="15"/>
      <c r="VQQ160" s="15"/>
      <c r="VQR160" s="15"/>
      <c r="VQS160" s="15"/>
      <c r="VQT160" s="15"/>
      <c r="VQU160" s="15"/>
      <c r="VQV160" s="15"/>
      <c r="VQW160" s="15"/>
      <c r="VQX160" s="15"/>
      <c r="VQY160" s="15"/>
      <c r="VQZ160" s="15"/>
      <c r="VRA160" s="15"/>
      <c r="VRB160" s="15"/>
      <c r="VRC160" s="15"/>
      <c r="VRD160" s="15"/>
      <c r="VRE160" s="15"/>
      <c r="VRF160" s="15"/>
      <c r="VRG160" s="15"/>
      <c r="VRH160" s="15"/>
      <c r="VRI160" s="15"/>
      <c r="VRJ160" s="15"/>
      <c r="VRK160" s="15"/>
      <c r="VRL160" s="15"/>
      <c r="VRM160" s="15"/>
      <c r="VRN160" s="15"/>
      <c r="VRO160" s="15"/>
      <c r="VRP160" s="15"/>
      <c r="VRQ160" s="15"/>
      <c r="VRR160" s="15"/>
      <c r="VRS160" s="15"/>
      <c r="VRT160" s="15"/>
      <c r="VRU160" s="15"/>
      <c r="VRV160" s="15"/>
      <c r="VRW160" s="15"/>
      <c r="VRX160" s="15"/>
      <c r="VRY160" s="15"/>
      <c r="VRZ160" s="15"/>
      <c r="VSA160" s="15"/>
      <c r="VSB160" s="15"/>
      <c r="VSC160" s="15"/>
      <c r="VSD160" s="15"/>
      <c r="VSE160" s="15"/>
      <c r="VSF160" s="15"/>
      <c r="VSG160" s="15"/>
      <c r="VSH160" s="15"/>
      <c r="VSI160" s="15"/>
      <c r="VSJ160" s="15"/>
      <c r="VSK160" s="15"/>
      <c r="VSL160" s="15"/>
      <c r="VSM160" s="15"/>
      <c r="VSN160" s="15"/>
      <c r="VSO160" s="15"/>
      <c r="VSP160" s="15"/>
      <c r="VSQ160" s="15"/>
      <c r="VSR160" s="15"/>
      <c r="VSS160" s="15"/>
      <c r="VST160" s="15"/>
      <c r="VSU160" s="15"/>
      <c r="VSV160" s="15"/>
      <c r="VSW160" s="15"/>
      <c r="VSX160" s="15"/>
      <c r="VSY160" s="15"/>
      <c r="VSZ160" s="15"/>
      <c r="VTA160" s="15"/>
      <c r="VTB160" s="15"/>
      <c r="VTC160" s="15"/>
      <c r="VTD160" s="15"/>
      <c r="VTE160" s="15"/>
      <c r="VTF160" s="15"/>
      <c r="VTG160" s="15"/>
      <c r="VTH160" s="15"/>
      <c r="VTI160" s="15"/>
      <c r="VTJ160" s="15"/>
      <c r="VTK160" s="15"/>
      <c r="VTL160" s="15"/>
      <c r="VTM160" s="15"/>
      <c r="VTN160" s="15"/>
      <c r="VTO160" s="15"/>
      <c r="VTP160" s="15"/>
      <c r="VTQ160" s="15"/>
      <c r="VTR160" s="15"/>
      <c r="VTS160" s="15"/>
      <c r="VTT160" s="15"/>
      <c r="VTU160" s="15"/>
      <c r="VTV160" s="15"/>
      <c r="VTW160" s="15"/>
      <c r="VTX160" s="15"/>
      <c r="VTY160" s="15"/>
      <c r="VTZ160" s="15"/>
      <c r="VUA160" s="15"/>
      <c r="VUB160" s="15"/>
      <c r="VUC160" s="15"/>
      <c r="VUD160" s="15"/>
      <c r="VUE160" s="15"/>
      <c r="VUF160" s="15"/>
      <c r="VUG160" s="15"/>
      <c r="VUH160" s="15"/>
      <c r="VUI160" s="15"/>
      <c r="VUJ160" s="15"/>
      <c r="VUK160" s="15"/>
      <c r="VUL160" s="15"/>
      <c r="VUM160" s="15"/>
      <c r="VUN160" s="15"/>
      <c r="VUO160" s="15"/>
      <c r="VUP160" s="15"/>
      <c r="VUQ160" s="15"/>
      <c r="VUR160" s="15"/>
      <c r="VUS160" s="15"/>
      <c r="VUT160" s="15"/>
      <c r="VUU160" s="15"/>
      <c r="VUV160" s="15"/>
      <c r="VUW160" s="15"/>
      <c r="VUX160" s="15"/>
      <c r="VUY160" s="15"/>
      <c r="VUZ160" s="15"/>
      <c r="VVA160" s="15"/>
      <c r="VVB160" s="15"/>
      <c r="VVC160" s="15"/>
      <c r="VVD160" s="15"/>
      <c r="VVE160" s="15"/>
      <c r="VVF160" s="15"/>
      <c r="VVG160" s="15"/>
      <c r="VVH160" s="15"/>
      <c r="VVI160" s="15"/>
      <c r="VVJ160" s="15"/>
      <c r="VVK160" s="15"/>
      <c r="VVL160" s="15"/>
      <c r="VVM160" s="15"/>
      <c r="VVN160" s="15"/>
      <c r="VVO160" s="15"/>
      <c r="VVP160" s="15"/>
      <c r="VVQ160" s="15"/>
      <c r="VVR160" s="15"/>
      <c r="VVS160" s="15"/>
      <c r="VVT160" s="15"/>
      <c r="VVU160" s="15"/>
      <c r="VVV160" s="15"/>
      <c r="VVW160" s="15"/>
      <c r="VVX160" s="15"/>
      <c r="VVY160" s="15"/>
      <c r="VVZ160" s="15"/>
      <c r="VWA160" s="15"/>
      <c r="VWB160" s="15"/>
      <c r="VWC160" s="15"/>
      <c r="VWD160" s="15"/>
      <c r="VWE160" s="15"/>
      <c r="VWF160" s="15"/>
      <c r="VWG160" s="15"/>
      <c r="VWH160" s="15"/>
      <c r="VWI160" s="15"/>
      <c r="VWJ160" s="15"/>
      <c r="VWK160" s="15"/>
      <c r="VWL160" s="15"/>
      <c r="VWM160" s="15"/>
      <c r="VWN160" s="15"/>
      <c r="VWO160" s="15"/>
      <c r="VWP160" s="15"/>
      <c r="VWQ160" s="15"/>
      <c r="VWR160" s="15"/>
      <c r="VWS160" s="15"/>
      <c r="VWT160" s="15"/>
      <c r="VWU160" s="15"/>
      <c r="VWV160" s="15"/>
      <c r="VWW160" s="15"/>
      <c r="VWX160" s="15"/>
      <c r="VWY160" s="15"/>
      <c r="VWZ160" s="15"/>
      <c r="VXA160" s="15"/>
      <c r="VXB160" s="15"/>
      <c r="VXC160" s="15"/>
      <c r="VXD160" s="15"/>
      <c r="VXE160" s="15"/>
      <c r="VXF160" s="15"/>
      <c r="VXG160" s="15"/>
      <c r="VXH160" s="15"/>
      <c r="VXI160" s="15"/>
      <c r="VXJ160" s="15"/>
      <c r="VXK160" s="15"/>
      <c r="VXL160" s="15"/>
      <c r="VXM160" s="15"/>
      <c r="VXN160" s="15"/>
      <c r="VXO160" s="15"/>
      <c r="VXP160" s="15"/>
      <c r="VXQ160" s="15"/>
      <c r="VXR160" s="15"/>
      <c r="VXS160" s="15"/>
      <c r="VXT160" s="15"/>
      <c r="VXU160" s="15"/>
      <c r="VXV160" s="15"/>
      <c r="VXW160" s="15"/>
      <c r="VXX160" s="15"/>
      <c r="VXY160" s="15"/>
      <c r="VXZ160" s="15"/>
      <c r="VYA160" s="15"/>
      <c r="VYB160" s="15"/>
      <c r="VYC160" s="15"/>
      <c r="VYD160" s="15"/>
      <c r="VYE160" s="15"/>
      <c r="VYF160" s="15"/>
      <c r="VYG160" s="15"/>
      <c r="VYH160" s="15"/>
      <c r="VYI160" s="15"/>
      <c r="VYJ160" s="15"/>
      <c r="VYK160" s="15"/>
      <c r="VYL160" s="15"/>
      <c r="VYM160" s="15"/>
      <c r="VYN160" s="15"/>
      <c r="VYO160" s="15"/>
      <c r="VYP160" s="15"/>
      <c r="VYQ160" s="15"/>
      <c r="VYR160" s="15"/>
      <c r="VYS160" s="15"/>
      <c r="VYT160" s="15"/>
      <c r="VYU160" s="15"/>
      <c r="VYV160" s="15"/>
      <c r="VYW160" s="15"/>
      <c r="VYX160" s="15"/>
      <c r="VYY160" s="15"/>
      <c r="VYZ160" s="15"/>
      <c r="VZA160" s="15"/>
      <c r="VZB160" s="15"/>
      <c r="VZC160" s="15"/>
      <c r="VZD160" s="15"/>
      <c r="VZE160" s="15"/>
      <c r="VZF160" s="15"/>
      <c r="VZG160" s="15"/>
      <c r="VZH160" s="15"/>
      <c r="VZI160" s="15"/>
      <c r="VZJ160" s="15"/>
      <c r="VZK160" s="15"/>
      <c r="VZL160" s="15"/>
      <c r="VZM160" s="15"/>
      <c r="VZN160" s="15"/>
      <c r="VZO160" s="15"/>
      <c r="VZP160" s="15"/>
      <c r="VZQ160" s="15"/>
      <c r="VZR160" s="15"/>
      <c r="VZS160" s="15"/>
      <c r="VZT160" s="15"/>
      <c r="VZU160" s="15"/>
      <c r="VZV160" s="15"/>
      <c r="VZW160" s="15"/>
      <c r="VZX160" s="15"/>
      <c r="VZY160" s="15"/>
      <c r="VZZ160" s="15"/>
      <c r="WAA160" s="15"/>
      <c r="WAB160" s="15"/>
      <c r="WAC160" s="15"/>
      <c r="WAD160" s="15"/>
      <c r="WAE160" s="15"/>
      <c r="WAF160" s="15"/>
      <c r="WAG160" s="15"/>
      <c r="WAH160" s="15"/>
      <c r="WAI160" s="15"/>
      <c r="WAJ160" s="15"/>
      <c r="WAK160" s="15"/>
      <c r="WAL160" s="15"/>
      <c r="WAM160" s="15"/>
      <c r="WAN160" s="15"/>
      <c r="WAO160" s="15"/>
      <c r="WAP160" s="15"/>
      <c r="WAQ160" s="15"/>
      <c r="WAR160" s="15"/>
      <c r="WAS160" s="15"/>
      <c r="WAT160" s="15"/>
      <c r="WAU160" s="15"/>
      <c r="WAV160" s="15"/>
      <c r="WAW160" s="15"/>
      <c r="WAX160" s="15"/>
      <c r="WAY160" s="15"/>
      <c r="WAZ160" s="15"/>
      <c r="WBA160" s="15"/>
      <c r="WBB160" s="15"/>
      <c r="WBC160" s="15"/>
      <c r="WBD160" s="15"/>
      <c r="WBE160" s="15"/>
      <c r="WBF160" s="15"/>
      <c r="WBG160" s="15"/>
      <c r="WBH160" s="15"/>
      <c r="WBI160" s="15"/>
      <c r="WBJ160" s="15"/>
      <c r="WBK160" s="15"/>
      <c r="WBL160" s="15"/>
      <c r="WBM160" s="15"/>
      <c r="WBN160" s="15"/>
      <c r="WBO160" s="15"/>
      <c r="WBP160" s="15"/>
      <c r="WBQ160" s="15"/>
      <c r="WBR160" s="15"/>
      <c r="WBS160" s="15"/>
      <c r="WBT160" s="15"/>
      <c r="WBU160" s="15"/>
      <c r="WBV160" s="15"/>
      <c r="WBW160" s="15"/>
      <c r="WBX160" s="15"/>
      <c r="WBY160" s="15"/>
      <c r="WBZ160" s="15"/>
      <c r="WCA160" s="15"/>
      <c r="WCB160" s="15"/>
      <c r="WCC160" s="15"/>
      <c r="WCD160" s="15"/>
      <c r="WCE160" s="15"/>
      <c r="WCF160" s="15"/>
      <c r="WCG160" s="15"/>
      <c r="WCH160" s="15"/>
      <c r="WCI160" s="15"/>
      <c r="WCJ160" s="15"/>
      <c r="WCK160" s="15"/>
      <c r="WCL160" s="15"/>
      <c r="WCM160" s="15"/>
      <c r="WCN160" s="15"/>
      <c r="WCO160" s="15"/>
      <c r="WCP160" s="15"/>
      <c r="WCQ160" s="15"/>
      <c r="WCR160" s="15"/>
      <c r="WCS160" s="15"/>
      <c r="WCT160" s="15"/>
      <c r="WCU160" s="15"/>
      <c r="WCV160" s="15"/>
      <c r="WCW160" s="15"/>
      <c r="WCX160" s="15"/>
      <c r="WCY160" s="15"/>
      <c r="WCZ160" s="15"/>
      <c r="WDA160" s="15"/>
      <c r="WDB160" s="15"/>
      <c r="WDC160" s="15"/>
      <c r="WDD160" s="15"/>
      <c r="WDE160" s="15"/>
      <c r="WDF160" s="15"/>
      <c r="WDG160" s="15"/>
      <c r="WDH160" s="15"/>
      <c r="WDI160" s="15"/>
      <c r="WDJ160" s="15"/>
      <c r="WDK160" s="15"/>
      <c r="WDL160" s="15"/>
      <c r="WDM160" s="15"/>
      <c r="WDN160" s="15"/>
      <c r="WDO160" s="15"/>
      <c r="WDP160" s="15"/>
      <c r="WDQ160" s="15"/>
      <c r="WDR160" s="15"/>
      <c r="WDS160" s="15"/>
      <c r="WDT160" s="15"/>
      <c r="WDU160" s="15"/>
      <c r="WDV160" s="15"/>
      <c r="WDW160" s="15"/>
      <c r="WDX160" s="15"/>
      <c r="WDY160" s="15"/>
      <c r="WDZ160" s="15"/>
      <c r="WEA160" s="15"/>
      <c r="WEB160" s="15"/>
      <c r="WEC160" s="15"/>
      <c r="WED160" s="15"/>
      <c r="WEE160" s="15"/>
      <c r="WEF160" s="15"/>
      <c r="WEG160" s="15"/>
      <c r="WEH160" s="15"/>
      <c r="WEI160" s="15"/>
      <c r="WEJ160" s="15"/>
      <c r="WEK160" s="15"/>
      <c r="WEL160" s="15"/>
      <c r="WEM160" s="15"/>
      <c r="WEN160" s="15"/>
      <c r="WEO160" s="15"/>
      <c r="WEP160" s="15"/>
      <c r="WEQ160" s="15"/>
      <c r="WER160" s="15"/>
      <c r="WES160" s="15"/>
      <c r="WET160" s="15"/>
      <c r="WEU160" s="15"/>
      <c r="WEV160" s="15"/>
      <c r="WEW160" s="15"/>
      <c r="WEX160" s="15"/>
      <c r="WEY160" s="15"/>
      <c r="WEZ160" s="15"/>
      <c r="WFA160" s="15"/>
      <c r="WFB160" s="15"/>
      <c r="WFC160" s="15"/>
      <c r="WFD160" s="15"/>
      <c r="WFE160" s="15"/>
      <c r="WFF160" s="15"/>
      <c r="WFG160" s="15"/>
      <c r="WFH160" s="15"/>
      <c r="WFI160" s="15"/>
      <c r="WFJ160" s="15"/>
      <c r="WFK160" s="15"/>
      <c r="WFL160" s="15"/>
      <c r="WFM160" s="15"/>
      <c r="WFN160" s="15"/>
      <c r="WFO160" s="15"/>
      <c r="WFP160" s="15"/>
      <c r="WFQ160" s="15"/>
      <c r="WFR160" s="15"/>
      <c r="WFS160" s="15"/>
      <c r="WFT160" s="15"/>
      <c r="WFU160" s="15"/>
      <c r="WFV160" s="15"/>
      <c r="WFW160" s="15"/>
      <c r="WFX160" s="15"/>
      <c r="WFY160" s="15"/>
      <c r="WFZ160" s="15"/>
      <c r="WGA160" s="15"/>
      <c r="WGB160" s="15"/>
      <c r="WGC160" s="15"/>
      <c r="WGD160" s="15"/>
      <c r="WGE160" s="15"/>
      <c r="WGF160" s="15"/>
      <c r="WGG160" s="15"/>
      <c r="WGH160" s="15"/>
      <c r="WGI160" s="15"/>
      <c r="WGJ160" s="15"/>
      <c r="WGK160" s="15"/>
      <c r="WGL160" s="15"/>
      <c r="WGM160" s="15"/>
      <c r="WGN160" s="15"/>
      <c r="WGO160" s="15"/>
      <c r="WGP160" s="15"/>
      <c r="WGQ160" s="15"/>
      <c r="WGR160" s="15"/>
      <c r="WGS160" s="15"/>
      <c r="WGT160" s="15"/>
      <c r="WGU160" s="15"/>
      <c r="WGV160" s="15"/>
      <c r="WGW160" s="15"/>
      <c r="WGX160" s="15"/>
      <c r="WGY160" s="15"/>
      <c r="WGZ160" s="15"/>
      <c r="WHA160" s="15"/>
      <c r="WHB160" s="15"/>
      <c r="WHC160" s="15"/>
      <c r="WHD160" s="15"/>
      <c r="WHE160" s="15"/>
      <c r="WHF160" s="15"/>
      <c r="WHG160" s="15"/>
      <c r="WHH160" s="15"/>
      <c r="WHI160" s="15"/>
      <c r="WHJ160" s="15"/>
      <c r="WHK160" s="15"/>
      <c r="WHL160" s="15"/>
      <c r="WHM160" s="15"/>
      <c r="WHN160" s="15"/>
      <c r="WHO160" s="15"/>
      <c r="WHP160" s="15"/>
      <c r="WHQ160" s="15"/>
      <c r="WHR160" s="15"/>
      <c r="WHS160" s="15"/>
      <c r="WHT160" s="15"/>
      <c r="WHU160" s="15"/>
      <c r="WHV160" s="15"/>
      <c r="WHW160" s="15"/>
      <c r="WHX160" s="15"/>
      <c r="WHY160" s="15"/>
      <c r="WHZ160" s="15"/>
      <c r="WIA160" s="15"/>
      <c r="WIB160" s="15"/>
      <c r="WIC160" s="15"/>
      <c r="WID160" s="15"/>
      <c r="WIE160" s="15"/>
      <c r="WIF160" s="15"/>
      <c r="WIG160" s="15"/>
      <c r="WIH160" s="15"/>
      <c r="WII160" s="15"/>
      <c r="WIJ160" s="15"/>
      <c r="WIK160" s="15"/>
      <c r="WIL160" s="15"/>
      <c r="WIM160" s="15"/>
      <c r="WIN160" s="15"/>
      <c r="WIO160" s="15"/>
      <c r="WIP160" s="15"/>
      <c r="WIQ160" s="15"/>
      <c r="WIR160" s="15"/>
      <c r="WIS160" s="15"/>
      <c r="WIT160" s="15"/>
      <c r="WIU160" s="15"/>
      <c r="WIV160" s="15"/>
      <c r="WIW160" s="15"/>
      <c r="WIX160" s="15"/>
      <c r="WIY160" s="15"/>
      <c r="WIZ160" s="15"/>
      <c r="WJA160" s="15"/>
      <c r="WJB160" s="15"/>
      <c r="WJC160" s="15"/>
      <c r="WJD160" s="15"/>
      <c r="WJE160" s="15"/>
      <c r="WJF160" s="15"/>
      <c r="WJG160" s="15"/>
      <c r="WJH160" s="15"/>
      <c r="WJI160" s="15"/>
      <c r="WJJ160" s="15"/>
      <c r="WJK160" s="15"/>
      <c r="WJL160" s="15"/>
      <c r="WJM160" s="15"/>
      <c r="WJN160" s="15"/>
      <c r="WJO160" s="15"/>
      <c r="WJP160" s="15"/>
      <c r="WJQ160" s="15"/>
      <c r="WJR160" s="15"/>
      <c r="WJS160" s="15"/>
      <c r="WJT160" s="15"/>
      <c r="WJU160" s="15"/>
      <c r="WJV160" s="15"/>
      <c r="WJW160" s="15"/>
      <c r="WJX160" s="15"/>
      <c r="WJY160" s="15"/>
      <c r="WJZ160" s="15"/>
      <c r="WKA160" s="15"/>
      <c r="WKB160" s="15"/>
      <c r="WKC160" s="15"/>
      <c r="WKD160" s="15"/>
      <c r="WKE160" s="15"/>
      <c r="WKF160" s="15"/>
      <c r="WKG160" s="15"/>
      <c r="WKH160" s="15"/>
      <c r="WKI160" s="15"/>
      <c r="WKJ160" s="15"/>
      <c r="WKK160" s="15"/>
      <c r="WKL160" s="15"/>
      <c r="WKM160" s="15"/>
      <c r="WKN160" s="15"/>
      <c r="WKO160" s="15"/>
      <c r="WKP160" s="15"/>
      <c r="WKQ160" s="15"/>
      <c r="WKR160" s="15"/>
      <c r="WKS160" s="15"/>
      <c r="WKT160" s="15"/>
      <c r="WKU160" s="15"/>
      <c r="WKV160" s="15"/>
      <c r="WKW160" s="15"/>
      <c r="WKX160" s="15"/>
      <c r="WKY160" s="15"/>
      <c r="WKZ160" s="15"/>
      <c r="WLA160" s="15"/>
      <c r="WLB160" s="15"/>
      <c r="WLC160" s="15"/>
      <c r="WLD160" s="15"/>
      <c r="WLE160" s="15"/>
      <c r="WLF160" s="15"/>
      <c r="WLG160" s="15"/>
      <c r="WLH160" s="15"/>
      <c r="WLI160" s="15"/>
      <c r="WLJ160" s="15"/>
      <c r="WLK160" s="15"/>
      <c r="WLL160" s="15"/>
      <c r="WLM160" s="15"/>
      <c r="WLN160" s="15"/>
      <c r="WLO160" s="15"/>
      <c r="WLP160" s="15"/>
      <c r="WLQ160" s="15"/>
      <c r="WLR160" s="15"/>
      <c r="WLS160" s="15"/>
      <c r="WLT160" s="15"/>
      <c r="WLU160" s="15"/>
      <c r="WLV160" s="15"/>
      <c r="WLW160" s="15"/>
      <c r="WLX160" s="15"/>
      <c r="WLY160" s="15"/>
      <c r="WLZ160" s="15"/>
      <c r="WMA160" s="15"/>
      <c r="WMB160" s="15"/>
      <c r="WMC160" s="15"/>
      <c r="WMD160" s="15"/>
      <c r="WME160" s="15"/>
      <c r="WMF160" s="15"/>
      <c r="WMG160" s="15"/>
      <c r="WMH160" s="15"/>
      <c r="WMI160" s="15"/>
      <c r="WMJ160" s="15"/>
      <c r="WMK160" s="15"/>
      <c r="WML160" s="15"/>
      <c r="WMM160" s="15"/>
      <c r="WMN160" s="15"/>
      <c r="WMO160" s="15"/>
      <c r="WMP160" s="15"/>
      <c r="WMQ160" s="15"/>
      <c r="WMR160" s="15"/>
      <c r="WMS160" s="15"/>
      <c r="WMT160" s="15"/>
      <c r="WMU160" s="15"/>
      <c r="WMV160" s="15"/>
      <c r="WMW160" s="15"/>
      <c r="WMX160" s="15"/>
      <c r="WMY160" s="15"/>
      <c r="WMZ160" s="15"/>
      <c r="WNA160" s="15"/>
      <c r="WNB160" s="15"/>
      <c r="WNC160" s="15"/>
      <c r="WND160" s="15"/>
      <c r="WNE160" s="15"/>
      <c r="WNF160" s="15"/>
      <c r="WNG160" s="15"/>
      <c r="WNH160" s="15"/>
      <c r="WNI160" s="15"/>
      <c r="WNJ160" s="15"/>
      <c r="WNK160" s="15"/>
      <c r="WNL160" s="15"/>
      <c r="WNM160" s="15"/>
      <c r="WNN160" s="15"/>
      <c r="WNO160" s="15"/>
      <c r="WNP160" s="15"/>
      <c r="WNQ160" s="15"/>
      <c r="WNR160" s="15"/>
      <c r="WNS160" s="15"/>
      <c r="WNT160" s="15"/>
      <c r="WNU160" s="15"/>
      <c r="WNV160" s="15"/>
      <c r="WNW160" s="15"/>
      <c r="WNX160" s="15"/>
      <c r="WNY160" s="15"/>
      <c r="WNZ160" s="15"/>
      <c r="WOA160" s="15"/>
      <c r="WOB160" s="15"/>
      <c r="WOC160" s="15"/>
      <c r="WOD160" s="15"/>
      <c r="WOE160" s="15"/>
      <c r="WOF160" s="15"/>
      <c r="WOG160" s="15"/>
      <c r="WOH160" s="15"/>
      <c r="WOI160" s="15"/>
      <c r="WOJ160" s="15"/>
      <c r="WOK160" s="15"/>
      <c r="WOL160" s="15"/>
      <c r="WOM160" s="15"/>
      <c r="WON160" s="15"/>
      <c r="WOO160" s="15"/>
      <c r="WOP160" s="15"/>
      <c r="WOQ160" s="15"/>
      <c r="WOR160" s="15"/>
      <c r="WOS160" s="15"/>
      <c r="WOT160" s="15"/>
      <c r="WOU160" s="15"/>
      <c r="WOV160" s="15"/>
      <c r="WOW160" s="15"/>
      <c r="WOX160" s="15"/>
      <c r="WOY160" s="15"/>
      <c r="WOZ160" s="15"/>
      <c r="WPA160" s="15"/>
      <c r="WPB160" s="15"/>
      <c r="WPC160" s="15"/>
      <c r="WPD160" s="15"/>
      <c r="WPE160" s="15"/>
      <c r="WPF160" s="15"/>
      <c r="WPG160" s="15"/>
      <c r="WPH160" s="15"/>
      <c r="WPI160" s="15"/>
      <c r="WPJ160" s="15"/>
      <c r="WPK160" s="15"/>
      <c r="WPL160" s="15"/>
      <c r="WPM160" s="15"/>
      <c r="WPN160" s="15"/>
      <c r="WPO160" s="15"/>
      <c r="WPP160" s="15"/>
      <c r="WPQ160" s="15"/>
      <c r="WPR160" s="15"/>
      <c r="WPS160" s="15"/>
      <c r="WPT160" s="15"/>
      <c r="WPU160" s="15"/>
      <c r="WPV160" s="15"/>
      <c r="WPW160" s="15"/>
      <c r="WPX160" s="15"/>
      <c r="WPY160" s="15"/>
      <c r="WPZ160" s="15"/>
      <c r="WQA160" s="15"/>
      <c r="WQB160" s="15"/>
      <c r="WQC160" s="15"/>
      <c r="WQD160" s="15"/>
      <c r="WQE160" s="15"/>
      <c r="WQF160" s="15"/>
      <c r="WQG160" s="15"/>
      <c r="WQH160" s="15"/>
      <c r="WQI160" s="15"/>
      <c r="WQJ160" s="15"/>
      <c r="WQK160" s="15"/>
      <c r="WQL160" s="15"/>
      <c r="WQM160" s="15"/>
      <c r="WQN160" s="15"/>
      <c r="WQO160" s="15"/>
      <c r="WQP160" s="15"/>
      <c r="WQQ160" s="15"/>
      <c r="WQR160" s="15"/>
      <c r="WQS160" s="15"/>
      <c r="WQT160" s="15"/>
      <c r="WQU160" s="15"/>
      <c r="WQV160" s="15"/>
      <c r="WQW160" s="15"/>
      <c r="WQX160" s="15"/>
      <c r="WQY160" s="15"/>
      <c r="WQZ160" s="15"/>
      <c r="WRA160" s="15"/>
      <c r="WRB160" s="15"/>
      <c r="WRC160" s="15"/>
      <c r="WRD160" s="15"/>
      <c r="WRE160" s="15"/>
      <c r="WRF160" s="15"/>
      <c r="WRG160" s="15"/>
      <c r="WRH160" s="15"/>
      <c r="WRI160" s="15"/>
      <c r="WRJ160" s="15"/>
      <c r="WRK160" s="15"/>
      <c r="WRL160" s="15"/>
      <c r="WRM160" s="15"/>
      <c r="WRN160" s="15"/>
      <c r="WRO160" s="15"/>
      <c r="WRP160" s="15"/>
      <c r="WRQ160" s="15"/>
      <c r="WRR160" s="15"/>
      <c r="WRS160" s="15"/>
      <c r="WRT160" s="15"/>
      <c r="WRU160" s="15"/>
      <c r="WRV160" s="15"/>
      <c r="WRW160" s="15"/>
      <c r="WRX160" s="15"/>
      <c r="WRY160" s="15"/>
      <c r="WRZ160" s="15"/>
      <c r="WSA160" s="15"/>
      <c r="WSB160" s="15"/>
      <c r="WSC160" s="15"/>
      <c r="WSD160" s="15"/>
      <c r="WSE160" s="15"/>
      <c r="WSF160" s="15"/>
      <c r="WSG160" s="15"/>
      <c r="WSH160" s="15"/>
      <c r="WSI160" s="15"/>
      <c r="WSJ160" s="15"/>
      <c r="WSK160" s="15"/>
      <c r="WSL160" s="15"/>
      <c r="WSM160" s="15"/>
      <c r="WSN160" s="15"/>
      <c r="WSO160" s="15"/>
      <c r="WSP160" s="15"/>
      <c r="WSQ160" s="15"/>
      <c r="WSR160" s="15"/>
      <c r="WSS160" s="15"/>
      <c r="WST160" s="15"/>
      <c r="WSU160" s="15"/>
      <c r="WSV160" s="15"/>
      <c r="WSW160" s="15"/>
      <c r="WSX160" s="15"/>
      <c r="WSY160" s="15"/>
      <c r="WSZ160" s="15"/>
      <c r="WTA160" s="15"/>
      <c r="WTB160" s="15"/>
      <c r="WTC160" s="15"/>
      <c r="WTD160" s="15"/>
      <c r="WTE160" s="15"/>
      <c r="WTF160" s="15"/>
      <c r="WTG160" s="15"/>
      <c r="WTH160" s="15"/>
      <c r="WTI160" s="15"/>
      <c r="WTJ160" s="15"/>
      <c r="WTK160" s="15"/>
      <c r="WTL160" s="15"/>
      <c r="WTM160" s="15"/>
      <c r="WTN160" s="15"/>
      <c r="WTO160" s="15"/>
      <c r="WTP160" s="15"/>
      <c r="WTQ160" s="15"/>
      <c r="WTR160" s="15"/>
      <c r="WTS160" s="15"/>
      <c r="WTT160" s="15"/>
      <c r="WTU160" s="15"/>
      <c r="WTV160" s="15"/>
      <c r="WTW160" s="15"/>
      <c r="WTX160" s="15"/>
      <c r="WTY160" s="15"/>
      <c r="WTZ160" s="15"/>
      <c r="WUA160" s="15"/>
      <c r="WUB160" s="15"/>
      <c r="WUC160" s="15"/>
      <c r="WUD160" s="15"/>
      <c r="WUE160" s="15"/>
      <c r="WUF160" s="15"/>
      <c r="WUG160" s="15"/>
      <c r="WUH160" s="15"/>
      <c r="WUI160" s="15"/>
      <c r="WUJ160" s="15"/>
      <c r="WUK160" s="15"/>
      <c r="WUL160" s="15"/>
      <c r="WUM160" s="15"/>
      <c r="WUN160" s="15"/>
      <c r="WUO160" s="15"/>
      <c r="WUP160" s="15"/>
      <c r="WUQ160" s="15"/>
      <c r="WUR160" s="15"/>
      <c r="WUS160" s="15"/>
      <c r="WUT160" s="15"/>
      <c r="WUU160" s="15"/>
      <c r="WUV160" s="15"/>
      <c r="WUW160" s="15"/>
      <c r="WUX160" s="15"/>
      <c r="WUY160" s="15"/>
      <c r="WUZ160" s="15"/>
      <c r="WVA160" s="15"/>
      <c r="WVB160" s="15"/>
      <c r="WVC160" s="15"/>
      <c r="WVD160" s="15"/>
      <c r="WVE160" s="15"/>
      <c r="WVF160" s="15"/>
      <c r="WVG160" s="15"/>
      <c r="WVH160" s="15"/>
      <c r="WVI160" s="15"/>
      <c r="WVJ160" s="15"/>
      <c r="WVK160" s="15"/>
      <c r="WVL160" s="15"/>
      <c r="WVM160" s="15"/>
      <c r="WVN160" s="15"/>
      <c r="WVO160" s="15"/>
      <c r="WVP160" s="15"/>
      <c r="WVQ160" s="15"/>
      <c r="WVR160" s="15"/>
      <c r="WVS160" s="15"/>
      <c r="WVT160" s="15"/>
      <c r="WVU160" s="15"/>
      <c r="WVV160" s="15"/>
      <c r="WVW160" s="15"/>
      <c r="WVX160" s="15"/>
      <c r="WVY160" s="15"/>
      <c r="WVZ160" s="15"/>
      <c r="WWA160" s="15"/>
      <c r="WWB160" s="15"/>
      <c r="WWC160" s="15"/>
      <c r="WWD160" s="15"/>
      <c r="WWE160" s="15"/>
      <c r="WWF160" s="15"/>
      <c r="WWG160" s="15"/>
      <c r="WWH160" s="15"/>
      <c r="WWI160" s="15"/>
      <c r="WWJ160" s="15"/>
      <c r="WWK160" s="15"/>
      <c r="WWL160" s="15"/>
      <c r="WWM160" s="15"/>
      <c r="WWN160" s="15"/>
      <c r="WWO160" s="15"/>
      <c r="WWP160" s="15"/>
      <c r="WWQ160" s="15"/>
      <c r="WWR160" s="15"/>
      <c r="WWS160" s="15"/>
      <c r="WWT160" s="15"/>
      <c r="WWU160" s="15"/>
      <c r="WWV160" s="15"/>
      <c r="WWW160" s="15"/>
      <c r="WWX160" s="15"/>
      <c r="WWY160" s="15"/>
      <c r="WWZ160" s="15"/>
      <c r="WXA160" s="15"/>
      <c r="WXB160" s="15"/>
      <c r="WXC160" s="15"/>
      <c r="WXD160" s="15"/>
      <c r="WXE160" s="15"/>
      <c r="WXF160" s="15"/>
      <c r="WXG160" s="15"/>
      <c r="WXH160" s="15"/>
      <c r="WXI160" s="15"/>
      <c r="WXJ160" s="15"/>
      <c r="WXK160" s="15"/>
      <c r="WXL160" s="15"/>
      <c r="WXM160" s="15"/>
      <c r="WXN160" s="15"/>
      <c r="WXO160" s="15"/>
      <c r="WXP160" s="15"/>
      <c r="WXQ160" s="15"/>
      <c r="WXR160" s="15"/>
      <c r="WXS160" s="15"/>
      <c r="WXT160" s="15"/>
      <c r="WXU160" s="15"/>
      <c r="WXV160" s="15"/>
      <c r="WXW160" s="15"/>
      <c r="WXX160" s="15"/>
      <c r="WXY160" s="15"/>
      <c r="WXZ160" s="15"/>
      <c r="WYA160" s="15"/>
      <c r="WYB160" s="15"/>
      <c r="WYC160" s="15"/>
      <c r="WYD160" s="15"/>
      <c r="WYE160" s="15"/>
      <c r="WYF160" s="15"/>
      <c r="WYG160" s="15"/>
      <c r="WYH160" s="15"/>
      <c r="WYI160" s="15"/>
      <c r="WYJ160" s="15"/>
      <c r="WYK160" s="15"/>
      <c r="WYL160" s="15"/>
      <c r="WYM160" s="15"/>
      <c r="WYN160" s="15"/>
      <c r="WYO160" s="15"/>
      <c r="WYP160" s="15"/>
      <c r="WYQ160" s="15"/>
      <c r="WYR160" s="15"/>
      <c r="WYS160" s="15"/>
      <c r="WYT160" s="15"/>
      <c r="WYU160" s="15"/>
      <c r="WYV160" s="15"/>
      <c r="WYW160" s="15"/>
      <c r="WYX160" s="15"/>
      <c r="WYY160" s="15"/>
      <c r="WYZ160" s="15"/>
      <c r="WZA160" s="15"/>
      <c r="WZB160" s="15"/>
      <c r="WZC160" s="15"/>
      <c r="WZD160" s="15"/>
      <c r="WZE160" s="15"/>
      <c r="WZF160" s="15"/>
      <c r="WZG160" s="15"/>
      <c r="WZH160" s="15"/>
      <c r="WZI160" s="15"/>
      <c r="WZJ160" s="15"/>
      <c r="WZK160" s="15"/>
      <c r="WZL160" s="15"/>
      <c r="WZM160" s="15"/>
      <c r="WZN160" s="15"/>
      <c r="WZO160" s="15"/>
      <c r="WZP160" s="15"/>
      <c r="WZQ160" s="15"/>
      <c r="WZR160" s="15"/>
      <c r="WZS160" s="15"/>
      <c r="WZT160" s="15"/>
      <c r="WZU160" s="15"/>
      <c r="WZV160" s="15"/>
      <c r="WZW160" s="15"/>
      <c r="WZX160" s="15"/>
      <c r="WZY160" s="15"/>
      <c r="WZZ160" s="15"/>
      <c r="XAA160" s="15"/>
      <c r="XAB160" s="15"/>
      <c r="XAC160" s="15"/>
      <c r="XAD160" s="15"/>
      <c r="XAE160" s="15"/>
      <c r="XAF160" s="15"/>
      <c r="XAG160" s="15"/>
      <c r="XAH160" s="15"/>
      <c r="XAI160" s="15"/>
      <c r="XAJ160" s="15"/>
      <c r="XAK160" s="15"/>
      <c r="XAL160" s="15"/>
      <c r="XAM160" s="15"/>
      <c r="XAN160" s="15"/>
      <c r="XAO160" s="15"/>
      <c r="XAP160" s="15"/>
      <c r="XAQ160" s="15"/>
      <c r="XAR160" s="15"/>
      <c r="XAS160" s="15"/>
      <c r="XAT160" s="15"/>
      <c r="XAU160" s="15"/>
      <c r="XAV160" s="15"/>
      <c r="XAW160" s="15"/>
      <c r="XAX160" s="15"/>
      <c r="XAY160" s="15"/>
      <c r="XAZ160" s="15"/>
      <c r="XBA160" s="15"/>
      <c r="XBB160" s="15"/>
      <c r="XBC160" s="15"/>
      <c r="XBD160" s="15"/>
      <c r="XBE160" s="15"/>
      <c r="XBF160" s="15"/>
      <c r="XBG160" s="15"/>
      <c r="XBH160" s="15"/>
      <c r="XBI160" s="15"/>
      <c r="XBJ160" s="15"/>
      <c r="XBK160" s="15"/>
      <c r="XBL160" s="15"/>
      <c r="XBM160" s="15"/>
      <c r="XBN160" s="15"/>
      <c r="XBO160" s="15"/>
      <c r="XBP160" s="15"/>
      <c r="XBQ160" s="15"/>
      <c r="XBR160" s="15"/>
      <c r="XBS160" s="15"/>
      <c r="XBT160" s="15"/>
      <c r="XBU160" s="15"/>
      <c r="XBV160" s="15"/>
      <c r="XBW160" s="15"/>
      <c r="XBX160" s="15"/>
      <c r="XBY160" s="15"/>
      <c r="XBZ160" s="15"/>
      <c r="XCA160" s="15"/>
      <c r="XCB160" s="15"/>
      <c r="XCC160" s="15"/>
      <c r="XCD160" s="15"/>
      <c r="XCE160" s="15"/>
      <c r="XCF160" s="15"/>
      <c r="XCG160" s="15"/>
      <c r="XCH160" s="15"/>
      <c r="XCI160" s="15"/>
      <c r="XCJ160" s="15"/>
      <c r="XCK160" s="15"/>
      <c r="XCL160" s="15"/>
      <c r="XCM160" s="15"/>
      <c r="XCN160" s="15"/>
      <c r="XCO160" s="15"/>
      <c r="XCP160" s="15"/>
      <c r="XCQ160" s="15"/>
      <c r="XCR160" s="15"/>
      <c r="XCS160" s="15"/>
      <c r="XCT160" s="15"/>
      <c r="XCU160" s="15"/>
      <c r="XCV160" s="15"/>
      <c r="XCW160" s="15"/>
      <c r="XCX160" s="15"/>
      <c r="XCY160" s="15"/>
      <c r="XCZ160" s="15"/>
      <c r="XDA160" s="15"/>
      <c r="XDB160" s="15"/>
      <c r="XDC160" s="15"/>
      <c r="XDD160" s="15"/>
      <c r="XDE160" s="15"/>
      <c r="XDF160" s="15"/>
      <c r="XDG160" s="15"/>
      <c r="XDH160" s="15"/>
      <c r="XDI160" s="15"/>
      <c r="XDJ160" s="15"/>
      <c r="XDK160" s="15"/>
      <c r="XDL160" s="15"/>
      <c r="XDM160" s="15"/>
      <c r="XDN160" s="15"/>
      <c r="XDO160" s="15"/>
      <c r="XDP160" s="15"/>
      <c r="XDQ160" s="15"/>
      <c r="XDR160" s="15"/>
      <c r="XDS160" s="15"/>
      <c r="XDT160" s="15"/>
      <c r="XDU160" s="15"/>
      <c r="XDV160" s="15"/>
      <c r="XDW160" s="15"/>
      <c r="XDX160" s="15"/>
      <c r="XDY160" s="15"/>
      <c r="XDZ160" s="15"/>
      <c r="XEA160" s="15"/>
      <c r="XEB160" s="15"/>
      <c r="XEC160" s="15"/>
      <c r="XED160" s="15"/>
      <c r="XEE160" s="15"/>
      <c r="XEF160" s="15"/>
      <c r="XEG160" s="15"/>
      <c r="XEH160" s="15"/>
      <c r="XEI160" s="15"/>
      <c r="XEJ160" s="15"/>
      <c r="XEK160" s="15"/>
      <c r="XEL160" s="15"/>
      <c r="XEM160" s="15"/>
    </row>
    <row r="161" spans="1:16367">
      <c r="A161" s="32"/>
      <c r="B161" s="32"/>
      <c r="C161" s="32"/>
      <c r="D161" s="34"/>
      <c r="E161" s="34"/>
      <c r="F161" s="34"/>
      <c r="G161" s="32"/>
      <c r="H161" s="32"/>
      <c r="I161" s="34"/>
      <c r="J161" s="32"/>
      <c r="K161" s="34"/>
      <c r="L161" s="34"/>
      <c r="M161" s="34"/>
      <c r="N161" s="37"/>
      <c r="O161" s="15"/>
      <c r="P161" s="12"/>
      <c r="Q161" s="12"/>
      <c r="R161" s="61" t="s">
        <v>539</v>
      </c>
      <c r="S161" s="130" t="s">
        <v>612</v>
      </c>
      <c r="T161" s="126">
        <v>2005</v>
      </c>
      <c r="U161" s="127" t="s">
        <v>607</v>
      </c>
      <c r="V161" s="126"/>
      <c r="W161" s="128"/>
      <c r="X161" s="126"/>
      <c r="Y161" s="128" t="s">
        <v>597</v>
      </c>
      <c r="Z161" s="126"/>
      <c r="AA161" s="128" t="s">
        <v>505</v>
      </c>
      <c r="AB161" s="128"/>
      <c r="AC161" s="126" t="s">
        <v>77</v>
      </c>
      <c r="AD161" s="126" t="s">
        <v>539</v>
      </c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>
        <v>0</v>
      </c>
      <c r="B162" s="32"/>
      <c r="C162" s="32">
        <f t="shared" si="13"/>
        <v>0</v>
      </c>
      <c r="D162" s="34"/>
      <c r="E162" s="34"/>
      <c r="F162" s="34"/>
      <c r="G162" s="32"/>
      <c r="H162" s="32"/>
      <c r="I162" s="34"/>
      <c r="J162" s="32"/>
      <c r="K162" s="34">
        <v>1</v>
      </c>
      <c r="L162" s="34"/>
      <c r="M162" s="34"/>
      <c r="N162" s="37"/>
      <c r="O162" s="15" t="s">
        <v>179</v>
      </c>
      <c r="P162" s="12" t="s">
        <v>504</v>
      </c>
      <c r="Q162" s="12">
        <v>150</v>
      </c>
      <c r="R162" s="61" t="s">
        <v>539</v>
      </c>
      <c r="S162" s="137" t="s">
        <v>606</v>
      </c>
      <c r="T162" s="138">
        <v>2006</v>
      </c>
      <c r="U162" s="139" t="s">
        <v>294</v>
      </c>
      <c r="V162" s="138"/>
      <c r="W162" s="140"/>
      <c r="X162" s="138"/>
      <c r="Y162" s="140" t="s">
        <v>597</v>
      </c>
      <c r="Z162" s="138"/>
      <c r="AA162" s="140" t="s">
        <v>505</v>
      </c>
      <c r="AB162" s="140"/>
      <c r="AC162" s="138" t="s">
        <v>77</v>
      </c>
      <c r="AD162" s="138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S163" s="117" t="s">
        <v>555</v>
      </c>
    </row>
    <row r="164" spans="1:16367">
      <c r="S164" s="115" t="s">
        <v>556</v>
      </c>
      <c r="T164" s="116"/>
    </row>
    <row r="165" spans="1:16367">
      <c r="O165" s="49"/>
      <c r="P165" s="50"/>
      <c r="Q165" s="51"/>
      <c r="R165" s="112"/>
      <c r="S165" s="118" t="s">
        <v>557</v>
      </c>
    </row>
    <row r="166" spans="1:16367">
      <c r="O166" s="49"/>
      <c r="P166" s="50"/>
      <c r="Q166" s="51"/>
      <c r="R166" s="112"/>
      <c r="S166" s="52"/>
    </row>
    <row r="167" spans="1:16367">
      <c r="O167" s="49"/>
      <c r="P167" s="50"/>
      <c r="Q167" s="51"/>
      <c r="R167" s="112"/>
      <c r="S167" s="52"/>
    </row>
    <row r="168" spans="1:16367">
      <c r="O168" s="53"/>
      <c r="P168" s="51"/>
      <c r="Q168" s="51"/>
      <c r="R168" s="112"/>
      <c r="S168" s="54"/>
    </row>
  </sheetData>
  <autoFilter ref="A4:AE162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2021-11-15T14:55:01Z</cp:lastPrinted>
  <dcterms:created xsi:type="dcterms:W3CDTF">2000-03-09T08:42:27Z</dcterms:created>
  <dcterms:modified xsi:type="dcterms:W3CDTF">2022-01-18T14:46:43Z</dcterms:modified>
</cp:coreProperties>
</file>