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MA-Listen\AeBo\"/>
    </mc:Choice>
  </mc:AlternateContent>
  <bookViews>
    <workbookView xWindow="120" yWindow="135" windowWidth="25245" windowHeight="14130" tabRatio="1000"/>
  </bookViews>
  <sheets>
    <sheet name="131.060.FWG-02.2019" sheetId="125" r:id="rId1"/>
  </sheets>
  <definedNames>
    <definedName name="_xlnm._FilterDatabase" localSheetId="0" hidden="1">'131.060.FWG-02.2019'!$A$4:$AE$157</definedName>
    <definedName name="Berufsbezeichnung" localSheetId="0">'131.060.FWG-02.2019'!#REF!</definedName>
    <definedName name="Berufsbezeichnung">#REF!</definedName>
    <definedName name="_xlnm.Print_Area" localSheetId="0">'131.060.FWG-02.2019'!$S$1:$AD$160</definedName>
    <definedName name="_xlnm.Print_Titles" localSheetId="0">'131.060.FWG-02.2019'!$S:$S,'131.060.FWG-02.2019'!$1:$4</definedName>
    <definedName name="Funktionsbezeichnungen" localSheetId="0">'131.060.FWG-02.2019'!#REF!</definedName>
    <definedName name="Funktionsbezeichnungen">#REF!</definedName>
    <definedName name="_xlnm.Extract" localSheetId="0">'131.060.FWG-02.2019'!#REF!</definedName>
  </definedNames>
  <calcPr calcId="162913"/>
</workbook>
</file>

<file path=xl/calcChain.xml><?xml version="1.0" encoding="utf-8"?>
<calcChain xmlns="http://schemas.openxmlformats.org/spreadsheetml/2006/main">
  <c r="Z119" i="125" l="1"/>
  <c r="Z54" i="125" l="1"/>
  <c r="Z55" i="125"/>
  <c r="C55" i="125" s="1"/>
  <c r="Z126" i="125" l="1"/>
  <c r="C126" i="125" s="1"/>
  <c r="Z56" i="125"/>
  <c r="C56" i="125" s="1"/>
  <c r="Z120" i="125" l="1"/>
  <c r="C120" i="125" s="1"/>
  <c r="Z79" i="125" l="1"/>
  <c r="C79" i="125" s="1"/>
  <c r="C157" i="125" l="1"/>
  <c r="C156" i="125"/>
  <c r="Z118" i="125" l="1"/>
  <c r="C118" i="125" s="1"/>
  <c r="Z117" i="125"/>
  <c r="C117" i="125" s="1"/>
  <c r="Z116" i="125"/>
  <c r="C116" i="125" s="1"/>
  <c r="Z94" i="125" l="1"/>
  <c r="C94" i="125" s="1"/>
  <c r="C146" i="125" l="1"/>
  <c r="Z138" i="125"/>
  <c r="Z142" i="125"/>
  <c r="C153" i="125"/>
  <c r="C148" i="125"/>
  <c r="C147" i="125"/>
  <c r="Z145" i="125"/>
  <c r="Z144" i="125"/>
  <c r="Z143" i="125"/>
  <c r="Z141" i="125"/>
  <c r="C141" i="125" s="1"/>
  <c r="Z140" i="125"/>
  <c r="Z139" i="125"/>
  <c r="C139" i="125" s="1"/>
  <c r="Z137" i="125"/>
  <c r="Z136" i="125"/>
  <c r="Z135" i="125"/>
  <c r="Z134" i="125"/>
  <c r="Z133" i="125"/>
  <c r="Z132" i="125"/>
  <c r="Z131" i="125"/>
  <c r="Z130" i="125"/>
  <c r="C130" i="125" s="1"/>
  <c r="Z129" i="125"/>
  <c r="Z128" i="125"/>
  <c r="Z127" i="125"/>
  <c r="Z125" i="125"/>
  <c r="Z124" i="125"/>
  <c r="Z123" i="125"/>
  <c r="Z122" i="125"/>
  <c r="Z121" i="125"/>
  <c r="Z115" i="125"/>
  <c r="Z114" i="125"/>
  <c r="C114" i="125" s="1"/>
  <c r="Z113" i="125"/>
  <c r="C113" i="125" s="1"/>
  <c r="Z112" i="125"/>
  <c r="Z111" i="125"/>
  <c r="Z110" i="125"/>
  <c r="Z109" i="125"/>
  <c r="Z108" i="125"/>
  <c r="Z107" i="125"/>
  <c r="Z106" i="125"/>
  <c r="Z105" i="125"/>
  <c r="C105" i="125" s="1"/>
  <c r="Z104" i="125"/>
  <c r="Z103" i="125"/>
  <c r="Z102" i="125"/>
  <c r="Z101" i="125"/>
  <c r="Z100" i="125"/>
  <c r="Z99" i="125"/>
  <c r="Z98" i="125"/>
  <c r="Z97" i="125"/>
  <c r="Z96" i="125"/>
  <c r="Z95" i="125"/>
  <c r="Z93" i="125"/>
  <c r="Z92" i="125"/>
  <c r="Z91" i="125"/>
  <c r="Z90" i="125"/>
  <c r="C90" i="125" s="1"/>
  <c r="Z89" i="125"/>
  <c r="Z88" i="125"/>
  <c r="Z87" i="125"/>
  <c r="Z86" i="125"/>
  <c r="Z85" i="125"/>
  <c r="C85" i="125" s="1"/>
  <c r="Z84" i="125"/>
  <c r="C84" i="125" s="1"/>
  <c r="Z83" i="125"/>
  <c r="C83" i="125" s="1"/>
  <c r="Z82" i="125"/>
  <c r="C82" i="125" s="1"/>
  <c r="Z81" i="125"/>
  <c r="C81" i="125" s="1"/>
  <c r="Z80" i="125"/>
  <c r="C80" i="125" s="1"/>
  <c r="Z78" i="125"/>
  <c r="C78" i="125" s="1"/>
  <c r="Z77" i="125"/>
  <c r="C77" i="125" s="1"/>
  <c r="Z76" i="125"/>
  <c r="C76" i="125" s="1"/>
  <c r="Z75" i="125"/>
  <c r="C75" i="125" s="1"/>
  <c r="Z74" i="125"/>
  <c r="Z73" i="125"/>
  <c r="Z72" i="125"/>
  <c r="C72" i="125" s="1"/>
  <c r="Z71" i="125"/>
  <c r="Z70" i="125"/>
  <c r="C70" i="125" s="1"/>
  <c r="Z69" i="125"/>
  <c r="Z68" i="125"/>
  <c r="Z67" i="125"/>
  <c r="Z66" i="125"/>
  <c r="Z65" i="125"/>
  <c r="C65" i="125" s="1"/>
  <c r="Z64" i="125"/>
  <c r="C64" i="125" s="1"/>
  <c r="Z63" i="125"/>
  <c r="C63" i="125" s="1"/>
  <c r="Z62" i="125"/>
  <c r="C62" i="125" s="1"/>
  <c r="Z61" i="125"/>
  <c r="C61" i="125" s="1"/>
  <c r="Z60" i="125"/>
  <c r="Z59" i="125"/>
  <c r="Z58" i="125"/>
  <c r="Z57" i="125"/>
  <c r="C57" i="125" s="1"/>
  <c r="Z53" i="125"/>
  <c r="Z52" i="125"/>
  <c r="C52" i="125" s="1"/>
  <c r="Z51" i="125"/>
  <c r="C51" i="125" s="1"/>
  <c r="Z50" i="125"/>
  <c r="C50" i="125" s="1"/>
  <c r="Z49" i="125"/>
  <c r="C49" i="125" s="1"/>
  <c r="Z48" i="125"/>
  <c r="C48" i="125" s="1"/>
  <c r="Z47" i="125"/>
  <c r="C47" i="125" s="1"/>
  <c r="Z46" i="125"/>
  <c r="C46" i="125" s="1"/>
  <c r="Z45" i="125"/>
  <c r="C45" i="125" s="1"/>
  <c r="Z44" i="125"/>
  <c r="C44" i="125" s="1"/>
  <c r="Z43" i="125"/>
  <c r="C43" i="125" s="1"/>
  <c r="Z42" i="125"/>
  <c r="C42" i="125" s="1"/>
  <c r="Z41" i="125"/>
  <c r="C41" i="125" s="1"/>
  <c r="Z40" i="125"/>
  <c r="C40" i="125" s="1"/>
  <c r="Z39" i="125"/>
  <c r="Z38" i="125"/>
  <c r="C38" i="125" s="1"/>
  <c r="Z37" i="125"/>
  <c r="C37" i="125" s="1"/>
  <c r="Z36" i="125"/>
  <c r="C36" i="125" s="1"/>
  <c r="Z35" i="125"/>
  <c r="C35" i="125" s="1"/>
  <c r="Z34" i="125"/>
  <c r="C34" i="125" s="1"/>
  <c r="Z33" i="125"/>
  <c r="C33" i="125" s="1"/>
  <c r="Z32" i="125"/>
  <c r="C32" i="125" s="1"/>
  <c r="Z9" i="125"/>
  <c r="C9" i="125" s="1"/>
  <c r="Z31" i="125"/>
  <c r="C31" i="125" s="1"/>
  <c r="Z30" i="125"/>
  <c r="C30" i="125" s="1"/>
  <c r="Z29" i="125"/>
  <c r="C29" i="125" s="1"/>
  <c r="Z28" i="125"/>
  <c r="C28" i="125" s="1"/>
  <c r="Z27" i="125"/>
  <c r="C27" i="125" s="1"/>
  <c r="Z26" i="125"/>
  <c r="C26" i="125" s="1"/>
  <c r="Z25" i="125"/>
  <c r="Z24" i="125"/>
  <c r="Z23" i="125"/>
  <c r="Z22" i="125"/>
  <c r="Z21" i="125"/>
  <c r="Z20" i="125"/>
  <c r="Z19" i="125"/>
  <c r="Z18" i="125"/>
  <c r="Z17" i="125"/>
  <c r="Z16" i="125"/>
  <c r="Z15" i="125"/>
  <c r="Z14" i="125"/>
  <c r="C14" i="125" s="1"/>
  <c r="Z13" i="125"/>
  <c r="Z12" i="125"/>
  <c r="Z11" i="125"/>
  <c r="Z10" i="125"/>
  <c r="Z8" i="125"/>
  <c r="Z7" i="125"/>
  <c r="Z6" i="125"/>
  <c r="Z5" i="125"/>
  <c r="C133" i="125" l="1"/>
  <c r="C19" i="125"/>
  <c r="C95" i="125"/>
  <c r="C103" i="125"/>
  <c r="C136" i="125"/>
  <c r="C7" i="125"/>
  <c r="C67" i="125"/>
  <c r="C92" i="125"/>
  <c r="C11" i="125"/>
  <c r="C23" i="125"/>
  <c r="C66" i="125"/>
  <c r="C109" i="125"/>
  <c r="C88" i="125"/>
  <c r="C110" i="125"/>
  <c r="C144" i="125"/>
  <c r="C142" i="125"/>
  <c r="C93" i="125"/>
  <c r="C99" i="125"/>
  <c r="C104" i="125"/>
  <c r="C108" i="125"/>
  <c r="C15" i="125"/>
  <c r="C69" i="125"/>
  <c r="C107" i="125"/>
  <c r="C115" i="125"/>
  <c r="C123" i="125"/>
  <c r="C8" i="125"/>
  <c r="C20" i="125"/>
  <c r="C25" i="125"/>
  <c r="C53" i="125"/>
  <c r="C68" i="125"/>
  <c r="C91" i="125"/>
  <c r="C98" i="125"/>
  <c r="C138" i="125"/>
  <c r="C6" i="125"/>
  <c r="C134" i="125"/>
  <c r="C140" i="125"/>
  <c r="C12" i="125"/>
  <c r="C17" i="125"/>
  <c r="C87" i="125"/>
  <c r="C101" i="125"/>
  <c r="C132" i="125"/>
  <c r="C145" i="125"/>
  <c r="C58" i="125"/>
  <c r="C59" i="125"/>
  <c r="C60" i="125"/>
  <c r="C137" i="125"/>
  <c r="C106" i="125"/>
  <c r="C10" i="125"/>
  <c r="C16" i="125"/>
  <c r="C86" i="125"/>
  <c r="C102" i="125"/>
  <c r="C122" i="125"/>
  <c r="C124" i="125"/>
  <c r="C143" i="125"/>
  <c r="C89" i="125"/>
  <c r="C100" i="125"/>
  <c r="C121" i="125"/>
  <c r="C125" i="125"/>
  <c r="C131" i="125"/>
  <c r="C97" i="125"/>
  <c r="C18" i="125"/>
  <c r="C24" i="125"/>
  <c r="C71" i="125"/>
  <c r="C73" i="125"/>
  <c r="C74" i="125"/>
  <c r="C96" i="125"/>
  <c r="C129" i="125"/>
  <c r="C5" i="125"/>
  <c r="C22" i="125"/>
  <c r="C112" i="125"/>
  <c r="C128" i="125"/>
  <c r="C13" i="125"/>
  <c r="C21" i="125"/>
  <c r="C111" i="125"/>
  <c r="C127" i="125"/>
  <c r="C135" i="125"/>
</calcChain>
</file>

<file path=xl/sharedStrings.xml><?xml version="1.0" encoding="utf-8"?>
<sst xmlns="http://schemas.openxmlformats.org/spreadsheetml/2006/main" count="1110" uniqueCount="604">
  <si>
    <t>Name/Vorname</t>
  </si>
  <si>
    <t>Berufsausbildung</t>
  </si>
  <si>
    <t>Diplom</t>
  </si>
  <si>
    <t>Bisherige Praxis</t>
  </si>
  <si>
    <t>mit Angaben des Fachgebietes</t>
  </si>
  <si>
    <t>im Rahmen des Auftrages</t>
  </si>
  <si>
    <t>(Jahr)</t>
  </si>
  <si>
    <t>A</t>
  </si>
  <si>
    <t>Tiefbau, Verkehr</t>
  </si>
  <si>
    <t>Konstr. Ing.-Bau</t>
  </si>
  <si>
    <t>Chiaverio Flavio</t>
  </si>
  <si>
    <t>Schädler Beat</t>
  </si>
  <si>
    <t>Rentsch Lucas</t>
  </si>
  <si>
    <t>B</t>
  </si>
  <si>
    <t>Kalak Josef</t>
  </si>
  <si>
    <t>Projektleiter</t>
  </si>
  <si>
    <t>Hausammann Erich</t>
  </si>
  <si>
    <t>Dipl. Kult. Ing. ETH</t>
  </si>
  <si>
    <t>Zenners Guy</t>
  </si>
  <si>
    <t>Verkehr, Informatik</t>
  </si>
  <si>
    <t>Freiermuth Fritz</t>
  </si>
  <si>
    <t>Ver- / Entsorgung, Tiefbau</t>
  </si>
  <si>
    <t>C</t>
  </si>
  <si>
    <t>Vermesser</t>
  </si>
  <si>
    <t>Ingenieur</t>
  </si>
  <si>
    <t>Yelman Mahir</t>
  </si>
  <si>
    <t>Bauleiter</t>
  </si>
  <si>
    <t>Buser Edi</t>
  </si>
  <si>
    <t>Bergmann Georg</t>
  </si>
  <si>
    <t>Schär Robert</t>
  </si>
  <si>
    <t xml:space="preserve">Spieler Daniel </t>
  </si>
  <si>
    <t>Gysin Daniel</t>
  </si>
  <si>
    <t>Wecke Jürgen</t>
  </si>
  <si>
    <t>Bäumle Michael</t>
  </si>
  <si>
    <t>Riecke Heino</t>
  </si>
  <si>
    <t>Thomas Anette</t>
  </si>
  <si>
    <t>D</t>
  </si>
  <si>
    <t>Kern Etienne</t>
  </si>
  <si>
    <t>Konstr. Ing.-Bau, Strassenbau</t>
  </si>
  <si>
    <t>Brunkhorst Marc</t>
  </si>
  <si>
    <t>Rauchfleisch Alexander</t>
  </si>
  <si>
    <t>Tiefbauzeichner</t>
  </si>
  <si>
    <t>Aebi Roger</t>
  </si>
  <si>
    <t>Tiefbauzeichnerin</t>
  </si>
  <si>
    <t>Zeichner-Konstrukteur</t>
  </si>
  <si>
    <t>Imesch Robert</t>
  </si>
  <si>
    <t>Projektbearbeitung Gemeindewesen</t>
  </si>
  <si>
    <t>Flückiger Hans Peter</t>
  </si>
  <si>
    <t>Lenherr Paul</t>
  </si>
  <si>
    <t>Oehen Beat</t>
  </si>
  <si>
    <t>Zeichner- Konstrukteur</t>
  </si>
  <si>
    <t>Wespiser Charles</t>
  </si>
  <si>
    <t>Zeichner</t>
  </si>
  <si>
    <t>E</t>
  </si>
  <si>
    <t>Nicolosi Lucia</t>
  </si>
  <si>
    <t>Hagen Stefan</t>
  </si>
  <si>
    <t>Bucher Oliver</t>
  </si>
  <si>
    <t>Hardmeyer Christian</t>
  </si>
  <si>
    <t>F</t>
  </si>
  <si>
    <t>Wira Stephane</t>
  </si>
  <si>
    <t>G</t>
  </si>
  <si>
    <t>KV-Abschluss</t>
  </si>
  <si>
    <t>Szirt Madeleine</t>
  </si>
  <si>
    <t>Handelsdiplom</t>
  </si>
  <si>
    <t>Fakturistin</t>
  </si>
  <si>
    <t>Kiefer Patrick</t>
  </si>
  <si>
    <t>Steg Günther</t>
  </si>
  <si>
    <t>CAD-Koordinator</t>
  </si>
  <si>
    <t>Körkel Agnes</t>
  </si>
  <si>
    <t>Weider Noelle</t>
  </si>
  <si>
    <t>BTS Direktionssekretärin</t>
  </si>
  <si>
    <t>Reprographin</t>
  </si>
  <si>
    <t>Eilers Brigitte</t>
  </si>
  <si>
    <t>Schurrer Gabriel</t>
  </si>
  <si>
    <t>Messgehilfe</t>
  </si>
  <si>
    <t>4. Lehrjahr</t>
  </si>
  <si>
    <t>3/4G</t>
  </si>
  <si>
    <t>3. Lehrjahr</t>
  </si>
  <si>
    <t>1/2G</t>
  </si>
  <si>
    <t>Thalmann Patric</t>
  </si>
  <si>
    <t>Delmas Marc</t>
  </si>
  <si>
    <t>Stoffel Patric</t>
  </si>
  <si>
    <t>Dipl. Bauing. ETH</t>
  </si>
  <si>
    <t>Dipl. Bauing. HTL</t>
  </si>
  <si>
    <t>Dipl. Bauing. EPF</t>
  </si>
  <si>
    <t>Dipl. Bauing. TH Karlsruhe</t>
  </si>
  <si>
    <t>Dipl. Bauing. FH</t>
  </si>
  <si>
    <t>Dipl. Bauing. TU Paris</t>
  </si>
  <si>
    <t>Strassenbau, Tiefbau</t>
  </si>
  <si>
    <t>Hänni Alexander</t>
  </si>
  <si>
    <t>EDV-Supporter</t>
  </si>
  <si>
    <t>Fuchs Christian</t>
  </si>
  <si>
    <t>Netzwerk-Administrator</t>
  </si>
  <si>
    <t>Imesch Reto</t>
  </si>
  <si>
    <t>Beck Peter</t>
  </si>
  <si>
    <t>lic.phil.I</t>
  </si>
  <si>
    <t>Dipl. Bauing. TH Kaiserslautern</t>
  </si>
  <si>
    <t>Tiefbau, Wasserbau</t>
  </si>
  <si>
    <t>Konstr. Ing.-Bau, Tiefbau, Tunnelbau</t>
  </si>
  <si>
    <t>Vermessung, GIS</t>
  </si>
  <si>
    <t>Falzone Lorenzo</t>
  </si>
  <si>
    <t>Eichenberger Sylvia</t>
  </si>
  <si>
    <t>Ruff Ute</t>
  </si>
  <si>
    <t>Umwelt, GIS</t>
  </si>
  <si>
    <t>Müller Thomas</t>
  </si>
  <si>
    <t>Bauzeichner</t>
  </si>
  <si>
    <t>Dipl. Vermessungsing. HTL</t>
  </si>
  <si>
    <t>Tiefbau, Projektmanagement</t>
  </si>
  <si>
    <t>Bauzeichnerin</t>
  </si>
  <si>
    <t>Dipl. Bauing. TU Mailand</t>
  </si>
  <si>
    <t>Verkehr, Ereignisdienstplanung</t>
  </si>
  <si>
    <t>Planer Marketingkommunikation</t>
  </si>
  <si>
    <t>Fischer Michel</t>
  </si>
  <si>
    <t>Verkaufslehre</t>
  </si>
  <si>
    <t>Martin Dirk</t>
  </si>
  <si>
    <t>Bauleitung, Umbau, Sanierung</t>
  </si>
  <si>
    <t>Wernli Sebastian</t>
  </si>
  <si>
    <t>Suter Thomas</t>
  </si>
  <si>
    <t>Allemann  Bertrand</t>
  </si>
  <si>
    <t>Ortlieb Hans-Rudi</t>
  </si>
  <si>
    <t>Haas Gabi</t>
  </si>
  <si>
    <t xml:space="preserve">Berufsschule </t>
  </si>
  <si>
    <t>Praktikant</t>
  </si>
  <si>
    <t>von Schallen Urs</t>
  </si>
  <si>
    <t>Gerber Beatrice</t>
  </si>
  <si>
    <t>Direktionssekretätin (HWS)</t>
  </si>
  <si>
    <t>Knoll Bernd</t>
  </si>
  <si>
    <t>Stahl-, Massivbau, Bauleitung</t>
  </si>
  <si>
    <t>Maschinenzeichner</t>
  </si>
  <si>
    <t>Oruk Makbule</t>
  </si>
  <si>
    <t>Kauffrau</t>
  </si>
  <si>
    <t>Wieland Manuel</t>
  </si>
  <si>
    <t>Niederberger Benjamin</t>
  </si>
  <si>
    <t>Akdeniz Veysel</t>
  </si>
  <si>
    <t>Strassenbau, Lärmschutz</t>
  </si>
  <si>
    <t>Humbel Sven</t>
  </si>
  <si>
    <t>Schoeffel Daniel</t>
  </si>
  <si>
    <t>Dipl. Bauing. TU Rostock</t>
  </si>
  <si>
    <t>Rey Lionel</t>
  </si>
  <si>
    <t>Diplomgeologe, D.E.S. Umweltnaturwissenschaften</t>
  </si>
  <si>
    <t>Bereich Lärm, Luft, Umwelt</t>
  </si>
  <si>
    <t>Zusatzausbildung</t>
  </si>
  <si>
    <t>Titel, Ausbildung, Hochschule</t>
  </si>
  <si>
    <t>Titel, Ausbildung, Hochschule,
Technikum, Berufslehre, Anlehre</t>
  </si>
  <si>
    <t>Lehrab-
schluss
(Jahr)</t>
  </si>
  <si>
    <t>Anzahl
Jahre</t>
  </si>
  <si>
    <t>dipl. Wirtschaftsing. FH</t>
  </si>
  <si>
    <t>Konstr. Ing.-Bau, Tiefbau, Bahnbau</t>
  </si>
  <si>
    <t>EDV-Support</t>
  </si>
  <si>
    <t>Verkehr, Umwelt, Tiefbau, Projektmanagement</t>
  </si>
  <si>
    <t>eidg. dipl. Personalfachfrau</t>
  </si>
  <si>
    <t>Personalwesen</t>
  </si>
  <si>
    <t>eidg. dipl. Buchhalter</t>
  </si>
  <si>
    <t>Eidg. dipl. Experte in Rechnungslegung und Controlling</t>
  </si>
  <si>
    <t>Projektmanagement, interne Weiterbildung</t>
  </si>
  <si>
    <t>dipl. Faching. für Bauprojektmanagement</t>
  </si>
  <si>
    <t>Marketing</t>
  </si>
  <si>
    <t>Anzeigenleitung, Beschriftungen, allg. Grafik, Public Relations</t>
  </si>
  <si>
    <t>Bautenerhalt, Kunstbauten, Bauleitung</t>
  </si>
  <si>
    <t>Bautenerhalt (Autobahnen, Tunnels, Brücken), Gesamtleitungen, Grossprojekte</t>
  </si>
  <si>
    <t>Tiefbau, Strassen- und Tunnelbau, Gesamtleitungen, Grossprojekte</t>
  </si>
  <si>
    <t>Projektmanagement, Gesamtleitungen, Grossprojekte</t>
  </si>
  <si>
    <t>Umwelt, Lärm</t>
  </si>
  <si>
    <t>Tiefbau, Kanalisationen</t>
  </si>
  <si>
    <t>Bautenerhalt, Tiefbau, Kanalisationen</t>
  </si>
  <si>
    <t>Bereichsassistentin</t>
  </si>
  <si>
    <t>CAD, Lehrlingsausbildung</t>
  </si>
  <si>
    <t>PL Grossprojekte</t>
  </si>
  <si>
    <t>Frauen</t>
  </si>
  <si>
    <t>&gt; 10 Jahre</t>
  </si>
  <si>
    <t>Ing ETH, TU</t>
  </si>
  <si>
    <t>Ing. HTL, FH</t>
  </si>
  <si>
    <t xml:space="preserve">andere </t>
  </si>
  <si>
    <t>Techniker</t>
  </si>
  <si>
    <t>Konstrukteure</t>
  </si>
  <si>
    <t>Lehrlinge</t>
  </si>
  <si>
    <t>Kaufmännisch</t>
  </si>
  <si>
    <t>Hilfspers.</t>
  </si>
  <si>
    <t>ZD</t>
  </si>
  <si>
    <t>TB</t>
  </si>
  <si>
    <t>BE</t>
  </si>
  <si>
    <t>VU</t>
  </si>
  <si>
    <t>Laufnummer</t>
  </si>
  <si>
    <t>Bereich</t>
  </si>
  <si>
    <t>Jg.</t>
  </si>
  <si>
    <t>Bürokauffrau</t>
  </si>
  <si>
    <t>Mitarbeiterin Sekretariat</t>
  </si>
  <si>
    <t>Kürzel</t>
  </si>
  <si>
    <t>Chi</t>
  </si>
  <si>
    <t>Shd</t>
  </si>
  <si>
    <t>Rh</t>
  </si>
  <si>
    <t>Ze</t>
  </si>
  <si>
    <t>Kk</t>
  </si>
  <si>
    <t>Hu</t>
  </si>
  <si>
    <t>Gys</t>
  </si>
  <si>
    <t>Rie</t>
  </si>
  <si>
    <t>Shä</t>
  </si>
  <si>
    <t>Wc</t>
  </si>
  <si>
    <t>STh</t>
  </si>
  <si>
    <t>FF</t>
  </si>
  <si>
    <t>BäM</t>
  </si>
  <si>
    <t>Yel</t>
  </si>
  <si>
    <t>Bu</t>
  </si>
  <si>
    <t>Be</t>
  </si>
  <si>
    <t>SD</t>
  </si>
  <si>
    <t>BP</t>
  </si>
  <si>
    <t>Tho</t>
  </si>
  <si>
    <t>KE</t>
  </si>
  <si>
    <t>Kbe</t>
  </si>
  <si>
    <t>RU</t>
  </si>
  <si>
    <t>MTh</t>
  </si>
  <si>
    <t>RA</t>
  </si>
  <si>
    <t>SP</t>
  </si>
  <si>
    <t>FCh</t>
  </si>
  <si>
    <t>HGa</t>
  </si>
  <si>
    <t>MD</t>
  </si>
  <si>
    <t>BM</t>
  </si>
  <si>
    <t>RL</t>
  </si>
  <si>
    <t>FL</t>
  </si>
  <si>
    <t>AV</t>
  </si>
  <si>
    <t>Ae</t>
  </si>
  <si>
    <t>IR</t>
  </si>
  <si>
    <t>FIH</t>
  </si>
  <si>
    <t>AB</t>
  </si>
  <si>
    <t>Lh</t>
  </si>
  <si>
    <t>VS</t>
  </si>
  <si>
    <t>OH</t>
  </si>
  <si>
    <t>Oe</t>
  </si>
  <si>
    <t>BO</t>
  </si>
  <si>
    <t>HS</t>
  </si>
  <si>
    <t>Har</t>
  </si>
  <si>
    <t xml:space="preserve">Wi </t>
  </si>
  <si>
    <t>We</t>
  </si>
  <si>
    <t>NL</t>
  </si>
  <si>
    <t>HuC</t>
  </si>
  <si>
    <t>TP</t>
  </si>
  <si>
    <t>DeM</t>
  </si>
  <si>
    <t>WeS</t>
  </si>
  <si>
    <t>SzM</t>
  </si>
  <si>
    <t>KP</t>
  </si>
  <si>
    <t>WN</t>
  </si>
  <si>
    <t>FhM</t>
  </si>
  <si>
    <t>OrM</t>
  </si>
  <si>
    <t>SG</t>
  </si>
  <si>
    <t xml:space="preserve">HA </t>
  </si>
  <si>
    <t>GeB</t>
  </si>
  <si>
    <t>EiS</t>
  </si>
  <si>
    <t>KA</t>
  </si>
  <si>
    <t>BSa</t>
  </si>
  <si>
    <t>EB</t>
  </si>
  <si>
    <t>Shu</t>
  </si>
  <si>
    <t>NiB</t>
  </si>
  <si>
    <t>JR</t>
  </si>
  <si>
    <t>Jung Roman</t>
  </si>
  <si>
    <t>Grimm Stephan</t>
  </si>
  <si>
    <t>GS</t>
  </si>
  <si>
    <t>Techniker TS Informatik</t>
  </si>
  <si>
    <t>Handelsdiplom HWS</t>
  </si>
  <si>
    <t>SDa</t>
  </si>
  <si>
    <t>Tiefbau, Bahnbau, Bauleitung, Kostencontrolling</t>
  </si>
  <si>
    <t xml:space="preserve">Bautenerhalt, Tiefbau </t>
  </si>
  <si>
    <t>BMi</t>
  </si>
  <si>
    <t>Breiter Michael</t>
  </si>
  <si>
    <t>EF</t>
  </si>
  <si>
    <t>BTS Bauzeichner</t>
  </si>
  <si>
    <t>That Pueng</t>
  </si>
  <si>
    <t>Dipl. Umwelting. ETH</t>
  </si>
  <si>
    <t>Lärmgutachten, Lärmmessungen, Str.lärmkataster</t>
  </si>
  <si>
    <t>Umweltingenieur</t>
  </si>
  <si>
    <t>ThP</t>
  </si>
  <si>
    <t>ImR</t>
  </si>
  <si>
    <t>HCh</t>
  </si>
  <si>
    <t>Heiniger Christoph</t>
  </si>
  <si>
    <t>Bosshard Heinz</t>
  </si>
  <si>
    <t>Dipl. Bauing. ETHZ / SIA</t>
  </si>
  <si>
    <t>Wasserbau, Grund- und Strassenbau</t>
  </si>
  <si>
    <t>BH</t>
  </si>
  <si>
    <t>BBr</t>
  </si>
  <si>
    <t>Boschung Brigitte</t>
  </si>
  <si>
    <t>Apothekenhelferin</t>
  </si>
  <si>
    <t>WMe</t>
  </si>
  <si>
    <t>Willig Martine</t>
  </si>
  <si>
    <t>Assistenz Bauleitung</t>
  </si>
  <si>
    <t>Web</t>
  </si>
  <si>
    <t>Weber Madeleine</t>
  </si>
  <si>
    <t>SCe</t>
  </si>
  <si>
    <t>Schär Cedric</t>
  </si>
  <si>
    <t>Trouillet Jean-Georges</t>
  </si>
  <si>
    <t>Bahnbau</t>
  </si>
  <si>
    <t>TJG</t>
  </si>
  <si>
    <t>Beu</t>
  </si>
  <si>
    <t>Beuret Agnès</t>
  </si>
  <si>
    <t>PR</t>
  </si>
  <si>
    <t>Penning Rebecca</t>
  </si>
  <si>
    <t>ZV</t>
  </si>
  <si>
    <t>Zeltner Viktor</t>
  </si>
  <si>
    <t>Zeichner EFZ</t>
  </si>
  <si>
    <t>SMa</t>
  </si>
  <si>
    <t>Schneider Martin</t>
  </si>
  <si>
    <t>Vermessungszeichner</t>
  </si>
  <si>
    <t>BiE</t>
  </si>
  <si>
    <t>Bianchi Emmanuelle</t>
  </si>
  <si>
    <t>Peier Doris</t>
  </si>
  <si>
    <t>Dettwiler Markus</t>
  </si>
  <si>
    <t>Det</t>
  </si>
  <si>
    <t>Elektrozeichner</t>
  </si>
  <si>
    <t>Funktion in der Firma</t>
  </si>
  <si>
    <t>Chefstatiker, Prüfingenieur</t>
  </si>
  <si>
    <t>FBL Erhaltung Infrastrukturanlagen, Projektleiter</t>
  </si>
  <si>
    <t>FBL Hafen- und Wasserbau, Projektleiter</t>
  </si>
  <si>
    <t>Leiter Filiale Möhlin, FBL Gemeindeingenieurwesen</t>
  </si>
  <si>
    <t>Tief-, Bahn-, Strassen- + Wasserbau, Verkehr</t>
  </si>
  <si>
    <t>FBL Generalplanungen &amp; Umbauten, Projektleiterin</t>
  </si>
  <si>
    <t>Projekt- und Bauleiter</t>
  </si>
  <si>
    <t>FBL Geomatik u. Vermessung, Projektleiter</t>
  </si>
  <si>
    <t>FBL Trassierungen, Projektleiter</t>
  </si>
  <si>
    <t>FBL Geografische Informationssysteme (GIS), Projektleiterin</t>
  </si>
  <si>
    <t>FBL Bahninfrastrukturen, Qualitätsmanagement, Kostencontroller, Projektleiter</t>
  </si>
  <si>
    <t>FBL allg. Tief- und Strassenbau, Projekt- und Bauleiter</t>
  </si>
  <si>
    <t>FBL Lärm- und Schallschutz, Projektleiterin</t>
  </si>
  <si>
    <t>Diplomgeologe, Projektleiter Lärmschutz</t>
  </si>
  <si>
    <t>FBL Erdbebensicherheit, Projektleiterin</t>
  </si>
  <si>
    <t>FBL Verkehrsplanungen, Projektleiter</t>
  </si>
  <si>
    <t>Zeichnerchef, Zeichner-Konstrukteur</t>
  </si>
  <si>
    <t>BL   = Bereichsleiter
FBL = Fachbereichsleiter
SB   = Sachbearbeiter</t>
  </si>
  <si>
    <t>Mitarbeiterin Finanz- + Rechnungswesen</t>
  </si>
  <si>
    <t xml:space="preserve">Assistentin der Geschäftsleitung </t>
  </si>
  <si>
    <t>Leiter Finanz- + Rechnungswesen</t>
  </si>
  <si>
    <t>Leiterin Personalwesen</t>
  </si>
  <si>
    <t>Bereichsassistentin, SB Projektmanagement</t>
  </si>
  <si>
    <t>Indermitte Martin</t>
  </si>
  <si>
    <t>Bauingenieur</t>
  </si>
  <si>
    <t>IMa</t>
  </si>
  <si>
    <t>FBL Tunnel- und Spezialtiefbau, Projekt- und Bauleiter</t>
  </si>
  <si>
    <t>Zeichner-Konstrukteurin</t>
  </si>
  <si>
    <t>HaC</t>
  </si>
  <si>
    <t>Projekt-/Bauleitung; Wasserversorgung</t>
  </si>
  <si>
    <t>Dipl. Bauing. TH</t>
  </si>
  <si>
    <t>NDS ETH</t>
  </si>
  <si>
    <t>BeA</t>
  </si>
  <si>
    <t>Betzold Alexander</t>
  </si>
  <si>
    <t>Hausammann Cédric</t>
  </si>
  <si>
    <t>WB</t>
  </si>
  <si>
    <t>Wick Bernd</t>
  </si>
  <si>
    <t>Wirtz Christine</t>
  </si>
  <si>
    <t>WCh</t>
  </si>
  <si>
    <t>Lüthi Tobias</t>
  </si>
  <si>
    <t>LT</t>
  </si>
  <si>
    <t>Boschung Jan</t>
  </si>
  <si>
    <t>BoJ</t>
  </si>
  <si>
    <t>ZS</t>
  </si>
  <si>
    <t>Zymeri Shaha</t>
  </si>
  <si>
    <t>FrL</t>
  </si>
  <si>
    <t>Frei Lukas</t>
  </si>
  <si>
    <t>Barth Sandra</t>
  </si>
  <si>
    <t>Dar</t>
  </si>
  <si>
    <t>D'Arco Marcel</t>
  </si>
  <si>
    <t>Bauingenieurin</t>
  </si>
  <si>
    <t>NF</t>
  </si>
  <si>
    <t>Niedermeyer Friederike</t>
  </si>
  <si>
    <t>UNIGIS professional</t>
  </si>
  <si>
    <t>Geoinformatik MS-Access</t>
  </si>
  <si>
    <t>Baschong Clemens</t>
  </si>
  <si>
    <t>Projektleiter / Umweltingenieur</t>
  </si>
  <si>
    <t>NP</t>
  </si>
  <si>
    <t>Noordam Philipp</t>
  </si>
  <si>
    <t>Prüf- u. Kontrollingenieurwesen, Projektleiter</t>
  </si>
  <si>
    <t>Messungen</t>
  </si>
  <si>
    <t>Bau-/Raumakustik, Schallschutzfenster, Lärm</t>
  </si>
  <si>
    <t>Schallschutzfenster</t>
  </si>
  <si>
    <t>Dipl. Ing. FH Giessen-Friedberg</t>
  </si>
  <si>
    <t>Siedlungsentwässerung, Abwasser, LSP</t>
  </si>
  <si>
    <t>FBL Umweltplanungen u. -koordination / UVB, Leiter Team Umwelt, Projektleiter, Experte Lärm</t>
  </si>
  <si>
    <t>Meier Jacqueline</t>
  </si>
  <si>
    <t>Dipl. Bauing. FH /BSc FHNW</t>
  </si>
  <si>
    <t>BSc in Life Science FHNW</t>
  </si>
  <si>
    <t>BJo</t>
  </si>
  <si>
    <t>Bürgin Johannes</t>
  </si>
  <si>
    <t>STi</t>
  </si>
  <si>
    <t>HoA</t>
  </si>
  <si>
    <t>Hochuli Antonina</t>
  </si>
  <si>
    <t>BuS</t>
  </si>
  <si>
    <t>Burger Stefan</t>
  </si>
  <si>
    <t>Konstr. Ing.-Bau, Prüfingenieur</t>
  </si>
  <si>
    <t>Tiefbau, Konstr. Ing.-Bau, Grossprojekte, Geotechnik</t>
  </si>
  <si>
    <t xml:space="preserve">Konstr. Ing.-Bau </t>
  </si>
  <si>
    <t>Erdbebensicherheit, Konstr. Ing.-Bau</t>
  </si>
  <si>
    <r>
      <t xml:space="preserve">B/A </t>
    </r>
    <r>
      <rPr>
        <vertAlign val="superscript"/>
        <sz val="9"/>
        <rFont val="Arial Narrow"/>
        <family val="2"/>
      </rPr>
      <t>1)</t>
    </r>
  </si>
  <si>
    <r>
      <t xml:space="preserve"> C/B </t>
    </r>
    <r>
      <rPr>
        <vertAlign val="superscript"/>
        <sz val="9"/>
        <rFont val="Arial Narrow"/>
        <family val="2"/>
      </rPr>
      <t>2)</t>
    </r>
  </si>
  <si>
    <r>
      <t xml:space="preserve"> D/C </t>
    </r>
    <r>
      <rPr>
        <vertAlign val="superscript"/>
        <sz val="9"/>
        <rFont val="Arial Narrow"/>
        <family val="2"/>
      </rPr>
      <t>2)</t>
    </r>
  </si>
  <si>
    <r>
      <t xml:space="preserve"> C/B </t>
    </r>
    <r>
      <rPr>
        <b/>
        <vertAlign val="superscript"/>
        <sz val="9"/>
        <rFont val="Arial Narrow"/>
        <family val="2"/>
      </rPr>
      <t>2)</t>
    </r>
  </si>
  <si>
    <t>BaC</t>
  </si>
  <si>
    <t>MAS of advanced Studies ETH in Natural Hazards Man.</t>
  </si>
  <si>
    <r>
      <t xml:space="preserve">Dipl. Ing. Schiffbau TU </t>
    </r>
    <r>
      <rPr>
        <sz val="8"/>
        <rFont val="Arial Narrow"/>
        <family val="2"/>
      </rPr>
      <t>Sevastopol</t>
    </r>
  </si>
  <si>
    <t>Bürofachdiplom VSH</t>
  </si>
  <si>
    <t>Bauleiter /Zeichner-Konstrukteur</t>
  </si>
  <si>
    <t>Dipl.-Biologin Univ. München</t>
  </si>
  <si>
    <t>M. Eng.</t>
  </si>
  <si>
    <t>Dipl. Bauing. FH Karlsruhe</t>
  </si>
  <si>
    <t>Dipl. Bauing. FHNW</t>
  </si>
  <si>
    <t>Dipl. Bauing. FH Leipzig</t>
  </si>
  <si>
    <t>Dipl. Geoökologin Univ. Braunschweig</t>
  </si>
  <si>
    <t>M. A. and Sc. in Sustainable Development</t>
  </si>
  <si>
    <t>Dipl. Bauing. FH Stuttgart</t>
  </si>
  <si>
    <t>Dipl. Bauing. FH Konstanz</t>
  </si>
  <si>
    <t>Dipl. Ing. FH Rheinland-Pfalz</t>
  </si>
  <si>
    <t>Dipl. Ing. FH Giessen-Friedberg (Umwelttechnik)</t>
  </si>
  <si>
    <t>MRa</t>
  </si>
  <si>
    <t>Meisch Raoul</t>
  </si>
  <si>
    <t>PL im Bereich Tiefbau</t>
  </si>
  <si>
    <t>PL im Bereich Verkehr + Umwelt</t>
  </si>
  <si>
    <t>Stucki Tizian</t>
  </si>
  <si>
    <t>Pertoldi Noeh</t>
  </si>
  <si>
    <t>Thahiri Florian</t>
  </si>
  <si>
    <t>PN</t>
  </si>
  <si>
    <t>TF</t>
  </si>
  <si>
    <t>Brem Jakob</t>
  </si>
  <si>
    <t>Dipl. Bauing. TU, Strassburg</t>
  </si>
  <si>
    <t>ItV</t>
  </si>
  <si>
    <t>Iten Vanessa</t>
  </si>
  <si>
    <t>Dick David</t>
  </si>
  <si>
    <t>Dipl. Ing. Architekt, TU Darmstadt</t>
  </si>
  <si>
    <t>DiD</t>
  </si>
  <si>
    <t>RE</t>
  </si>
  <si>
    <t>Reber Erich</t>
  </si>
  <si>
    <t>Bauführer</t>
  </si>
  <si>
    <t>Stv. BL Verkehr + Umwelt, FBL Baulogistik, Oberbauleitungen</t>
  </si>
  <si>
    <t>Stv. BL Bautenerhalt &amp; Geomatik, FBL Erhaltung Infrastrukturanlagen, Projektleiter</t>
  </si>
  <si>
    <t>FBL Bahntechnik, Projektleiter</t>
  </si>
  <si>
    <t>BeP</t>
  </si>
  <si>
    <t>Berzi Patrick</t>
  </si>
  <si>
    <t>KaM</t>
  </si>
  <si>
    <t>Kanagasabai Manoja</t>
  </si>
  <si>
    <t>PM</t>
  </si>
  <si>
    <t>Kostenkalkulator, Bauleitung, Projektmanagement</t>
  </si>
  <si>
    <t>Projekt- und Bauleiter, Projektmanagement</t>
  </si>
  <si>
    <t>PL im Bereich Projekt- und Baumanagement</t>
  </si>
  <si>
    <t>HDa</t>
  </si>
  <si>
    <t>Häner David</t>
  </si>
  <si>
    <t>Projektleiter /Bauingenieur</t>
  </si>
  <si>
    <t>Projektingenieur, Hochbau, Brückenbau</t>
  </si>
  <si>
    <t>TM</t>
  </si>
  <si>
    <t>Titz Markus</t>
  </si>
  <si>
    <t>MAS in erneuerbare Energie</t>
  </si>
  <si>
    <t>Bauleiter für Strassen-/Tiefbau</t>
  </si>
  <si>
    <t>VBe</t>
  </si>
  <si>
    <t>Vitt Bernhard</t>
  </si>
  <si>
    <t>Christ Florian</t>
  </si>
  <si>
    <t>Hirsbrunner Nico</t>
  </si>
  <si>
    <t>MJa</t>
  </si>
  <si>
    <t>PD</t>
  </si>
  <si>
    <t>Völlmin Daniel</t>
  </si>
  <si>
    <t>VDa</t>
  </si>
  <si>
    <t>Bauingenieur/ Bauleiter</t>
  </si>
  <si>
    <t>Umwelt, Lärm, Verkehrserhebung</t>
  </si>
  <si>
    <t>MSc BFH</t>
  </si>
  <si>
    <t>MSc FHNW in Eng.</t>
  </si>
  <si>
    <t>Sku</t>
  </si>
  <si>
    <t>Skucek Axel</t>
  </si>
  <si>
    <t>Dipl. Bauing. FH/BSc  Karlsruhe</t>
  </si>
  <si>
    <t>PL Umwelt und GIS</t>
  </si>
  <si>
    <t>Dipl. Bauing. FH/BSc Montréal</t>
  </si>
  <si>
    <t>JRo</t>
  </si>
  <si>
    <t>Jann Roger</t>
  </si>
  <si>
    <t>PL Projektmanagement</t>
  </si>
  <si>
    <t>Projektmanagement, Arbeitssicherheit, QM</t>
  </si>
  <si>
    <t>GrM</t>
  </si>
  <si>
    <t>Grabherr Mathieu</t>
  </si>
  <si>
    <t>Bauzeichner /Dipl. Bauing. FH Karlsruhe</t>
  </si>
  <si>
    <t>Leuch Georges</t>
  </si>
  <si>
    <t>Boser Florian</t>
  </si>
  <si>
    <t xml:space="preserve">Digitales Bauen FHNW </t>
  </si>
  <si>
    <t xml:space="preserve">Dipl.Bauing ETH ZH </t>
  </si>
  <si>
    <t>Igual Lorenzo</t>
  </si>
  <si>
    <t>Dipl. Architektur FH</t>
  </si>
  <si>
    <t>Personalassistentin</t>
  </si>
  <si>
    <t>IL</t>
  </si>
  <si>
    <t xml:space="preserve"> </t>
  </si>
  <si>
    <t>Dipl. Bauing./MSc ETH Bauing</t>
  </si>
  <si>
    <t>BSc Aviatik ZFH 2011,            Dipl. Bauing HF/BSc FHNW</t>
  </si>
  <si>
    <t>LaS</t>
  </si>
  <si>
    <t>Lazar Sonja</t>
  </si>
  <si>
    <t>Landschaftsarchitektin HTL</t>
  </si>
  <si>
    <t>Kauffrau BL Liestal</t>
  </si>
  <si>
    <t>GmP</t>
  </si>
  <si>
    <t>Gmür Peter</t>
  </si>
  <si>
    <t>Fachbereichsleiter Brandschutz</t>
  </si>
  <si>
    <t>ArM</t>
  </si>
  <si>
    <t>Armando Martin</t>
  </si>
  <si>
    <t>PL Brandschutz</t>
  </si>
  <si>
    <t>GuP</t>
  </si>
  <si>
    <t>Gustin Patrick</t>
  </si>
  <si>
    <t>Sachbearbeiter Brandschutz</t>
  </si>
  <si>
    <t>dipl. Sicherheitsfachmann</t>
  </si>
  <si>
    <t>Brandschutzfachmann CFPA/ZH</t>
  </si>
  <si>
    <t>Stv. BL Tiefbau, FBL Ver- und Entsorgung, PL</t>
  </si>
  <si>
    <t>MAS of advanced (GIS)</t>
  </si>
  <si>
    <t>ADi</t>
  </si>
  <si>
    <t>Aleinikov Dimitri</t>
  </si>
  <si>
    <t>Bauleiter TB  2014  dipl. Techniker HF</t>
  </si>
  <si>
    <t>Hag</t>
  </si>
  <si>
    <t>Hagmann Andreas</t>
  </si>
  <si>
    <t>dipl. Techniker HF Bauführung Verkehrswegebau</t>
  </si>
  <si>
    <t>Bauleiter/Bauphasenplaner</t>
  </si>
  <si>
    <t>MeM</t>
  </si>
  <si>
    <t>Mendoza Maria</t>
  </si>
  <si>
    <t>Tesan Laila</t>
  </si>
  <si>
    <t>Davet Kilian</t>
  </si>
  <si>
    <t>TL</t>
  </si>
  <si>
    <t>DK</t>
  </si>
  <si>
    <t>Lernende</t>
  </si>
  <si>
    <t>WDa</t>
  </si>
  <si>
    <t>Widrig Daniel</t>
  </si>
  <si>
    <t>Technischer Assistent</t>
  </si>
  <si>
    <t>Halbeisen Gisela</t>
  </si>
  <si>
    <t>HGi</t>
  </si>
  <si>
    <t>KUM</t>
  </si>
  <si>
    <t>Koch Urs-Martin</t>
  </si>
  <si>
    <t>PL Bahnbau</t>
  </si>
  <si>
    <t>PM. Division Infrastruktur</t>
  </si>
  <si>
    <r>
      <t xml:space="preserve">B/A </t>
    </r>
    <r>
      <rPr>
        <vertAlign val="superscript"/>
        <sz val="9"/>
        <rFont val="Arial Narrow"/>
        <family val="2"/>
      </rPr>
      <t>5)</t>
    </r>
  </si>
  <si>
    <t xml:space="preserve">B/A </t>
  </si>
  <si>
    <r>
      <t xml:space="preserve"> D/E</t>
    </r>
    <r>
      <rPr>
        <vertAlign val="superscript"/>
        <sz val="7"/>
        <rFont val="Arial Narrow"/>
        <family val="2"/>
      </rPr>
      <t xml:space="preserve"> </t>
    </r>
    <r>
      <rPr>
        <vertAlign val="superscript"/>
        <sz val="9"/>
        <rFont val="Arial Narrow"/>
        <family val="2"/>
      </rPr>
      <t>4)</t>
    </r>
  </si>
  <si>
    <t>Bauleiterin TB</t>
  </si>
  <si>
    <t>Bauleiterin / Bauzeichnerin</t>
  </si>
  <si>
    <t>Mitglied der GL, BL Zentrale Dienste und Filiale Möhlin, Chefingenieur</t>
  </si>
  <si>
    <t>Mitglied der GL, BL Verkehr + Umwelt, FBL Verkehrsmanagement, Leiter IZ, Chefingenieur</t>
  </si>
  <si>
    <t>PL Umweltingenieur</t>
  </si>
  <si>
    <t>PL und Chef- Bauleiterin</t>
  </si>
  <si>
    <t>Mitglied der GL, BL Projektmanagement und Generalplanung, Chefingenieur</t>
  </si>
  <si>
    <t>Mitglied der GL, BL Tief- und Tunnelbau, Chefingenieur</t>
  </si>
  <si>
    <t>IBB</t>
  </si>
  <si>
    <t>Dipl. Bauing. IBBT</t>
  </si>
  <si>
    <t>Mö</t>
  </si>
  <si>
    <t>BCa</t>
  </si>
  <si>
    <t>Blehs Claudio</t>
  </si>
  <si>
    <t>Bauleiter Techniker TS</t>
  </si>
  <si>
    <t>DMM</t>
  </si>
  <si>
    <t>Di Maria Marcello</t>
  </si>
  <si>
    <t>PL Tief- und Tunnelbau</t>
  </si>
  <si>
    <t>SuS</t>
  </si>
  <si>
    <t>Suter Sarah</t>
  </si>
  <si>
    <t>ReM</t>
  </si>
  <si>
    <t>Redlich Moritz</t>
  </si>
  <si>
    <t>FBL Informatikdienstleistungen, EDV-System-Man.</t>
  </si>
  <si>
    <t>Mitarbeiterliste</t>
  </si>
  <si>
    <t>x</t>
  </si>
  <si>
    <t>Vorgesehene Funktion</t>
  </si>
  <si>
    <t>Hon-Kat.</t>
  </si>
  <si>
    <t>Experte Verkehr</t>
  </si>
  <si>
    <t>TPL Trasse</t>
  </si>
  <si>
    <t>Spezialist Lärm</t>
  </si>
  <si>
    <t>Spezialist Vermessung</t>
  </si>
  <si>
    <t>Spezialistin UBB</t>
  </si>
  <si>
    <t>Spezialist Trassierung</t>
  </si>
  <si>
    <t>Spezialistin Umwelt</t>
  </si>
  <si>
    <t>Fachingenieur Trasse</t>
  </si>
  <si>
    <t>Fachingenieurin Trasse</t>
  </si>
  <si>
    <t>Konstrukteur</t>
  </si>
  <si>
    <t>Projektassistentin</t>
  </si>
  <si>
    <t>Erhaltungsprojekt N03 Rheinfelden-Frick, PV Bau / BSA</t>
  </si>
  <si>
    <t>Assistenz</t>
  </si>
  <si>
    <t>Schlüsselpersonen sind fett markiert</t>
  </si>
  <si>
    <t>Neu aufgenommene Mitarbeiter</t>
  </si>
  <si>
    <t>Kategoriewechsel</t>
  </si>
  <si>
    <t>Mitglied der GL, BL Ingenieur- / Bahnbau,Chef-ingenieur</t>
  </si>
  <si>
    <t>Spezialist</t>
  </si>
  <si>
    <t>Büchler Kevin</t>
  </si>
  <si>
    <t>Dipl. Bauing. FH/BSc FHNW</t>
  </si>
  <si>
    <t>Fachingenieur</t>
  </si>
  <si>
    <t>Sachbearbeitung</t>
  </si>
  <si>
    <t>Zenners Patrick</t>
  </si>
  <si>
    <t>Student</t>
  </si>
  <si>
    <t>Enderlen Francis</t>
  </si>
  <si>
    <t>Karabasoglu Emre</t>
  </si>
  <si>
    <t>Manz Selena</t>
  </si>
  <si>
    <t>Wagner Mika</t>
  </si>
  <si>
    <t>Krenger Kyara</t>
  </si>
  <si>
    <t>Meier Lukas</t>
  </si>
  <si>
    <t>Dipl. Bauing./MSc ETH ZH</t>
  </si>
  <si>
    <t>Schmidlin Julian</t>
  </si>
  <si>
    <t>Bauzeicher</t>
  </si>
  <si>
    <t>Chroust Steffi</t>
  </si>
  <si>
    <t>Dipl. Ing. FH in Geomatik FHNW</t>
  </si>
  <si>
    <t>Dipl. Umwelting. NDS FH</t>
  </si>
  <si>
    <t>Vermessung</t>
  </si>
  <si>
    <t>Ingenieurin</t>
  </si>
  <si>
    <t>Nef Regula</t>
  </si>
  <si>
    <t>Detailhandelskauffrau</t>
  </si>
  <si>
    <t>Weber Fabian</t>
  </si>
  <si>
    <t>2. Lehrjahr</t>
  </si>
  <si>
    <t>Dipl.Bauing. FH/BSc FHNW</t>
  </si>
  <si>
    <t>M. Eng./M.of Business Adm. 20</t>
  </si>
  <si>
    <t>Konstr. Ingenieurbau</t>
  </si>
  <si>
    <t>Stv. BL Projektmanagement &amp; Generalplanung</t>
  </si>
  <si>
    <t>Geomatik-/Umweltingenieurin</t>
  </si>
  <si>
    <t>Mitglied der GL, BL Bautenerhalt/Geomatik,FBL Erhaltung Kunstbauten, Projektleiter</t>
  </si>
  <si>
    <t>Chef-ingenieur</t>
  </si>
  <si>
    <t>Projektingenieur</t>
  </si>
  <si>
    <t>Wyrsch Joël</t>
  </si>
  <si>
    <t>Praktikant Geomatik</t>
  </si>
  <si>
    <t>Stand per 01.10.2020</t>
  </si>
  <si>
    <t>Ergänzung/ Änderung per 01.10.2020</t>
  </si>
  <si>
    <t>TPL Kunstbauten, Trasse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</si>
</sst>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0"/>
      <name val="Arial"/>
    </font>
    <font>
      <sz val="9"/>
      <name val="Arial"/>
      <family val="2"/>
    </font>
    <font>
      <b/>
      <sz val="9"/>
      <name val="Arial Narrow"/>
      <family val="2"/>
    </font>
    <font>
      <b/>
      <sz val="18"/>
      <name val="Arial Narrow"/>
      <family val="2"/>
    </font>
    <font>
      <sz val="9"/>
      <name val="Arial Narrow"/>
      <family val="2"/>
    </font>
    <font>
      <sz val="10"/>
      <name val="Arial Narrow"/>
      <family val="2"/>
    </font>
    <font>
      <b/>
      <vertAlign val="superscript"/>
      <sz val="9"/>
      <name val="Arial Narrow"/>
      <family val="2"/>
    </font>
    <font>
      <vertAlign val="superscript"/>
      <sz val="9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10"/>
      <color rgb="FFFF0000"/>
      <name val="Arial Narrow"/>
      <family val="2"/>
    </font>
    <font>
      <sz val="9"/>
      <color rgb="FFFF0000"/>
      <name val="Arial Narrow"/>
      <family val="2"/>
    </font>
    <font>
      <vertAlign val="superscript"/>
      <sz val="7"/>
      <name val="Arial Narrow"/>
      <family val="2"/>
    </font>
    <font>
      <b/>
      <sz val="14"/>
      <name val="Arial Narrow"/>
      <family val="2"/>
    </font>
    <font>
      <b/>
      <sz val="9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3" fontId="1" fillId="0" borderId="0" xfId="0" applyNumberFormat="1" applyFont="1" applyProtection="1">
      <protection hidden="1"/>
    </xf>
    <xf numFmtId="0" fontId="1" fillId="0" borderId="0" xfId="0" quotePrefix="1" applyFont="1" applyAlignment="1">
      <alignment horizontal="left"/>
    </xf>
    <xf numFmtId="0" fontId="1" fillId="0" borderId="0" xfId="0" applyFont="1" applyAlignment="1"/>
    <xf numFmtId="0" fontId="1" fillId="0" borderId="0" xfId="0" quotePrefix="1" applyFont="1" applyAlignment="1">
      <alignment horizontal="center"/>
    </xf>
    <xf numFmtId="0" fontId="4" fillId="0" borderId="0" xfId="0" applyFont="1"/>
    <xf numFmtId="3" fontId="4" fillId="0" borderId="0" xfId="0" applyNumberFormat="1" applyFont="1" applyProtection="1">
      <protection hidden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3" fontId="4" fillId="0" borderId="0" xfId="0" applyNumberFormat="1" applyFont="1" applyAlignment="1" applyProtection="1">
      <alignment vertical="top"/>
      <protection hidden="1"/>
    </xf>
    <xf numFmtId="0" fontId="2" fillId="0" borderId="1" xfId="0" applyFont="1" applyBorder="1" applyAlignment="1">
      <alignment vertical="top"/>
    </xf>
    <xf numFmtId="0" fontId="4" fillId="0" borderId="2" xfId="0" applyFont="1" applyBorder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vertical="top"/>
    </xf>
    <xf numFmtId="0" fontId="4" fillId="0" borderId="3" xfId="0" applyFont="1" applyBorder="1" applyAlignment="1">
      <alignment horizontal="left" vertical="top" wrapText="1"/>
    </xf>
    <xf numFmtId="0" fontId="4" fillId="0" borderId="3" xfId="0" quotePrefix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vertical="top" wrapText="1"/>
    </xf>
    <xf numFmtId="0" fontId="4" fillId="0" borderId="1" xfId="0" quotePrefix="1" applyFont="1" applyBorder="1" applyAlignment="1">
      <alignment horizontal="left" vertical="top"/>
    </xf>
    <xf numFmtId="0" fontId="4" fillId="0" borderId="0" xfId="0" applyFont="1" applyAlignment="1">
      <alignment wrapText="1"/>
    </xf>
    <xf numFmtId="0" fontId="4" fillId="0" borderId="2" xfId="0" applyFont="1" applyBorder="1" applyAlignment="1">
      <alignment vertical="top" wrapText="1"/>
    </xf>
    <xf numFmtId="0" fontId="4" fillId="0" borderId="2" xfId="0" applyFont="1" applyBorder="1" applyAlignment="1">
      <alignment horizontal="center" vertical="top" wrapText="1"/>
    </xf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vertical="top"/>
    </xf>
    <xf numFmtId="0" fontId="4" fillId="0" borderId="0" xfId="0" applyFont="1" applyAlignment="1">
      <alignment horizontal="right" vertical="top"/>
    </xf>
    <xf numFmtId="1" fontId="4" fillId="0" borderId="0" xfId="0" applyNumberFormat="1" applyFont="1" applyAlignment="1">
      <alignment horizontal="right" vertical="top"/>
    </xf>
    <xf numFmtId="0" fontId="4" fillId="2" borderId="0" xfId="0" applyFont="1" applyFill="1" applyAlignment="1">
      <alignment horizontal="right" vertical="top"/>
    </xf>
    <xf numFmtId="1" fontId="4" fillId="2" borderId="0" xfId="0" applyNumberFormat="1" applyFont="1" applyFill="1" applyAlignment="1">
      <alignment horizontal="right" vertical="top"/>
    </xf>
    <xf numFmtId="1" fontId="4" fillId="0" borderId="0" xfId="0" applyNumberFormat="1" applyFont="1" applyFill="1" applyAlignment="1">
      <alignment horizontal="right" vertical="top"/>
    </xf>
    <xf numFmtId="0" fontId="4" fillId="0" borderId="0" xfId="0" applyFont="1" applyFill="1" applyAlignment="1">
      <alignment horizontal="right" vertical="top"/>
    </xf>
    <xf numFmtId="1" fontId="4" fillId="2" borderId="0" xfId="0" applyNumberFormat="1" applyFont="1" applyFill="1" applyAlignment="1">
      <alignment textRotation="90"/>
    </xf>
    <xf numFmtId="1" fontId="4" fillId="0" borderId="0" xfId="0" applyNumberFormat="1" applyFont="1" applyAlignment="1">
      <alignment textRotation="90"/>
    </xf>
    <xf numFmtId="1" fontId="4" fillId="0" borderId="0" xfId="0" applyNumberFormat="1" applyFont="1" applyFill="1" applyAlignment="1">
      <alignment textRotation="90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/>
    </xf>
    <xf numFmtId="0" fontId="4" fillId="0" borderId="7" xfId="0" quotePrefix="1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1" fontId="4" fillId="0" borderId="0" xfId="0" applyNumberFormat="1" applyFont="1" applyBorder="1" applyAlignment="1">
      <alignment vertical="top"/>
    </xf>
    <xf numFmtId="3" fontId="4" fillId="0" borderId="0" xfId="0" applyNumberFormat="1" applyFont="1" applyBorder="1" applyAlignment="1" applyProtection="1">
      <alignment vertical="top"/>
      <protection hidden="1"/>
    </xf>
    <xf numFmtId="3" fontId="4" fillId="0" borderId="0" xfId="0" applyNumberFormat="1" applyFont="1" applyBorder="1" applyProtection="1">
      <protection hidden="1"/>
    </xf>
    <xf numFmtId="0" fontId="4" fillId="0" borderId="0" xfId="0" applyFont="1" applyBorder="1" applyAlignment="1">
      <alignment horizontal="left" vertical="top"/>
    </xf>
    <xf numFmtId="1" fontId="4" fillId="0" borderId="0" xfId="0" applyNumberFormat="1" applyFont="1" applyBorder="1"/>
    <xf numFmtId="0" fontId="4" fillId="0" borderId="0" xfId="0" applyFont="1" applyBorder="1"/>
    <xf numFmtId="0" fontId="2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2" fillId="0" borderId="1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center"/>
    </xf>
    <xf numFmtId="1" fontId="4" fillId="0" borderId="0" xfId="0" applyNumberFormat="1" applyFont="1" applyAlignment="1">
      <alignment vertical="center"/>
    </xf>
    <xf numFmtId="3" fontId="4" fillId="0" borderId="0" xfId="0" applyNumberFormat="1" applyFont="1" applyAlignment="1" applyProtection="1">
      <alignment vertical="center"/>
      <protection hidden="1"/>
    </xf>
    <xf numFmtId="0" fontId="4" fillId="0" borderId="3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9" xfId="0" applyFont="1" applyBorder="1"/>
    <xf numFmtId="0" fontId="1" fillId="0" borderId="9" xfId="0" applyFont="1" applyBorder="1" applyAlignment="1">
      <alignment horizontal="left"/>
    </xf>
    <xf numFmtId="0" fontId="1" fillId="0" borderId="9" xfId="0" quotePrefix="1" applyFont="1" applyBorder="1" applyAlignment="1">
      <alignment horizontal="right"/>
    </xf>
    <xf numFmtId="0" fontId="4" fillId="0" borderId="6" xfId="0" applyFont="1" applyBorder="1" applyAlignment="1">
      <alignment horizontal="centerContinuous" vertical="center"/>
    </xf>
    <xf numFmtId="0" fontId="5" fillId="0" borderId="6" xfId="0" applyFont="1" applyBorder="1" applyAlignment="1">
      <alignment horizontal="centerContinuous" wrapText="1"/>
    </xf>
    <xf numFmtId="0" fontId="5" fillId="0" borderId="6" xfId="0" applyFont="1" applyBorder="1" applyAlignment="1">
      <alignment horizontal="centerContinuous"/>
    </xf>
    <xf numFmtId="0" fontId="10" fillId="0" borderId="6" xfId="0" applyFont="1" applyBorder="1" applyAlignment="1">
      <alignment horizontal="center" wrapText="1"/>
    </xf>
    <xf numFmtId="0" fontId="4" fillId="0" borderId="6" xfId="0" applyFont="1" applyBorder="1" applyAlignment="1">
      <alignment horizontal="centerContinuous" vertical="center" wrapText="1"/>
    </xf>
    <xf numFmtId="0" fontId="4" fillId="0" borderId="3" xfId="0" applyFont="1" applyFill="1" applyBorder="1" applyAlignment="1">
      <alignment horizontal="center" vertical="top"/>
    </xf>
    <xf numFmtId="1" fontId="2" fillId="0" borderId="0" xfId="0" applyNumberFormat="1" applyFont="1" applyAlignment="1">
      <alignment vertical="top"/>
    </xf>
    <xf numFmtId="0" fontId="9" fillId="0" borderId="3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3" fontId="4" fillId="0" borderId="0" xfId="0" applyNumberFormat="1" applyFont="1" applyAlignment="1" applyProtection="1">
      <alignment horizontal="center" vertical="center"/>
      <protection hidden="1"/>
    </xf>
    <xf numFmtId="0" fontId="2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" fontId="4" fillId="0" borderId="0" xfId="0" applyNumberFormat="1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1" fontId="4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left" wrapText="1"/>
    </xf>
    <xf numFmtId="0" fontId="4" fillId="0" borderId="0" xfId="0" applyFont="1" applyAlignment="1"/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" fontId="4" fillId="2" borderId="0" xfId="0" applyNumberFormat="1" applyFont="1" applyFill="1" applyAlignment="1">
      <alignment horizontal="left" vertical="center"/>
    </xf>
    <xf numFmtId="1" fontId="4" fillId="0" borderId="0" xfId="0" applyNumberFormat="1" applyFont="1" applyFill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3" fontId="4" fillId="0" borderId="0" xfId="0" applyNumberFormat="1" applyFont="1" applyAlignment="1" applyProtection="1">
      <alignment horizontal="left" vertical="center"/>
      <protection hidden="1"/>
    </xf>
    <xf numFmtId="0" fontId="4" fillId="0" borderId="3" xfId="0" quotePrefix="1" applyFont="1" applyBorder="1" applyAlignment="1">
      <alignment horizontal="left" vertical="center" wrapText="1"/>
    </xf>
    <xf numFmtId="0" fontId="4" fillId="0" borderId="3" xfId="0" applyFont="1" applyBorder="1" applyAlignment="1">
      <alignment wrapText="1"/>
    </xf>
    <xf numFmtId="1" fontId="4" fillId="0" borderId="0" xfId="0" applyNumberFormat="1" applyFont="1" applyFill="1" applyAlignment="1">
      <alignment horizontal="right" vertical="center"/>
    </xf>
    <xf numFmtId="0" fontId="13" fillId="0" borderId="0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top"/>
    </xf>
    <xf numFmtId="0" fontId="8" fillId="0" borderId="1" xfId="0" quotePrefix="1" applyFont="1" applyBorder="1" applyAlignment="1">
      <alignment horizontal="center" vertical="top"/>
    </xf>
    <xf numFmtId="0" fontId="15" fillId="0" borderId="1" xfId="0" quotePrefix="1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13" fillId="0" borderId="6" xfId="0" applyFont="1" applyBorder="1" applyAlignment="1">
      <alignment horizontal="left" vertical="center"/>
    </xf>
    <xf numFmtId="0" fontId="14" fillId="0" borderId="5" xfId="0" applyFont="1" applyBorder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2" fillId="0" borderId="0" xfId="0" applyFont="1"/>
    <xf numFmtId="0" fontId="11" fillId="0" borderId="0" xfId="0" applyFont="1" applyBorder="1" applyAlignment="1">
      <alignment horizontal="left" vertical="top"/>
    </xf>
    <xf numFmtId="0" fontId="4" fillId="0" borderId="1" xfId="0" applyFont="1" applyFill="1" applyBorder="1" applyAlignment="1">
      <alignment vertical="top"/>
    </xf>
    <xf numFmtId="0" fontId="4" fillId="0" borderId="3" xfId="0" applyFont="1" applyFill="1" applyBorder="1" applyAlignment="1">
      <alignment vertical="top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 vertical="top"/>
    </xf>
    <xf numFmtId="0" fontId="4" fillId="4" borderId="1" xfId="0" applyFont="1" applyFill="1" applyBorder="1" applyAlignment="1">
      <alignment vertical="top"/>
    </xf>
    <xf numFmtId="0" fontId="4" fillId="4" borderId="3" xfId="0" applyFont="1" applyFill="1" applyBorder="1" applyAlignment="1">
      <alignment horizontal="center" vertical="top"/>
    </xf>
    <xf numFmtId="0" fontId="4" fillId="4" borderId="3" xfId="0" applyFont="1" applyFill="1" applyBorder="1" applyAlignment="1">
      <alignment vertical="top" wrapText="1"/>
    </xf>
    <xf numFmtId="0" fontId="4" fillId="4" borderId="3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vertical="center" wrapText="1"/>
    </xf>
    <xf numFmtId="0" fontId="11" fillId="0" borderId="3" xfId="0" applyFont="1" applyFill="1" applyBorder="1" applyAlignment="1">
      <alignment horizontal="center" vertical="top"/>
    </xf>
    <xf numFmtId="0" fontId="11" fillId="0" borderId="3" xfId="0" applyFont="1" applyFill="1" applyBorder="1" applyAlignment="1">
      <alignment horizontal="left" vertical="top" wrapText="1"/>
    </xf>
    <xf numFmtId="0" fontId="4" fillId="0" borderId="10" xfId="0" quotePrefix="1" applyFon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1" fontId="4" fillId="2" borderId="0" xfId="0" applyNumberFormat="1" applyFont="1" applyFill="1" applyAlignment="1">
      <alignment horizontal="left" textRotation="90"/>
    </xf>
    <xf numFmtId="1" fontId="4" fillId="0" borderId="0" xfId="0" applyNumberFormat="1" applyFont="1" applyAlignment="1">
      <alignment horizontal="left" textRotation="90"/>
    </xf>
    <xf numFmtId="0" fontId="4" fillId="2" borderId="0" xfId="0" applyFont="1" applyFill="1" applyAlignment="1">
      <alignment horizontal="left" textRotation="90"/>
    </xf>
    <xf numFmtId="1" fontId="4" fillId="0" borderId="0" xfId="0" applyNumberFormat="1" applyFont="1" applyFill="1" applyAlignment="1">
      <alignment horizontal="left" textRotation="90"/>
    </xf>
    <xf numFmtId="0" fontId="4" fillId="0" borderId="4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vertical="top" wrapText="1"/>
    </xf>
    <xf numFmtId="0" fontId="4" fillId="0" borderId="2" xfId="0" applyFont="1" applyFill="1" applyBorder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EM163"/>
  <sheetViews>
    <sheetView tabSelected="1" topLeftCell="R1" zoomScaleNormal="100" zoomScaleSheetLayoutView="75" workbookViewId="0">
      <selection activeCell="AA144" sqref="AA144"/>
    </sheetView>
  </sheetViews>
  <sheetFormatPr baseColWidth="10" defaultColWidth="3.7109375" defaultRowHeight="13.5" outlineLevelRow="1" outlineLevelCol="1"/>
  <cols>
    <col min="1" max="3" width="3.28515625" style="8" hidden="1" customWidth="1" outlineLevel="1"/>
    <col min="4" max="5" width="3.28515625" style="28" hidden="1" customWidth="1" outlineLevel="1"/>
    <col min="6" max="6" width="3.28515625" style="29" hidden="1" customWidth="1" outlineLevel="1"/>
    <col min="7" max="8" width="3.28515625" style="30" hidden="1" customWidth="1" outlineLevel="1"/>
    <col min="9" max="9" width="3.28515625" style="29" hidden="1" customWidth="1" outlineLevel="1"/>
    <col min="10" max="10" width="3.28515625" style="30" hidden="1" customWidth="1" outlineLevel="1"/>
    <col min="11" max="14" width="3.28515625" style="29" hidden="1" customWidth="1" outlineLevel="1"/>
    <col min="15" max="15" width="3.7109375" style="27" hidden="1" customWidth="1" outlineLevel="1"/>
    <col min="16" max="16" width="3.85546875" style="9" hidden="1" customWidth="1" outlineLevel="1"/>
    <col min="17" max="17" width="3.28515625" style="9" hidden="1" customWidth="1" outlineLevel="1"/>
    <col min="18" max="18" width="4.85546875" style="91" customWidth="1" collapsed="1"/>
    <col min="19" max="19" width="15.42578125" style="8" customWidth="1"/>
    <col min="20" max="20" width="5" style="10" bestFit="1" customWidth="1"/>
    <col min="21" max="21" width="23.28515625" style="24" customWidth="1"/>
    <col min="22" max="22" width="6.85546875" style="10" customWidth="1"/>
    <col min="23" max="23" width="19.7109375" style="60" customWidth="1"/>
    <col min="24" max="24" width="5" style="10" customWidth="1"/>
    <col min="25" max="25" width="29.85546875" style="24" customWidth="1"/>
    <col min="26" max="26" width="5.140625" style="10" customWidth="1"/>
    <col min="27" max="27" width="32.42578125" style="11" customWidth="1"/>
    <col min="28" max="28" width="21.140625" style="11" customWidth="1"/>
    <col min="29" max="29" width="7.28515625" style="10" customWidth="1"/>
    <col min="30" max="30" width="8.42578125" style="10" customWidth="1"/>
    <col min="31" max="31" width="5" style="8" customWidth="1"/>
    <col min="32" max="16384" width="3.7109375" style="8"/>
  </cols>
  <sheetData>
    <row r="1" spans="1:31" ht="23.25">
      <c r="A1" s="39"/>
      <c r="B1" s="39"/>
      <c r="C1" s="39"/>
      <c r="D1" s="38"/>
      <c r="E1" s="38"/>
      <c r="F1" s="38"/>
      <c r="G1" s="39"/>
      <c r="H1" s="39"/>
      <c r="I1" s="38"/>
      <c r="J1" s="39"/>
      <c r="K1" s="38"/>
      <c r="L1" s="38"/>
      <c r="M1" s="38"/>
      <c r="N1" s="40"/>
      <c r="O1" s="39"/>
      <c r="P1" s="40"/>
      <c r="Q1" s="40"/>
      <c r="R1" s="106"/>
      <c r="S1" s="113" t="s">
        <v>560</v>
      </c>
      <c r="T1" s="72"/>
      <c r="U1" s="73"/>
      <c r="V1" s="74"/>
      <c r="W1" s="75"/>
      <c r="X1" s="74"/>
      <c r="Y1" s="76"/>
      <c r="Z1" s="72"/>
      <c r="AA1" s="72"/>
      <c r="AB1" s="72"/>
      <c r="AC1" s="72"/>
      <c r="AD1" s="72"/>
    </row>
    <row r="2" spans="1:31" s="1" customFormat="1" ht="18">
      <c r="A2" s="4"/>
      <c r="B2" s="5"/>
      <c r="C2" s="2"/>
      <c r="D2" s="6"/>
      <c r="E2" s="2"/>
      <c r="F2" s="6"/>
      <c r="G2" s="2"/>
      <c r="H2" s="3"/>
      <c r="I2" s="7"/>
      <c r="J2" s="7"/>
      <c r="R2" s="114"/>
      <c r="S2" s="105" t="s">
        <v>545</v>
      </c>
      <c r="T2" s="69"/>
      <c r="U2" s="69"/>
      <c r="V2" s="69"/>
      <c r="W2" s="70"/>
      <c r="X2" s="69"/>
      <c r="Y2" s="69"/>
      <c r="Z2" s="69"/>
      <c r="AA2" s="69"/>
      <c r="AB2" s="69"/>
      <c r="AD2" s="71" t="s">
        <v>601</v>
      </c>
    </row>
    <row r="3" spans="1:31" s="15" customFormat="1">
      <c r="A3" s="137" t="s">
        <v>167</v>
      </c>
      <c r="B3" s="137" t="s">
        <v>168</v>
      </c>
      <c r="C3" s="137" t="s">
        <v>169</v>
      </c>
      <c r="D3" s="136" t="s">
        <v>170</v>
      </c>
      <c r="E3" s="136" t="s">
        <v>171</v>
      </c>
      <c r="F3" s="136" t="s">
        <v>172</v>
      </c>
      <c r="G3" s="137" t="s">
        <v>173</v>
      </c>
      <c r="H3" s="137" t="s">
        <v>26</v>
      </c>
      <c r="I3" s="136" t="s">
        <v>52</v>
      </c>
      <c r="J3" s="137" t="s">
        <v>174</v>
      </c>
      <c r="K3" s="138" t="s">
        <v>175</v>
      </c>
      <c r="L3" s="138" t="s">
        <v>176</v>
      </c>
      <c r="M3" s="138" t="s">
        <v>177</v>
      </c>
      <c r="N3" s="139" t="s">
        <v>122</v>
      </c>
      <c r="O3" s="137" t="s">
        <v>183</v>
      </c>
      <c r="P3" s="137" t="s">
        <v>187</v>
      </c>
      <c r="Q3" s="137" t="s">
        <v>182</v>
      </c>
      <c r="R3" s="44"/>
      <c r="S3" s="41" t="s">
        <v>0</v>
      </c>
      <c r="T3" s="42" t="s">
        <v>184</v>
      </c>
      <c r="U3" s="43" t="s">
        <v>1</v>
      </c>
      <c r="V3" s="44" t="s">
        <v>2</v>
      </c>
      <c r="W3" s="48" t="s">
        <v>141</v>
      </c>
      <c r="X3" s="44" t="s">
        <v>2</v>
      </c>
      <c r="Y3" s="45" t="s">
        <v>3</v>
      </c>
      <c r="Z3" s="46"/>
      <c r="AA3" s="55" t="s">
        <v>306</v>
      </c>
      <c r="AB3" s="55" t="s">
        <v>547</v>
      </c>
      <c r="AC3" s="68" t="s">
        <v>548</v>
      </c>
      <c r="AD3" s="47"/>
      <c r="AE3" s="15">
        <v>2020</v>
      </c>
    </row>
    <row r="4" spans="1:31" s="15" customFormat="1" ht="48" customHeight="1">
      <c r="A4" s="137"/>
      <c r="B4" s="137"/>
      <c r="C4" s="137"/>
      <c r="D4" s="136"/>
      <c r="E4" s="136"/>
      <c r="F4" s="136"/>
      <c r="G4" s="137"/>
      <c r="H4" s="137"/>
      <c r="I4" s="136"/>
      <c r="J4" s="137"/>
      <c r="K4" s="138"/>
      <c r="L4" s="138"/>
      <c r="M4" s="138"/>
      <c r="N4" s="139"/>
      <c r="O4" s="137"/>
      <c r="P4" s="137"/>
      <c r="Q4" s="137"/>
      <c r="R4" s="107"/>
      <c r="S4" s="18"/>
      <c r="T4" s="14"/>
      <c r="U4" s="25" t="s">
        <v>143</v>
      </c>
      <c r="V4" s="26" t="s">
        <v>144</v>
      </c>
      <c r="W4" s="56" t="s">
        <v>142</v>
      </c>
      <c r="X4" s="14" t="s">
        <v>6</v>
      </c>
      <c r="Y4" s="25" t="s">
        <v>4</v>
      </c>
      <c r="Z4" s="26" t="s">
        <v>145</v>
      </c>
      <c r="AA4" s="56" t="s">
        <v>324</v>
      </c>
      <c r="AB4" s="56" t="s">
        <v>5</v>
      </c>
      <c r="AC4" s="14"/>
      <c r="AD4" s="134" t="s">
        <v>602</v>
      </c>
    </row>
    <row r="5" spans="1:31" s="15" customFormat="1" ht="27" hidden="1">
      <c r="A5" s="32">
        <v>1</v>
      </c>
      <c r="B5" s="32"/>
      <c r="C5" s="32">
        <f t="shared" ref="C5:C72" si="0">IF(Z5&gt;=10,1,0)</f>
        <v>1</v>
      </c>
      <c r="D5" s="34">
        <v>1</v>
      </c>
      <c r="E5" s="34"/>
      <c r="F5" s="35"/>
      <c r="G5" s="33"/>
      <c r="H5" s="33">
        <v>1</v>
      </c>
      <c r="I5" s="35"/>
      <c r="J5" s="33"/>
      <c r="K5" s="35"/>
      <c r="L5" s="35"/>
      <c r="M5" s="35"/>
      <c r="N5" s="36"/>
      <c r="O5" s="31" t="s">
        <v>178</v>
      </c>
      <c r="P5" s="12" t="s">
        <v>188</v>
      </c>
      <c r="Q5" s="12">
        <v>1</v>
      </c>
      <c r="R5" s="61"/>
      <c r="S5" s="16" t="s">
        <v>10</v>
      </c>
      <c r="T5" s="17">
        <v>1956</v>
      </c>
      <c r="U5" s="22" t="s">
        <v>82</v>
      </c>
      <c r="V5" s="17">
        <v>1982</v>
      </c>
      <c r="W5" s="19"/>
      <c r="X5" s="17"/>
      <c r="Y5" s="22" t="s">
        <v>160</v>
      </c>
      <c r="Z5" s="57">
        <f t="shared" ref="Z5:Z71" si="1">$AE$3-V5</f>
        <v>38</v>
      </c>
      <c r="AA5" s="19" t="s">
        <v>525</v>
      </c>
      <c r="AB5" s="19"/>
      <c r="AC5" s="17" t="s">
        <v>520</v>
      </c>
      <c r="AD5" s="135"/>
    </row>
    <row r="6" spans="1:31" s="15" customFormat="1" ht="27">
      <c r="A6" s="32">
        <v>1</v>
      </c>
      <c r="B6" s="32"/>
      <c r="C6" s="32">
        <f t="shared" si="0"/>
        <v>1</v>
      </c>
      <c r="D6" s="34">
        <v>1</v>
      </c>
      <c r="E6" s="34"/>
      <c r="F6" s="35"/>
      <c r="G6" s="33"/>
      <c r="H6" s="33"/>
      <c r="I6" s="35"/>
      <c r="J6" s="33"/>
      <c r="K6" s="35"/>
      <c r="L6" s="35"/>
      <c r="M6" s="35"/>
      <c r="N6" s="36"/>
      <c r="O6" s="31" t="s">
        <v>180</v>
      </c>
      <c r="P6" s="12" t="s">
        <v>189</v>
      </c>
      <c r="Q6" s="12">
        <v>2</v>
      </c>
      <c r="R6" s="61" t="s">
        <v>546</v>
      </c>
      <c r="S6" s="16" t="s">
        <v>11</v>
      </c>
      <c r="T6" s="17">
        <v>1958</v>
      </c>
      <c r="U6" s="22" t="s">
        <v>82</v>
      </c>
      <c r="V6" s="17">
        <v>1983</v>
      </c>
      <c r="W6" s="19"/>
      <c r="X6" s="17"/>
      <c r="Y6" s="22" t="s">
        <v>159</v>
      </c>
      <c r="Z6" s="57">
        <f t="shared" si="1"/>
        <v>37</v>
      </c>
      <c r="AA6" s="19" t="s">
        <v>597</v>
      </c>
      <c r="AB6" s="19" t="s">
        <v>598</v>
      </c>
      <c r="AC6" s="17" t="s">
        <v>13</v>
      </c>
      <c r="AD6" s="17"/>
    </row>
    <row r="7" spans="1:31" s="15" customFormat="1" ht="27">
      <c r="A7" s="32">
        <v>1</v>
      </c>
      <c r="B7" s="32"/>
      <c r="C7" s="32">
        <f t="shared" si="0"/>
        <v>1</v>
      </c>
      <c r="D7" s="34">
        <v>1</v>
      </c>
      <c r="E7" s="34"/>
      <c r="F7" s="35"/>
      <c r="G7" s="33"/>
      <c r="H7" s="33">
        <v>1</v>
      </c>
      <c r="I7" s="35"/>
      <c r="J7" s="33"/>
      <c r="K7" s="35"/>
      <c r="L7" s="35"/>
      <c r="M7" s="35"/>
      <c r="N7" s="36"/>
      <c r="O7" s="31" t="s">
        <v>181</v>
      </c>
      <c r="P7" s="12" t="s">
        <v>191</v>
      </c>
      <c r="Q7" s="12">
        <v>3</v>
      </c>
      <c r="R7" s="61" t="s">
        <v>546</v>
      </c>
      <c r="S7" s="16" t="s">
        <v>18</v>
      </c>
      <c r="T7" s="17">
        <v>1961</v>
      </c>
      <c r="U7" s="22" t="s">
        <v>85</v>
      </c>
      <c r="V7" s="17">
        <v>1987</v>
      </c>
      <c r="W7" s="19"/>
      <c r="X7" s="17"/>
      <c r="Y7" s="22" t="s">
        <v>19</v>
      </c>
      <c r="Z7" s="57">
        <f t="shared" si="1"/>
        <v>33</v>
      </c>
      <c r="AA7" s="19" t="s">
        <v>526</v>
      </c>
      <c r="AB7" s="19" t="s">
        <v>549</v>
      </c>
      <c r="AC7" s="17" t="s">
        <v>7</v>
      </c>
      <c r="AD7" s="17"/>
    </row>
    <row r="8" spans="1:31" s="15" customFormat="1" ht="27" customHeight="1">
      <c r="A8" s="32">
        <v>0</v>
      </c>
      <c r="B8" s="32"/>
      <c r="C8" s="32">
        <f>IF(Z8&gt;=10,1,0)</f>
        <v>1</v>
      </c>
      <c r="D8" s="34">
        <v>1</v>
      </c>
      <c r="E8" s="34"/>
      <c r="F8" s="35"/>
      <c r="G8" s="33"/>
      <c r="H8" s="33">
        <v>1</v>
      </c>
      <c r="I8" s="35"/>
      <c r="J8" s="33"/>
      <c r="K8" s="35"/>
      <c r="L8" s="35"/>
      <c r="M8" s="35"/>
      <c r="N8" s="36"/>
      <c r="O8" s="31" t="s">
        <v>531</v>
      </c>
      <c r="P8" s="12" t="s">
        <v>198</v>
      </c>
      <c r="Q8" s="12">
        <v>4</v>
      </c>
      <c r="R8" s="61" t="s">
        <v>546</v>
      </c>
      <c r="S8" s="119" t="s">
        <v>117</v>
      </c>
      <c r="T8" s="77">
        <v>1967</v>
      </c>
      <c r="U8" s="120" t="s">
        <v>82</v>
      </c>
      <c r="V8" s="77">
        <v>1992</v>
      </c>
      <c r="W8" s="121" t="s">
        <v>146</v>
      </c>
      <c r="X8" s="77">
        <v>1999</v>
      </c>
      <c r="Y8" s="120" t="s">
        <v>147</v>
      </c>
      <c r="Z8" s="77">
        <f t="shared" si="1"/>
        <v>28</v>
      </c>
      <c r="AA8" s="121" t="s">
        <v>565</v>
      </c>
      <c r="AB8" s="121" t="s">
        <v>566</v>
      </c>
      <c r="AC8" s="77" t="s">
        <v>13</v>
      </c>
      <c r="AD8" s="77"/>
    </row>
    <row r="9" spans="1:31" s="15" customFormat="1" ht="27.75" customHeight="1">
      <c r="A9" s="32">
        <v>0</v>
      </c>
      <c r="B9" s="32"/>
      <c r="C9" s="32">
        <f>IF(Z9&gt;=10,1,0)</f>
        <v>1</v>
      </c>
      <c r="D9" s="34">
        <v>1</v>
      </c>
      <c r="E9" s="34"/>
      <c r="F9" s="35"/>
      <c r="G9" s="33"/>
      <c r="H9" s="33"/>
      <c r="I9" s="35"/>
      <c r="J9" s="33"/>
      <c r="K9" s="35"/>
      <c r="L9" s="35"/>
      <c r="M9" s="35"/>
      <c r="N9" s="36"/>
      <c r="O9" s="31" t="s">
        <v>180</v>
      </c>
      <c r="P9" s="12" t="s">
        <v>218</v>
      </c>
      <c r="Q9" s="12">
        <v>27</v>
      </c>
      <c r="R9" s="61" t="s">
        <v>546</v>
      </c>
      <c r="S9" s="119" t="s">
        <v>100</v>
      </c>
      <c r="T9" s="77">
        <v>1976</v>
      </c>
      <c r="U9" s="120" t="s">
        <v>109</v>
      </c>
      <c r="V9" s="77">
        <v>2001</v>
      </c>
      <c r="W9" s="121"/>
      <c r="X9" s="77"/>
      <c r="Y9" s="120" t="s">
        <v>164</v>
      </c>
      <c r="Z9" s="77">
        <f>$AE$3-V9</f>
        <v>19</v>
      </c>
      <c r="AA9" s="121" t="s">
        <v>596</v>
      </c>
      <c r="AB9" s="121" t="s">
        <v>603</v>
      </c>
      <c r="AC9" s="77" t="s">
        <v>13</v>
      </c>
      <c r="AD9" s="17"/>
    </row>
    <row r="10" spans="1:31" s="15" customFormat="1" ht="18" hidden="1" customHeight="1" outlineLevel="1">
      <c r="A10" s="32">
        <v>1</v>
      </c>
      <c r="B10" s="32"/>
      <c r="C10" s="32">
        <f>IF(Z10&gt;=10,1,0)</f>
        <v>1</v>
      </c>
      <c r="D10" s="34">
        <v>1</v>
      </c>
      <c r="E10" s="34"/>
      <c r="F10" s="35"/>
      <c r="G10" s="33"/>
      <c r="H10" s="33">
        <v>1</v>
      </c>
      <c r="I10" s="35"/>
      <c r="J10" s="33"/>
      <c r="K10" s="35"/>
      <c r="L10" s="35"/>
      <c r="M10" s="35"/>
      <c r="N10" s="36"/>
      <c r="O10" s="78" t="s">
        <v>433</v>
      </c>
      <c r="P10" s="31" t="s">
        <v>216</v>
      </c>
      <c r="Q10" s="12">
        <v>5</v>
      </c>
      <c r="R10" s="61"/>
      <c r="S10" s="16" t="s">
        <v>39</v>
      </c>
      <c r="T10" s="17">
        <v>1971</v>
      </c>
      <c r="U10" s="22" t="s">
        <v>85</v>
      </c>
      <c r="V10" s="17">
        <v>1997</v>
      </c>
      <c r="W10" s="19" t="s">
        <v>155</v>
      </c>
      <c r="X10" s="17">
        <v>2007</v>
      </c>
      <c r="Y10" s="22" t="s">
        <v>149</v>
      </c>
      <c r="Z10" s="67">
        <f>$AE$3-V10</f>
        <v>23</v>
      </c>
      <c r="AA10" s="19" t="s">
        <v>529</v>
      </c>
      <c r="AB10" s="19"/>
      <c r="AC10" s="17" t="s">
        <v>520</v>
      </c>
      <c r="AD10" s="17"/>
    </row>
    <row r="11" spans="1:31" s="15" customFormat="1" ht="14.25" hidden="1" customHeight="1" outlineLevel="1">
      <c r="A11" s="32">
        <v>0</v>
      </c>
      <c r="B11" s="32"/>
      <c r="C11" s="32">
        <f>IF(Z11&gt;=10,1,0)</f>
        <v>1</v>
      </c>
      <c r="D11" s="34">
        <v>1</v>
      </c>
      <c r="E11" s="34"/>
      <c r="F11" s="35"/>
      <c r="G11" s="33"/>
      <c r="H11" s="33">
        <v>1</v>
      </c>
      <c r="I11" s="35"/>
      <c r="J11" s="33"/>
      <c r="K11" s="35"/>
      <c r="L11" s="35"/>
      <c r="M11" s="35"/>
      <c r="N11" s="36"/>
      <c r="O11" s="31" t="s">
        <v>179</v>
      </c>
      <c r="P11" s="12" t="s">
        <v>212</v>
      </c>
      <c r="Q11" s="12">
        <v>6</v>
      </c>
      <c r="R11" s="61"/>
      <c r="S11" s="16" t="s">
        <v>81</v>
      </c>
      <c r="T11" s="17">
        <v>1972</v>
      </c>
      <c r="U11" s="22" t="s">
        <v>82</v>
      </c>
      <c r="V11" s="17">
        <v>1997</v>
      </c>
      <c r="W11" s="19"/>
      <c r="X11" s="17"/>
      <c r="Y11" s="22" t="s">
        <v>384</v>
      </c>
      <c r="Z11" s="57">
        <f>$AE$3-V11</f>
        <v>23</v>
      </c>
      <c r="AA11" s="19" t="s">
        <v>530</v>
      </c>
      <c r="AB11" s="19"/>
      <c r="AC11" s="17" t="s">
        <v>520</v>
      </c>
      <c r="AD11" s="17"/>
    </row>
    <row r="12" spans="1:31" s="15" customFormat="1" ht="18.75" hidden="1" customHeight="1" outlineLevel="1">
      <c r="A12" s="32">
        <v>1</v>
      </c>
      <c r="B12" s="32"/>
      <c r="C12" s="32">
        <f>IF(Z12&gt;=10,1,0)</f>
        <v>1</v>
      </c>
      <c r="D12" s="34">
        <v>1</v>
      </c>
      <c r="E12" s="34"/>
      <c r="F12" s="35"/>
      <c r="G12" s="33"/>
      <c r="H12" s="33">
        <v>1</v>
      </c>
      <c r="I12" s="35"/>
      <c r="J12" s="33"/>
      <c r="K12" s="35"/>
      <c r="L12" s="35"/>
      <c r="M12" s="35"/>
      <c r="N12" s="36"/>
      <c r="O12" s="31" t="s">
        <v>179</v>
      </c>
      <c r="P12" s="12" t="s">
        <v>190</v>
      </c>
      <c r="Q12" s="12">
        <v>7</v>
      </c>
      <c r="R12" s="61"/>
      <c r="S12" s="16" t="s">
        <v>12</v>
      </c>
      <c r="T12" s="17">
        <v>1962</v>
      </c>
      <c r="U12" s="22" t="s">
        <v>82</v>
      </c>
      <c r="V12" s="17">
        <v>1987</v>
      </c>
      <c r="W12" s="19" t="s">
        <v>146</v>
      </c>
      <c r="X12" s="17">
        <v>2000</v>
      </c>
      <c r="Y12" s="22" t="s">
        <v>161</v>
      </c>
      <c r="Z12" s="57">
        <f>$AE$3-V12</f>
        <v>33</v>
      </c>
      <c r="AA12" s="19" t="s">
        <v>539</v>
      </c>
      <c r="AB12" s="19"/>
      <c r="AC12" s="17" t="s">
        <v>521</v>
      </c>
      <c r="AD12" s="17"/>
    </row>
    <row r="13" spans="1:31" s="15" customFormat="1" ht="15" hidden="1" customHeight="1" outlineLevel="1">
      <c r="A13" s="32">
        <v>1</v>
      </c>
      <c r="B13" s="32"/>
      <c r="C13" s="32">
        <f t="shared" si="0"/>
        <v>1</v>
      </c>
      <c r="D13" s="34">
        <v>1</v>
      </c>
      <c r="E13" s="34"/>
      <c r="F13" s="35"/>
      <c r="G13" s="33"/>
      <c r="H13" s="33"/>
      <c r="I13" s="35"/>
      <c r="J13" s="33"/>
      <c r="K13" s="35"/>
      <c r="L13" s="35"/>
      <c r="M13" s="35"/>
      <c r="N13" s="36"/>
      <c r="O13" s="31" t="s">
        <v>531</v>
      </c>
      <c r="P13" s="12" t="s">
        <v>192</v>
      </c>
      <c r="Q13" s="12">
        <v>8</v>
      </c>
      <c r="R13" s="61"/>
      <c r="S13" s="16" t="s">
        <v>14</v>
      </c>
      <c r="T13" s="17">
        <v>1944</v>
      </c>
      <c r="U13" s="22" t="s">
        <v>84</v>
      </c>
      <c r="V13" s="17">
        <v>1969</v>
      </c>
      <c r="W13" s="19"/>
      <c r="X13" s="17"/>
      <c r="Y13" s="20" t="s">
        <v>9</v>
      </c>
      <c r="Z13" s="17">
        <f t="shared" si="1"/>
        <v>51</v>
      </c>
      <c r="AA13" s="19" t="s">
        <v>307</v>
      </c>
      <c r="AB13" s="19"/>
      <c r="AC13" s="17" t="s">
        <v>387</v>
      </c>
      <c r="AD13" s="17"/>
    </row>
    <row r="14" spans="1:31" s="15" customFormat="1" ht="17.25" hidden="1" customHeight="1" outlineLevel="1">
      <c r="A14" s="32">
        <v>0</v>
      </c>
      <c r="B14" s="32"/>
      <c r="C14" s="32">
        <f t="shared" si="0"/>
        <v>1</v>
      </c>
      <c r="D14" s="34"/>
      <c r="E14" s="34">
        <v>1</v>
      </c>
      <c r="F14" s="35"/>
      <c r="G14" s="33"/>
      <c r="H14" s="33">
        <v>1</v>
      </c>
      <c r="I14" s="35"/>
      <c r="J14" s="33"/>
      <c r="K14" s="35"/>
      <c r="L14" s="35"/>
      <c r="M14" s="35"/>
      <c r="N14" s="36"/>
      <c r="O14" s="31" t="s">
        <v>179</v>
      </c>
      <c r="P14" s="12" t="s">
        <v>193</v>
      </c>
      <c r="Q14" s="12">
        <v>9</v>
      </c>
      <c r="R14" s="61"/>
      <c r="S14" s="16" t="s">
        <v>16</v>
      </c>
      <c r="T14" s="17">
        <v>1948</v>
      </c>
      <c r="U14" s="22" t="s">
        <v>83</v>
      </c>
      <c r="V14" s="17">
        <v>1974</v>
      </c>
      <c r="W14" s="19"/>
      <c r="X14" s="17"/>
      <c r="Y14" s="20" t="s">
        <v>311</v>
      </c>
      <c r="Z14" s="77">
        <f t="shared" si="1"/>
        <v>46</v>
      </c>
      <c r="AA14" s="19" t="s">
        <v>15</v>
      </c>
      <c r="AB14" s="19"/>
      <c r="AC14" s="17" t="s">
        <v>13</v>
      </c>
      <c r="AD14" s="17"/>
    </row>
    <row r="15" spans="1:31" s="15" customFormat="1" ht="15.75" hidden="1" customHeight="1" outlineLevel="1">
      <c r="A15" s="32">
        <v>0</v>
      </c>
      <c r="B15" s="32"/>
      <c r="C15" s="32">
        <f>IF(Z15&gt;=10,1,0)</f>
        <v>1</v>
      </c>
      <c r="D15" s="34">
        <v>1</v>
      </c>
      <c r="E15" s="34"/>
      <c r="F15" s="35"/>
      <c r="G15" s="33"/>
      <c r="H15" s="33">
        <v>1</v>
      </c>
      <c r="I15" s="35"/>
      <c r="J15" s="33"/>
      <c r="K15" s="35"/>
      <c r="L15" s="35"/>
      <c r="M15" s="35"/>
      <c r="N15" s="36"/>
      <c r="O15" s="31" t="s">
        <v>179</v>
      </c>
      <c r="P15" s="12" t="s">
        <v>276</v>
      </c>
      <c r="Q15" s="12">
        <v>10</v>
      </c>
      <c r="R15" s="61"/>
      <c r="S15" s="16" t="s">
        <v>273</v>
      </c>
      <c r="T15" s="17">
        <v>1953</v>
      </c>
      <c r="U15" s="22" t="s">
        <v>274</v>
      </c>
      <c r="V15" s="17">
        <v>1978</v>
      </c>
      <c r="W15" s="19"/>
      <c r="X15" s="17"/>
      <c r="Y15" s="22" t="s">
        <v>275</v>
      </c>
      <c r="Z15" s="17">
        <f t="shared" si="1"/>
        <v>42</v>
      </c>
      <c r="AA15" s="19" t="s">
        <v>15</v>
      </c>
      <c r="AB15" s="19"/>
      <c r="AC15" s="17" t="s">
        <v>13</v>
      </c>
      <c r="AD15" s="17"/>
    </row>
    <row r="16" spans="1:31" s="15" customFormat="1" ht="14.25" hidden="1" customHeight="1" outlineLevel="1">
      <c r="A16" s="32">
        <v>0</v>
      </c>
      <c r="B16" s="32"/>
      <c r="C16" s="32">
        <f>IF(Z16&gt;=10,1,0)</f>
        <v>1</v>
      </c>
      <c r="D16" s="34"/>
      <c r="E16" s="34">
        <v>1</v>
      </c>
      <c r="F16" s="35"/>
      <c r="G16" s="33"/>
      <c r="H16" s="33">
        <v>1</v>
      </c>
      <c r="I16" s="35"/>
      <c r="J16" s="33"/>
      <c r="K16" s="35"/>
      <c r="L16" s="35"/>
      <c r="M16" s="35"/>
      <c r="N16" s="36"/>
      <c r="O16" s="31" t="s">
        <v>179</v>
      </c>
      <c r="P16" s="12" t="s">
        <v>196</v>
      </c>
      <c r="Q16" s="12">
        <v>11</v>
      </c>
      <c r="R16" s="61"/>
      <c r="S16" s="16" t="s">
        <v>29</v>
      </c>
      <c r="T16" s="17">
        <v>1958</v>
      </c>
      <c r="U16" s="22" t="s">
        <v>83</v>
      </c>
      <c r="V16" s="17">
        <v>1981</v>
      </c>
      <c r="W16" s="19"/>
      <c r="X16" s="17"/>
      <c r="Y16" s="22" t="s">
        <v>97</v>
      </c>
      <c r="Z16" s="17">
        <f t="shared" si="1"/>
        <v>39</v>
      </c>
      <c r="AA16" s="19" t="s">
        <v>495</v>
      </c>
      <c r="AB16" s="19"/>
      <c r="AC16" s="17" t="s">
        <v>13</v>
      </c>
      <c r="AD16" s="17"/>
    </row>
    <row r="17" spans="1:30" s="15" customFormat="1" collapsed="1">
      <c r="A17" s="32">
        <v>0</v>
      </c>
      <c r="B17" s="32"/>
      <c r="C17" s="32">
        <f>IF(Z17&gt;=10,1,0)</f>
        <v>1</v>
      </c>
      <c r="D17" s="34"/>
      <c r="E17" s="34">
        <v>1</v>
      </c>
      <c r="F17" s="35"/>
      <c r="G17" s="33"/>
      <c r="H17" s="33">
        <v>1</v>
      </c>
      <c r="I17" s="35"/>
      <c r="J17" s="33"/>
      <c r="K17" s="35"/>
      <c r="L17" s="35"/>
      <c r="M17" s="35"/>
      <c r="N17" s="36"/>
      <c r="O17" s="31" t="s">
        <v>180</v>
      </c>
      <c r="P17" s="12" t="s">
        <v>204</v>
      </c>
      <c r="Q17" s="12">
        <v>12</v>
      </c>
      <c r="R17" s="61" t="s">
        <v>546</v>
      </c>
      <c r="S17" s="16" t="s">
        <v>30</v>
      </c>
      <c r="T17" s="17">
        <v>1957</v>
      </c>
      <c r="U17" s="22" t="s">
        <v>83</v>
      </c>
      <c r="V17" s="17">
        <v>1984</v>
      </c>
      <c r="W17" s="19"/>
      <c r="X17" s="17"/>
      <c r="Y17" s="22" t="s">
        <v>8</v>
      </c>
      <c r="Z17" s="17">
        <f t="shared" si="1"/>
        <v>36</v>
      </c>
      <c r="AA17" s="19" t="s">
        <v>308</v>
      </c>
      <c r="AB17" s="19" t="s">
        <v>550</v>
      </c>
      <c r="AC17" s="17" t="s">
        <v>13</v>
      </c>
      <c r="AD17" s="17"/>
    </row>
    <row r="18" spans="1:30" s="15" customFormat="1" ht="16.5" hidden="1" customHeight="1" outlineLevel="1">
      <c r="A18" s="32">
        <v>0</v>
      </c>
      <c r="B18" s="32"/>
      <c r="C18" s="32">
        <f t="shared" si="0"/>
        <v>1</v>
      </c>
      <c r="D18" s="34">
        <v>1</v>
      </c>
      <c r="E18" s="34"/>
      <c r="F18" s="35"/>
      <c r="G18" s="33"/>
      <c r="H18" s="33"/>
      <c r="I18" s="35"/>
      <c r="J18" s="33"/>
      <c r="K18" s="35"/>
      <c r="L18" s="35"/>
      <c r="M18" s="35"/>
      <c r="N18" s="36"/>
      <c r="O18" s="31" t="s">
        <v>181</v>
      </c>
      <c r="P18" s="12" t="s">
        <v>194</v>
      </c>
      <c r="Q18" s="12">
        <v>13</v>
      </c>
      <c r="R18" s="61"/>
      <c r="S18" s="16" t="s">
        <v>31</v>
      </c>
      <c r="T18" s="17">
        <v>1959</v>
      </c>
      <c r="U18" s="22" t="s">
        <v>17</v>
      </c>
      <c r="V18" s="17">
        <v>1985</v>
      </c>
      <c r="W18" s="19"/>
      <c r="X18" s="17"/>
      <c r="Y18" s="22" t="s">
        <v>162</v>
      </c>
      <c r="Z18" s="57">
        <f t="shared" si="1"/>
        <v>35</v>
      </c>
      <c r="AA18" s="19" t="s">
        <v>372</v>
      </c>
      <c r="AB18" s="19"/>
      <c r="AC18" s="17" t="s">
        <v>13</v>
      </c>
      <c r="AD18" s="17"/>
    </row>
    <row r="19" spans="1:30" s="15" customFormat="1" ht="16.5" hidden="1" customHeight="1" outlineLevel="1">
      <c r="A19" s="32">
        <v>0</v>
      </c>
      <c r="B19" s="32"/>
      <c r="C19" s="32">
        <f t="shared" si="0"/>
        <v>1</v>
      </c>
      <c r="D19" s="34">
        <v>1</v>
      </c>
      <c r="E19" s="34"/>
      <c r="F19" s="35"/>
      <c r="G19" s="33"/>
      <c r="H19" s="33"/>
      <c r="I19" s="35"/>
      <c r="J19" s="33"/>
      <c r="K19" s="35"/>
      <c r="L19" s="35"/>
      <c r="M19" s="35"/>
      <c r="N19" s="36"/>
      <c r="O19" s="31" t="s">
        <v>531</v>
      </c>
      <c r="P19" s="12" t="s">
        <v>516</v>
      </c>
      <c r="Q19" s="12">
        <v>14</v>
      </c>
      <c r="R19" s="61"/>
      <c r="S19" s="16" t="s">
        <v>517</v>
      </c>
      <c r="T19" s="17">
        <v>1959</v>
      </c>
      <c r="U19" s="22" t="s">
        <v>82</v>
      </c>
      <c r="V19" s="17">
        <v>1985</v>
      </c>
      <c r="W19" s="19"/>
      <c r="X19" s="17"/>
      <c r="Y19" s="22" t="s">
        <v>519</v>
      </c>
      <c r="Z19" s="57">
        <f t="shared" si="1"/>
        <v>35</v>
      </c>
      <c r="AA19" s="19" t="s">
        <v>518</v>
      </c>
      <c r="AB19" s="19"/>
      <c r="AC19" s="17" t="s">
        <v>13</v>
      </c>
      <c r="AD19" s="17"/>
    </row>
    <row r="20" spans="1:30" s="15" customFormat="1" ht="15.75" hidden="1" customHeight="1" outlineLevel="1">
      <c r="A20" s="32">
        <v>0</v>
      </c>
      <c r="B20" s="32"/>
      <c r="C20" s="32">
        <f>IF(Z20&gt;=10,1,0)</f>
        <v>1</v>
      </c>
      <c r="D20" s="34"/>
      <c r="E20" s="34">
        <v>1</v>
      </c>
      <c r="F20" s="35"/>
      <c r="G20" s="33"/>
      <c r="H20" s="33"/>
      <c r="I20" s="35"/>
      <c r="J20" s="33"/>
      <c r="K20" s="35"/>
      <c r="L20" s="35"/>
      <c r="M20" s="35"/>
      <c r="N20" s="36"/>
      <c r="O20" s="31" t="s">
        <v>433</v>
      </c>
      <c r="P20" s="12" t="s">
        <v>462</v>
      </c>
      <c r="Q20" s="12">
        <v>15</v>
      </c>
      <c r="R20" s="61"/>
      <c r="S20" s="16" t="s">
        <v>463</v>
      </c>
      <c r="T20" s="17">
        <v>1962</v>
      </c>
      <c r="U20" s="22" t="s">
        <v>83</v>
      </c>
      <c r="V20" s="17">
        <v>1986</v>
      </c>
      <c r="W20" s="19"/>
      <c r="X20" s="17"/>
      <c r="Y20" s="22" t="s">
        <v>465</v>
      </c>
      <c r="Z20" s="17">
        <f>$AE$3-V20</f>
        <v>34</v>
      </c>
      <c r="AA20" s="19" t="s">
        <v>464</v>
      </c>
      <c r="AB20" s="19"/>
      <c r="AC20" s="17" t="s">
        <v>13</v>
      </c>
      <c r="AD20" s="17"/>
    </row>
    <row r="21" spans="1:30" s="15" customFormat="1" ht="18" hidden="1" customHeight="1" outlineLevel="1">
      <c r="A21" s="32">
        <v>0</v>
      </c>
      <c r="B21" s="32"/>
      <c r="C21" s="32">
        <f>IF(Z21&gt;=10,1,0)</f>
        <v>1</v>
      </c>
      <c r="D21" s="34"/>
      <c r="E21" s="34">
        <v>1</v>
      </c>
      <c r="F21" s="35"/>
      <c r="G21" s="33"/>
      <c r="H21" s="33"/>
      <c r="I21" s="35"/>
      <c r="J21" s="33"/>
      <c r="K21" s="35"/>
      <c r="L21" s="35"/>
      <c r="M21" s="35"/>
      <c r="N21" s="36"/>
      <c r="O21" s="31" t="s">
        <v>179</v>
      </c>
      <c r="P21" s="12" t="s">
        <v>197</v>
      </c>
      <c r="Q21" s="12">
        <v>16</v>
      </c>
      <c r="R21" s="61"/>
      <c r="S21" s="16" t="s">
        <v>32</v>
      </c>
      <c r="T21" s="17">
        <v>1962</v>
      </c>
      <c r="U21" s="22" t="s">
        <v>398</v>
      </c>
      <c r="V21" s="17">
        <v>1987</v>
      </c>
      <c r="W21" s="19"/>
      <c r="X21" s="17"/>
      <c r="Y21" s="22" t="s">
        <v>97</v>
      </c>
      <c r="Z21" s="17">
        <f t="shared" si="1"/>
        <v>33</v>
      </c>
      <c r="AA21" s="19" t="s">
        <v>309</v>
      </c>
      <c r="AB21" s="19"/>
      <c r="AC21" s="17" t="s">
        <v>13</v>
      </c>
      <c r="AD21" s="17"/>
    </row>
    <row r="22" spans="1:30" s="15" customFormat="1" ht="16.5" hidden="1" customHeight="1" outlineLevel="1">
      <c r="A22" s="32">
        <v>0</v>
      </c>
      <c r="B22" s="32"/>
      <c r="C22" s="32">
        <f>IF(Z22&gt;=10,1,0)</f>
        <v>1</v>
      </c>
      <c r="D22" s="34"/>
      <c r="E22" s="34">
        <v>1</v>
      </c>
      <c r="F22" s="35"/>
      <c r="G22" s="33"/>
      <c r="H22" s="33">
        <v>1</v>
      </c>
      <c r="I22" s="35"/>
      <c r="J22" s="33"/>
      <c r="K22" s="35"/>
      <c r="L22" s="35"/>
      <c r="M22" s="35"/>
      <c r="N22" s="36"/>
      <c r="O22" s="31" t="s">
        <v>179</v>
      </c>
      <c r="P22" s="12" t="s">
        <v>200</v>
      </c>
      <c r="Q22" s="12">
        <v>17</v>
      </c>
      <c r="R22" s="61"/>
      <c r="S22" s="16" t="s">
        <v>33</v>
      </c>
      <c r="T22" s="17">
        <v>1962</v>
      </c>
      <c r="U22" s="22" t="s">
        <v>404</v>
      </c>
      <c r="V22" s="17">
        <v>1987</v>
      </c>
      <c r="W22" s="19"/>
      <c r="X22" s="17"/>
      <c r="Y22" s="22" t="s">
        <v>98</v>
      </c>
      <c r="Z22" s="57">
        <f t="shared" si="1"/>
        <v>33</v>
      </c>
      <c r="AA22" s="19" t="s">
        <v>333</v>
      </c>
      <c r="AB22" s="19"/>
      <c r="AC22" s="17" t="s">
        <v>13</v>
      </c>
      <c r="AD22" s="17"/>
    </row>
    <row r="23" spans="1:30" s="15" customFormat="1" ht="15.75" hidden="1" customHeight="1" outlineLevel="1">
      <c r="A23" s="32">
        <v>1</v>
      </c>
      <c r="B23" s="32"/>
      <c r="C23" s="32">
        <f t="shared" si="0"/>
        <v>1</v>
      </c>
      <c r="D23" s="34">
        <v>1</v>
      </c>
      <c r="E23" s="34"/>
      <c r="F23" s="35"/>
      <c r="G23" s="33"/>
      <c r="H23" s="33">
        <v>1</v>
      </c>
      <c r="I23" s="35"/>
      <c r="J23" s="33"/>
      <c r="K23" s="35"/>
      <c r="L23" s="35"/>
      <c r="M23" s="35"/>
      <c r="N23" s="36"/>
      <c r="O23" s="31" t="s">
        <v>181</v>
      </c>
      <c r="P23" s="12" t="s">
        <v>195</v>
      </c>
      <c r="Q23" s="12">
        <v>18</v>
      </c>
      <c r="R23" s="61"/>
      <c r="S23" s="16" t="s">
        <v>34</v>
      </c>
      <c r="T23" s="17">
        <v>1960</v>
      </c>
      <c r="U23" s="22" t="s">
        <v>85</v>
      </c>
      <c r="V23" s="17">
        <v>1988</v>
      </c>
      <c r="W23" s="19"/>
      <c r="X23" s="17"/>
      <c r="Y23" s="22" t="s">
        <v>107</v>
      </c>
      <c r="Z23" s="57">
        <f t="shared" si="1"/>
        <v>32</v>
      </c>
      <c r="AA23" s="19" t="s">
        <v>426</v>
      </c>
      <c r="AB23" s="19"/>
      <c r="AC23" s="17" t="s">
        <v>13</v>
      </c>
      <c r="AD23" s="17"/>
    </row>
    <row r="24" spans="1:30" s="15" customFormat="1" ht="15" hidden="1" customHeight="1" outlineLevel="1">
      <c r="A24" s="32">
        <v>0</v>
      </c>
      <c r="B24" s="32">
        <v>1</v>
      </c>
      <c r="C24" s="32">
        <f t="shared" si="0"/>
        <v>1</v>
      </c>
      <c r="D24" s="34">
        <v>1</v>
      </c>
      <c r="E24" s="34"/>
      <c r="F24" s="35"/>
      <c r="G24" s="33"/>
      <c r="H24" s="33">
        <v>1</v>
      </c>
      <c r="I24" s="35"/>
      <c r="J24" s="33"/>
      <c r="K24" s="35"/>
      <c r="L24" s="35"/>
      <c r="M24" s="35"/>
      <c r="N24" s="36"/>
      <c r="O24" s="31" t="s">
        <v>433</v>
      </c>
      <c r="P24" s="12" t="s">
        <v>206</v>
      </c>
      <c r="Q24" s="12">
        <v>19</v>
      </c>
      <c r="R24" s="61"/>
      <c r="S24" s="16" t="s">
        <v>35</v>
      </c>
      <c r="T24" s="17">
        <v>1961</v>
      </c>
      <c r="U24" s="22" t="s">
        <v>85</v>
      </c>
      <c r="V24" s="17">
        <v>1988</v>
      </c>
      <c r="W24" s="19"/>
      <c r="X24" s="17"/>
      <c r="Y24" s="22" t="s">
        <v>9</v>
      </c>
      <c r="Z24" s="17">
        <f t="shared" si="1"/>
        <v>32</v>
      </c>
      <c r="AA24" s="19" t="s">
        <v>312</v>
      </c>
      <c r="AB24" s="19"/>
      <c r="AC24" s="17" t="s">
        <v>13</v>
      </c>
      <c r="AD24" s="17"/>
    </row>
    <row r="25" spans="1:30" s="96" customFormat="1" ht="18" hidden="1" customHeight="1" outlineLevel="1">
      <c r="A25" s="87">
        <v>0</v>
      </c>
      <c r="C25" s="87">
        <f t="shared" si="0"/>
        <v>1</v>
      </c>
      <c r="D25" s="97"/>
      <c r="E25" s="97"/>
      <c r="F25" s="89">
        <v>1</v>
      </c>
      <c r="G25" s="90">
        <v>1</v>
      </c>
      <c r="H25" s="85"/>
      <c r="I25" s="98"/>
      <c r="J25" s="85"/>
      <c r="K25" s="98"/>
      <c r="L25" s="98"/>
      <c r="M25" s="98"/>
      <c r="N25" s="99"/>
      <c r="O25" s="100" t="s">
        <v>433</v>
      </c>
      <c r="P25" s="101" t="s">
        <v>484</v>
      </c>
      <c r="Q25" s="12">
        <v>20</v>
      </c>
      <c r="R25" s="83"/>
      <c r="S25" s="86" t="s">
        <v>485</v>
      </c>
      <c r="T25" s="57">
        <v>1951</v>
      </c>
      <c r="U25" s="59" t="s">
        <v>494</v>
      </c>
      <c r="V25" s="57">
        <v>1993</v>
      </c>
      <c r="W25" s="59" t="s">
        <v>493</v>
      </c>
      <c r="X25" s="57">
        <v>1999</v>
      </c>
      <c r="Y25" s="102"/>
      <c r="Z25" s="95">
        <f t="shared" si="1"/>
        <v>27</v>
      </c>
      <c r="AA25" s="59" t="s">
        <v>486</v>
      </c>
      <c r="AB25" s="59"/>
      <c r="AC25" s="57" t="s">
        <v>13</v>
      </c>
      <c r="AD25" s="58"/>
    </row>
    <row r="26" spans="1:30" s="15" customFormat="1" ht="17.25" hidden="1" customHeight="1" outlineLevel="1">
      <c r="A26" s="32">
        <v>0</v>
      </c>
      <c r="B26" s="32"/>
      <c r="C26" s="32">
        <f>IF(Z26&gt;=10,1,0)</f>
        <v>1</v>
      </c>
      <c r="D26" s="34"/>
      <c r="E26" s="34">
        <v>1</v>
      </c>
      <c r="F26" s="35"/>
      <c r="G26" s="33"/>
      <c r="H26" s="33">
        <v>1</v>
      </c>
      <c r="I26" s="35"/>
      <c r="J26" s="33"/>
      <c r="K26" s="35"/>
      <c r="L26" s="35"/>
      <c r="M26" s="35"/>
      <c r="N26" s="36"/>
      <c r="O26" s="31" t="s">
        <v>531</v>
      </c>
      <c r="P26" s="12" t="s">
        <v>210</v>
      </c>
      <c r="Q26" s="12">
        <v>21</v>
      </c>
      <c r="R26" s="61"/>
      <c r="S26" s="16" t="s">
        <v>104</v>
      </c>
      <c r="T26" s="17">
        <v>1972</v>
      </c>
      <c r="U26" s="22" t="s">
        <v>83</v>
      </c>
      <c r="V26" s="17">
        <v>1996</v>
      </c>
      <c r="W26" s="19" t="s">
        <v>146</v>
      </c>
      <c r="X26" s="17">
        <v>2002</v>
      </c>
      <c r="Y26" s="22" t="s">
        <v>259</v>
      </c>
      <c r="Z26" s="57">
        <f t="shared" si="1"/>
        <v>24</v>
      </c>
      <c r="AA26" s="19" t="s">
        <v>317</v>
      </c>
      <c r="AB26" s="19"/>
      <c r="AC26" s="17" t="s">
        <v>13</v>
      </c>
      <c r="AD26" s="17"/>
    </row>
    <row r="27" spans="1:30" s="15" customFormat="1" ht="16.5" hidden="1" customHeight="1" outlineLevel="1">
      <c r="A27" s="32">
        <v>0</v>
      </c>
      <c r="B27" s="32"/>
      <c r="C27" s="32">
        <f>IF(Z27&gt;=10,1,0)</f>
        <v>1</v>
      </c>
      <c r="D27" s="34">
        <v>1</v>
      </c>
      <c r="E27" s="34"/>
      <c r="F27" s="35"/>
      <c r="G27" s="33"/>
      <c r="H27" s="33">
        <v>1</v>
      </c>
      <c r="I27" s="35"/>
      <c r="J27" s="33"/>
      <c r="K27" s="35"/>
      <c r="L27" s="35"/>
      <c r="M27" s="35"/>
      <c r="N27" s="36"/>
      <c r="O27" s="31" t="s">
        <v>179</v>
      </c>
      <c r="P27" s="12" t="s">
        <v>211</v>
      </c>
      <c r="Q27" s="12">
        <v>22</v>
      </c>
      <c r="R27" s="61"/>
      <c r="S27" s="16" t="s">
        <v>40</v>
      </c>
      <c r="T27" s="17">
        <v>1969</v>
      </c>
      <c r="U27" s="22" t="s">
        <v>82</v>
      </c>
      <c r="V27" s="17">
        <v>1997</v>
      </c>
      <c r="W27" s="19"/>
      <c r="X27" s="17"/>
      <c r="Y27" s="22" t="s">
        <v>163</v>
      </c>
      <c r="Z27" s="57">
        <f t="shared" si="1"/>
        <v>23</v>
      </c>
      <c r="AA27" s="19" t="s">
        <v>318</v>
      </c>
      <c r="AB27" s="19"/>
      <c r="AC27" s="17" t="s">
        <v>13</v>
      </c>
      <c r="AD27" s="17"/>
    </row>
    <row r="28" spans="1:30" s="15" customFormat="1" ht="14.25" hidden="1" customHeight="1" outlineLevel="1">
      <c r="A28" s="32">
        <v>0</v>
      </c>
      <c r="B28" s="32">
        <v>1</v>
      </c>
      <c r="C28" s="32">
        <f>IF(Z28&gt;=10,1,0)</f>
        <v>1</v>
      </c>
      <c r="D28" s="34"/>
      <c r="E28" s="34">
        <v>1</v>
      </c>
      <c r="F28" s="35"/>
      <c r="G28" s="33"/>
      <c r="H28" s="33"/>
      <c r="I28" s="35"/>
      <c r="J28" s="33"/>
      <c r="K28" s="35"/>
      <c r="L28" s="35"/>
      <c r="M28" s="35"/>
      <c r="N28" s="36"/>
      <c r="O28" s="31" t="s">
        <v>181</v>
      </c>
      <c r="P28" s="12" t="s">
        <v>214</v>
      </c>
      <c r="Q28" s="12">
        <v>23</v>
      </c>
      <c r="R28" s="61"/>
      <c r="S28" s="16" t="s">
        <v>120</v>
      </c>
      <c r="T28" s="17">
        <v>1969</v>
      </c>
      <c r="U28" s="22" t="s">
        <v>406</v>
      </c>
      <c r="V28" s="17">
        <v>1998</v>
      </c>
      <c r="W28" s="19"/>
      <c r="X28" s="17"/>
      <c r="Y28" s="22" t="s">
        <v>162</v>
      </c>
      <c r="Z28" s="17">
        <f t="shared" si="1"/>
        <v>22</v>
      </c>
      <c r="AA28" s="19" t="s">
        <v>319</v>
      </c>
      <c r="AB28" s="19"/>
      <c r="AC28" s="17" t="s">
        <v>13</v>
      </c>
      <c r="AD28" s="17"/>
    </row>
    <row r="29" spans="1:30" s="15" customFormat="1" ht="24" customHeight="1" collapsed="1">
      <c r="A29" s="32">
        <v>0</v>
      </c>
      <c r="B29" s="32"/>
      <c r="C29" s="32">
        <f t="shared" si="0"/>
        <v>1</v>
      </c>
      <c r="D29" s="34">
        <v>1</v>
      </c>
      <c r="E29" s="34"/>
      <c r="F29" s="35"/>
      <c r="G29" s="33"/>
      <c r="H29" s="33"/>
      <c r="I29" s="35"/>
      <c r="J29" s="33"/>
      <c r="K29" s="35"/>
      <c r="L29" s="35"/>
      <c r="M29" s="35"/>
      <c r="N29" s="36"/>
      <c r="O29" s="31" t="s">
        <v>180</v>
      </c>
      <c r="P29" s="12" t="s">
        <v>213</v>
      </c>
      <c r="Q29" s="12">
        <v>24</v>
      </c>
      <c r="R29" s="61" t="s">
        <v>546</v>
      </c>
      <c r="S29" s="119" t="s">
        <v>91</v>
      </c>
      <c r="T29" s="77">
        <v>1969</v>
      </c>
      <c r="U29" s="120" t="s">
        <v>96</v>
      </c>
      <c r="V29" s="77">
        <v>1998</v>
      </c>
      <c r="W29" s="121"/>
      <c r="X29" s="77"/>
      <c r="Y29" s="120" t="s">
        <v>260</v>
      </c>
      <c r="Z29" s="95">
        <f t="shared" si="1"/>
        <v>22</v>
      </c>
      <c r="AA29" s="121" t="s">
        <v>427</v>
      </c>
      <c r="AB29" s="121" t="s">
        <v>15</v>
      </c>
      <c r="AC29" s="77" t="s">
        <v>13</v>
      </c>
      <c r="AD29" s="17"/>
    </row>
    <row r="30" spans="1:30" s="15" customFormat="1" ht="17.25" customHeight="1">
      <c r="A30" s="32">
        <v>0</v>
      </c>
      <c r="B30" s="32"/>
      <c r="C30" s="32">
        <f>IF(Z30&gt;=10,1,0)</f>
        <v>1</v>
      </c>
      <c r="D30" s="34">
        <v>1</v>
      </c>
      <c r="E30" s="34"/>
      <c r="F30" s="35"/>
      <c r="G30" s="33"/>
      <c r="H30" s="33"/>
      <c r="I30" s="35"/>
      <c r="J30" s="33"/>
      <c r="K30" s="35"/>
      <c r="L30" s="35"/>
      <c r="M30" s="35"/>
      <c r="N30" s="36"/>
      <c r="O30" s="31" t="s">
        <v>531</v>
      </c>
      <c r="P30" s="12" t="s">
        <v>437</v>
      </c>
      <c r="Q30" s="12">
        <v>25</v>
      </c>
      <c r="R30" s="61" t="s">
        <v>546</v>
      </c>
      <c r="S30" s="119" t="s">
        <v>438</v>
      </c>
      <c r="T30" s="77">
        <v>1974</v>
      </c>
      <c r="U30" s="120" t="s">
        <v>82</v>
      </c>
      <c r="V30" s="77">
        <v>2001</v>
      </c>
      <c r="W30" s="121"/>
      <c r="X30" s="77"/>
      <c r="Y30" s="120" t="s">
        <v>440</v>
      </c>
      <c r="Z30" s="77">
        <f>$AE$3-V30</f>
        <v>19</v>
      </c>
      <c r="AA30" s="121" t="s">
        <v>439</v>
      </c>
      <c r="AB30" s="121" t="s">
        <v>24</v>
      </c>
      <c r="AC30" s="77" t="s">
        <v>13</v>
      </c>
      <c r="AD30" s="77"/>
    </row>
    <row r="31" spans="1:30" s="15" customFormat="1" ht="27">
      <c r="A31" s="32">
        <v>0</v>
      </c>
      <c r="B31" s="32"/>
      <c r="C31" s="32">
        <f>IF(Z31&gt;=10,1,0)</f>
        <v>1</v>
      </c>
      <c r="D31" s="34"/>
      <c r="E31" s="34">
        <v>1</v>
      </c>
      <c r="F31" s="35"/>
      <c r="G31" s="33"/>
      <c r="H31" s="33"/>
      <c r="I31" s="35"/>
      <c r="J31" s="33"/>
      <c r="K31" s="35"/>
      <c r="L31" s="35"/>
      <c r="M31" s="35"/>
      <c r="N31" s="36"/>
      <c r="O31" s="31" t="s">
        <v>181</v>
      </c>
      <c r="P31" s="12" t="s">
        <v>217</v>
      </c>
      <c r="Q31" s="12">
        <v>26</v>
      </c>
      <c r="R31" s="61" t="s">
        <v>546</v>
      </c>
      <c r="S31" s="16" t="s">
        <v>138</v>
      </c>
      <c r="T31" s="17">
        <v>1975</v>
      </c>
      <c r="U31" s="22" t="s">
        <v>139</v>
      </c>
      <c r="V31" s="17">
        <v>2001</v>
      </c>
      <c r="W31" s="19"/>
      <c r="X31" s="17"/>
      <c r="Y31" s="22" t="s">
        <v>140</v>
      </c>
      <c r="Z31" s="57">
        <f>$AE$3-V31</f>
        <v>19</v>
      </c>
      <c r="AA31" s="66" t="s">
        <v>320</v>
      </c>
      <c r="AB31" s="66" t="s">
        <v>551</v>
      </c>
      <c r="AC31" s="57" t="s">
        <v>13</v>
      </c>
      <c r="AD31" s="17"/>
    </row>
    <row r="32" spans="1:30" s="15" customFormat="1" ht="18" customHeight="1">
      <c r="A32" s="32">
        <v>0</v>
      </c>
      <c r="B32" s="32">
        <v>1</v>
      </c>
      <c r="C32" s="32">
        <f>IF(Z32&gt;=10,1,0)</f>
        <v>1</v>
      </c>
      <c r="D32" s="34">
        <v>1</v>
      </c>
      <c r="E32" s="34"/>
      <c r="F32" s="35"/>
      <c r="G32" s="33"/>
      <c r="H32" s="33"/>
      <c r="I32" s="35"/>
      <c r="J32" s="33"/>
      <c r="K32" s="35"/>
      <c r="L32" s="35"/>
      <c r="M32" s="35"/>
      <c r="N32" s="36"/>
      <c r="O32" s="31" t="s">
        <v>531</v>
      </c>
      <c r="P32" s="12" t="s">
        <v>283</v>
      </c>
      <c r="Q32" s="12">
        <v>28</v>
      </c>
      <c r="R32" s="61" t="s">
        <v>546</v>
      </c>
      <c r="S32" s="16" t="s">
        <v>284</v>
      </c>
      <c r="T32" s="17">
        <v>1976</v>
      </c>
      <c r="U32" s="22" t="s">
        <v>82</v>
      </c>
      <c r="V32" s="17">
        <v>2001</v>
      </c>
      <c r="W32" s="19"/>
      <c r="X32" s="17"/>
      <c r="Y32" s="22" t="s">
        <v>386</v>
      </c>
      <c r="Z32" s="17">
        <f>$AE$3-V32</f>
        <v>19</v>
      </c>
      <c r="AA32" s="19" t="s">
        <v>321</v>
      </c>
      <c r="AB32" s="19"/>
      <c r="AC32" s="17" t="s">
        <v>13</v>
      </c>
      <c r="AD32" s="17"/>
    </row>
    <row r="33" spans="1:30" s="15" customFormat="1" ht="19.5" hidden="1" customHeight="1" outlineLevel="1">
      <c r="A33" s="32">
        <v>0</v>
      </c>
      <c r="B33" s="32"/>
      <c r="C33" s="32">
        <f>IF(Z33&gt;=10,1,0)</f>
        <v>1</v>
      </c>
      <c r="D33" s="34">
        <v>1</v>
      </c>
      <c r="E33" s="34"/>
      <c r="F33" s="35"/>
      <c r="G33" s="33"/>
      <c r="H33" s="33">
        <v>1</v>
      </c>
      <c r="I33" s="35"/>
      <c r="J33" s="33"/>
      <c r="K33" s="35"/>
      <c r="L33" s="35"/>
      <c r="M33" s="35"/>
      <c r="N33" s="36"/>
      <c r="O33" s="31" t="s">
        <v>531</v>
      </c>
      <c r="P33" s="12" t="s">
        <v>289</v>
      </c>
      <c r="Q33" s="12">
        <v>29</v>
      </c>
      <c r="R33" s="61"/>
      <c r="S33" s="16" t="s">
        <v>287</v>
      </c>
      <c r="T33" s="17">
        <v>1977</v>
      </c>
      <c r="U33" s="22" t="s">
        <v>417</v>
      </c>
      <c r="V33" s="17">
        <v>2000</v>
      </c>
      <c r="W33" s="19"/>
      <c r="X33" s="17"/>
      <c r="Y33" s="22" t="s">
        <v>288</v>
      </c>
      <c r="Z33" s="17">
        <f>$AE$3-V33</f>
        <v>20</v>
      </c>
      <c r="AA33" s="19" t="s">
        <v>428</v>
      </c>
      <c r="AB33" s="19"/>
      <c r="AC33" s="17" t="s">
        <v>13</v>
      </c>
      <c r="AD33" s="17"/>
    </row>
    <row r="34" spans="1:30" s="15" customFormat="1" ht="17.25" customHeight="1" collapsed="1">
      <c r="A34" s="32">
        <v>0</v>
      </c>
      <c r="B34" s="32"/>
      <c r="C34" s="32">
        <f t="shared" si="0"/>
        <v>1</v>
      </c>
      <c r="D34" s="34"/>
      <c r="E34" s="34">
        <v>1</v>
      </c>
      <c r="F34" s="35"/>
      <c r="G34" s="33"/>
      <c r="H34" s="33"/>
      <c r="I34" s="35"/>
      <c r="J34" s="33"/>
      <c r="K34" s="35"/>
      <c r="L34" s="35"/>
      <c r="M34" s="35"/>
      <c r="N34" s="36"/>
      <c r="O34" s="31" t="s">
        <v>531</v>
      </c>
      <c r="P34" s="12" t="s">
        <v>201</v>
      </c>
      <c r="Q34" s="12">
        <v>30</v>
      </c>
      <c r="R34" s="125" t="s">
        <v>546</v>
      </c>
      <c r="S34" s="119" t="s">
        <v>25</v>
      </c>
      <c r="T34" s="77">
        <v>1947</v>
      </c>
      <c r="U34" s="120" t="s">
        <v>404</v>
      </c>
      <c r="V34" s="77">
        <v>1971</v>
      </c>
      <c r="W34" s="121"/>
      <c r="X34" s="77"/>
      <c r="Y34" s="120" t="s">
        <v>383</v>
      </c>
      <c r="Z34" s="77">
        <f t="shared" si="1"/>
        <v>49</v>
      </c>
      <c r="AA34" s="121" t="s">
        <v>366</v>
      </c>
      <c r="AB34" s="121" t="s">
        <v>24</v>
      </c>
      <c r="AC34" s="77" t="s">
        <v>22</v>
      </c>
      <c r="AD34" s="77"/>
    </row>
    <row r="35" spans="1:30" s="15" customFormat="1" ht="16.5" hidden="1" customHeight="1" outlineLevel="1">
      <c r="A35" s="32">
        <v>0</v>
      </c>
      <c r="B35" s="32"/>
      <c r="C35" s="32">
        <f t="shared" si="0"/>
        <v>1</v>
      </c>
      <c r="D35" s="34"/>
      <c r="E35" s="34">
        <v>1</v>
      </c>
      <c r="F35" s="35"/>
      <c r="G35" s="33"/>
      <c r="H35" s="33">
        <v>1</v>
      </c>
      <c r="I35" s="35"/>
      <c r="J35" s="33"/>
      <c r="K35" s="35"/>
      <c r="L35" s="35"/>
      <c r="M35" s="35"/>
      <c r="N35" s="36"/>
      <c r="O35" s="31" t="s">
        <v>533</v>
      </c>
      <c r="P35" s="12" t="s">
        <v>199</v>
      </c>
      <c r="Q35" s="12">
        <v>31</v>
      </c>
      <c r="R35" s="61"/>
      <c r="S35" s="16" t="s">
        <v>20</v>
      </c>
      <c r="T35" s="17">
        <v>1953</v>
      </c>
      <c r="U35" s="22" t="s">
        <v>83</v>
      </c>
      <c r="V35" s="17">
        <v>1976</v>
      </c>
      <c r="W35" s="19"/>
      <c r="X35" s="17"/>
      <c r="Y35" s="22" t="s">
        <v>21</v>
      </c>
      <c r="Z35" s="17">
        <f t="shared" si="1"/>
        <v>44</v>
      </c>
      <c r="AA35" s="19" t="s">
        <v>310</v>
      </c>
      <c r="AB35" s="19"/>
      <c r="AC35" s="17" t="s">
        <v>388</v>
      </c>
      <c r="AD35" s="17"/>
    </row>
    <row r="36" spans="1:30" s="15" customFormat="1" ht="15.75" hidden="1" customHeight="1" outlineLevel="1">
      <c r="A36" s="32">
        <v>0</v>
      </c>
      <c r="B36" s="32"/>
      <c r="C36" s="32">
        <f>IF(Z36&gt;=10,1,0)</f>
        <v>1</v>
      </c>
      <c r="D36" s="34">
        <v>1</v>
      </c>
      <c r="E36" s="34"/>
      <c r="F36" s="35"/>
      <c r="G36" s="33"/>
      <c r="H36" s="33">
        <v>1</v>
      </c>
      <c r="I36" s="35"/>
      <c r="J36" s="33"/>
      <c r="K36" s="35"/>
      <c r="L36" s="35"/>
      <c r="M36" s="35"/>
      <c r="N36" s="36"/>
      <c r="O36" s="31" t="s">
        <v>180</v>
      </c>
      <c r="P36" s="12" t="s">
        <v>203</v>
      </c>
      <c r="Q36" s="12">
        <v>32</v>
      </c>
      <c r="R36" s="61"/>
      <c r="S36" s="16" t="s">
        <v>28</v>
      </c>
      <c r="T36" s="17">
        <v>1956</v>
      </c>
      <c r="U36" s="20" t="s">
        <v>337</v>
      </c>
      <c r="V36" s="17">
        <v>1981</v>
      </c>
      <c r="W36" s="19" t="s">
        <v>338</v>
      </c>
      <c r="X36" s="17">
        <v>1990</v>
      </c>
      <c r="Y36" s="22" t="s">
        <v>158</v>
      </c>
      <c r="Z36" s="17">
        <f t="shared" si="1"/>
        <v>39</v>
      </c>
      <c r="AA36" s="19" t="s">
        <v>313</v>
      </c>
      <c r="AB36" s="19"/>
      <c r="AC36" s="62" t="s">
        <v>390</v>
      </c>
      <c r="AD36" s="17"/>
    </row>
    <row r="37" spans="1:30" s="15" customFormat="1" ht="18" customHeight="1" collapsed="1">
      <c r="A37" s="32">
        <v>0</v>
      </c>
      <c r="B37" s="32"/>
      <c r="C37" s="32">
        <f>IF(Z37&gt;=10,1,0)</f>
        <v>1</v>
      </c>
      <c r="D37" s="34"/>
      <c r="E37" s="34">
        <v>1</v>
      </c>
      <c r="F37" s="35"/>
      <c r="G37" s="33"/>
      <c r="H37" s="33"/>
      <c r="I37" s="35"/>
      <c r="J37" s="33"/>
      <c r="K37" s="35"/>
      <c r="L37" s="35"/>
      <c r="M37" s="35"/>
      <c r="N37" s="36"/>
      <c r="O37" s="31" t="s">
        <v>180</v>
      </c>
      <c r="P37" s="12" t="s">
        <v>205</v>
      </c>
      <c r="Q37" s="12">
        <v>33</v>
      </c>
      <c r="R37" s="61" t="s">
        <v>546</v>
      </c>
      <c r="S37" s="16" t="s">
        <v>94</v>
      </c>
      <c r="T37" s="17">
        <v>1960</v>
      </c>
      <c r="U37" s="22" t="s">
        <v>106</v>
      </c>
      <c r="V37" s="17">
        <v>1986</v>
      </c>
      <c r="W37" s="19"/>
      <c r="X37" s="17"/>
      <c r="Y37" s="22" t="s">
        <v>99</v>
      </c>
      <c r="Z37" s="17">
        <f t="shared" si="1"/>
        <v>34</v>
      </c>
      <c r="AA37" s="19" t="s">
        <v>314</v>
      </c>
      <c r="AB37" s="19" t="s">
        <v>552</v>
      </c>
      <c r="AC37" s="17" t="s">
        <v>13</v>
      </c>
      <c r="AD37" s="17"/>
    </row>
    <row r="38" spans="1:30" s="15" customFormat="1" ht="27" hidden="1">
      <c r="A38" s="32">
        <v>0</v>
      </c>
      <c r="B38" s="32"/>
      <c r="C38" s="32">
        <f>IF(Z38&gt;=10,1,0)</f>
        <v>1</v>
      </c>
      <c r="D38" s="34"/>
      <c r="E38" s="34">
        <v>1</v>
      </c>
      <c r="F38" s="35"/>
      <c r="G38" s="33"/>
      <c r="H38" s="33">
        <v>1</v>
      </c>
      <c r="I38" s="35"/>
      <c r="J38" s="33"/>
      <c r="K38" s="35"/>
      <c r="L38" s="35"/>
      <c r="M38" s="35"/>
      <c r="N38" s="36"/>
      <c r="O38" s="31" t="s">
        <v>433</v>
      </c>
      <c r="P38" s="12" t="s">
        <v>342</v>
      </c>
      <c r="Q38" s="12">
        <v>34</v>
      </c>
      <c r="R38" s="61"/>
      <c r="S38" s="16" t="s">
        <v>343</v>
      </c>
      <c r="T38" s="17">
        <v>1959</v>
      </c>
      <c r="U38" s="20" t="s">
        <v>405</v>
      </c>
      <c r="V38" s="17">
        <v>1990</v>
      </c>
      <c r="W38" s="19"/>
      <c r="X38" s="17"/>
      <c r="Y38" s="22" t="s">
        <v>434</v>
      </c>
      <c r="Z38" s="17">
        <f t="shared" si="1"/>
        <v>30</v>
      </c>
      <c r="AA38" s="19" t="s">
        <v>435</v>
      </c>
      <c r="AB38" s="19"/>
      <c r="AC38" s="62" t="s">
        <v>390</v>
      </c>
      <c r="AD38" s="17"/>
    </row>
    <row r="39" spans="1:30" s="15" customFormat="1" ht="18" customHeight="1">
      <c r="A39" s="32">
        <v>0</v>
      </c>
      <c r="B39" s="32">
        <v>1</v>
      </c>
      <c r="C39" s="32"/>
      <c r="D39" s="34">
        <v>1</v>
      </c>
      <c r="E39" s="34"/>
      <c r="F39" s="35"/>
      <c r="G39" s="33"/>
      <c r="H39" s="33"/>
      <c r="I39" s="35"/>
      <c r="J39" s="33"/>
      <c r="K39" s="35"/>
      <c r="L39" s="35"/>
      <c r="M39" s="35"/>
      <c r="N39" s="36"/>
      <c r="O39" s="31" t="s">
        <v>181</v>
      </c>
      <c r="P39" s="12" t="s">
        <v>358</v>
      </c>
      <c r="Q39" s="12">
        <v>35</v>
      </c>
      <c r="R39" s="61" t="s">
        <v>546</v>
      </c>
      <c r="S39" s="16" t="s">
        <v>359</v>
      </c>
      <c r="T39" s="17">
        <v>1962</v>
      </c>
      <c r="U39" s="22" t="s">
        <v>396</v>
      </c>
      <c r="V39" s="17">
        <v>1992</v>
      </c>
      <c r="W39" s="19" t="s">
        <v>360</v>
      </c>
      <c r="X39" s="17">
        <v>2002</v>
      </c>
      <c r="Y39" s="22" t="s">
        <v>361</v>
      </c>
      <c r="Z39" s="57">
        <f t="shared" si="1"/>
        <v>28</v>
      </c>
      <c r="AA39" s="66" t="s">
        <v>460</v>
      </c>
      <c r="AB39" s="66" t="s">
        <v>553</v>
      </c>
      <c r="AC39" s="17" t="s">
        <v>13</v>
      </c>
      <c r="AD39" s="17"/>
    </row>
    <row r="40" spans="1:30" s="15" customFormat="1" ht="18" customHeight="1">
      <c r="A40" s="32">
        <v>1</v>
      </c>
      <c r="B40" s="32"/>
      <c r="C40" s="32">
        <f t="shared" ref="C40:C50" si="2">IF(Z40&gt;=10,1,0)</f>
        <v>1</v>
      </c>
      <c r="D40" s="34">
        <v>1</v>
      </c>
      <c r="E40" s="34"/>
      <c r="F40" s="35"/>
      <c r="G40" s="33"/>
      <c r="H40" s="33">
        <v>1</v>
      </c>
      <c r="I40" s="35"/>
      <c r="J40" s="33"/>
      <c r="K40" s="35"/>
      <c r="L40" s="35"/>
      <c r="M40" s="35"/>
      <c r="N40" s="36"/>
      <c r="O40" s="31" t="s">
        <v>180</v>
      </c>
      <c r="P40" s="12" t="s">
        <v>207</v>
      </c>
      <c r="Q40" s="12">
        <v>36</v>
      </c>
      <c r="R40" s="61" t="s">
        <v>546</v>
      </c>
      <c r="S40" s="21" t="s">
        <v>37</v>
      </c>
      <c r="T40" s="17">
        <v>1968</v>
      </c>
      <c r="U40" s="22" t="s">
        <v>87</v>
      </c>
      <c r="V40" s="17">
        <v>1994</v>
      </c>
      <c r="W40" s="19"/>
      <c r="X40" s="17"/>
      <c r="Y40" s="20" t="s">
        <v>38</v>
      </c>
      <c r="Z40" s="17">
        <f t="shared" si="1"/>
        <v>26</v>
      </c>
      <c r="AA40" s="19" t="s">
        <v>315</v>
      </c>
      <c r="AB40" s="19" t="s">
        <v>554</v>
      </c>
      <c r="AC40" s="17" t="s">
        <v>13</v>
      </c>
      <c r="AD40" s="17"/>
    </row>
    <row r="41" spans="1:30" s="15" customFormat="1" ht="27">
      <c r="A41" s="32">
        <v>0</v>
      </c>
      <c r="B41" s="32">
        <v>1</v>
      </c>
      <c r="C41" s="32">
        <f t="shared" si="2"/>
        <v>1</v>
      </c>
      <c r="D41" s="34"/>
      <c r="E41" s="34"/>
      <c r="F41" s="35">
        <v>1</v>
      </c>
      <c r="G41" s="33"/>
      <c r="H41" s="33"/>
      <c r="I41" s="35"/>
      <c r="J41" s="33"/>
      <c r="K41" s="35"/>
      <c r="L41" s="35"/>
      <c r="M41" s="35"/>
      <c r="N41" s="36"/>
      <c r="O41" s="64" t="s">
        <v>180</v>
      </c>
      <c r="P41" s="65" t="s">
        <v>209</v>
      </c>
      <c r="Q41" s="12">
        <v>37</v>
      </c>
      <c r="R41" s="83" t="s">
        <v>546</v>
      </c>
      <c r="S41" s="16" t="s">
        <v>102</v>
      </c>
      <c r="T41" s="17">
        <v>1967</v>
      </c>
      <c r="U41" s="22" t="s">
        <v>401</v>
      </c>
      <c r="V41" s="17">
        <v>1996</v>
      </c>
      <c r="W41" s="19" t="s">
        <v>496</v>
      </c>
      <c r="X41" s="17">
        <v>2002</v>
      </c>
      <c r="Y41" s="22" t="s">
        <v>103</v>
      </c>
      <c r="Z41" s="57">
        <f t="shared" si="1"/>
        <v>24</v>
      </c>
      <c r="AA41" s="19" t="s">
        <v>316</v>
      </c>
      <c r="AB41" s="19" t="s">
        <v>555</v>
      </c>
      <c r="AC41" s="17" t="s">
        <v>13</v>
      </c>
      <c r="AD41" s="17"/>
    </row>
    <row r="42" spans="1:30" s="15" customFormat="1" ht="15.75" hidden="1">
      <c r="A42" s="32">
        <v>0</v>
      </c>
      <c r="B42" s="32"/>
      <c r="C42" s="32">
        <f t="shared" si="2"/>
        <v>1</v>
      </c>
      <c r="D42" s="34">
        <v>1</v>
      </c>
      <c r="E42" s="34"/>
      <c r="F42" s="35"/>
      <c r="G42" s="33"/>
      <c r="H42" s="33">
        <v>1</v>
      </c>
      <c r="I42" s="35"/>
      <c r="J42" s="33"/>
      <c r="K42" s="35"/>
      <c r="L42" s="35"/>
      <c r="M42" s="35"/>
      <c r="N42" s="36"/>
      <c r="O42" s="31" t="s">
        <v>531</v>
      </c>
      <c r="P42" s="12" t="s">
        <v>208</v>
      </c>
      <c r="Q42" s="12">
        <v>38</v>
      </c>
      <c r="R42" s="61"/>
      <c r="S42" s="16" t="s">
        <v>126</v>
      </c>
      <c r="T42" s="17">
        <v>1969</v>
      </c>
      <c r="U42" s="22" t="s">
        <v>137</v>
      </c>
      <c r="V42" s="17">
        <v>1996</v>
      </c>
      <c r="W42" s="19"/>
      <c r="X42" s="17"/>
      <c r="Y42" s="19" t="s">
        <v>127</v>
      </c>
      <c r="Z42" s="17">
        <f t="shared" si="1"/>
        <v>24</v>
      </c>
      <c r="AA42" s="19" t="s">
        <v>313</v>
      </c>
      <c r="AB42" s="19"/>
      <c r="AC42" s="62" t="s">
        <v>390</v>
      </c>
      <c r="AD42" s="17"/>
    </row>
    <row r="43" spans="1:30" s="15" customFormat="1" ht="18" customHeight="1">
      <c r="A43" s="32">
        <v>0</v>
      </c>
      <c r="B43" s="32"/>
      <c r="C43" s="32">
        <f t="shared" si="2"/>
        <v>1</v>
      </c>
      <c r="D43" s="34"/>
      <c r="E43" s="34">
        <v>1</v>
      </c>
      <c r="F43" s="35"/>
      <c r="G43" s="33"/>
      <c r="H43" s="33">
        <v>1</v>
      </c>
      <c r="I43" s="35"/>
      <c r="J43" s="33"/>
      <c r="K43" s="35"/>
      <c r="L43" s="35"/>
      <c r="M43" s="35"/>
      <c r="N43" s="36"/>
      <c r="O43" s="31" t="s">
        <v>180</v>
      </c>
      <c r="P43" s="12" t="s">
        <v>215</v>
      </c>
      <c r="Q43" s="12">
        <v>39</v>
      </c>
      <c r="R43" s="61" t="s">
        <v>546</v>
      </c>
      <c r="S43" s="16" t="s">
        <v>114</v>
      </c>
      <c r="T43" s="17">
        <v>1972</v>
      </c>
      <c r="U43" s="22" t="s">
        <v>400</v>
      </c>
      <c r="V43" s="17">
        <v>1998</v>
      </c>
      <c r="W43" s="19"/>
      <c r="X43" s="17"/>
      <c r="Y43" s="22" t="s">
        <v>115</v>
      </c>
      <c r="Z43" s="17">
        <f t="shared" si="1"/>
        <v>22</v>
      </c>
      <c r="AA43" s="19" t="s">
        <v>313</v>
      </c>
      <c r="AB43" s="19" t="s">
        <v>556</v>
      </c>
      <c r="AC43" s="17" t="s">
        <v>22</v>
      </c>
      <c r="AD43" s="17"/>
    </row>
    <row r="44" spans="1:30" s="15" customFormat="1" ht="13.5" hidden="1" customHeight="1" outlineLevel="1">
      <c r="A44" s="32">
        <v>0</v>
      </c>
      <c r="B44" s="32"/>
      <c r="C44" s="32">
        <f t="shared" si="2"/>
        <v>1</v>
      </c>
      <c r="D44" s="34"/>
      <c r="E44" s="34">
        <v>1</v>
      </c>
      <c r="F44" s="35"/>
      <c r="G44" s="33"/>
      <c r="H44" s="33"/>
      <c r="I44" s="35"/>
      <c r="J44" s="33"/>
      <c r="K44" s="35"/>
      <c r="L44" s="35"/>
      <c r="M44" s="35"/>
      <c r="N44" s="36"/>
      <c r="O44" s="31" t="s">
        <v>181</v>
      </c>
      <c r="P44" s="12" t="s">
        <v>339</v>
      </c>
      <c r="Q44" s="12">
        <v>40</v>
      </c>
      <c r="R44" s="61"/>
      <c r="S44" s="16" t="s">
        <v>340</v>
      </c>
      <c r="T44" s="17">
        <v>1969</v>
      </c>
      <c r="U44" s="22" t="s">
        <v>370</v>
      </c>
      <c r="V44" s="17">
        <v>1999</v>
      </c>
      <c r="W44" s="19" t="s">
        <v>392</v>
      </c>
      <c r="X44" s="17">
        <v>2011</v>
      </c>
      <c r="Y44" s="22" t="s">
        <v>371</v>
      </c>
      <c r="Z44" s="17">
        <f t="shared" si="1"/>
        <v>21</v>
      </c>
      <c r="AA44" s="19" t="s">
        <v>527</v>
      </c>
      <c r="AB44" s="19"/>
      <c r="AC44" s="62" t="s">
        <v>390</v>
      </c>
      <c r="AD44" s="17"/>
    </row>
    <row r="45" spans="1:30" s="15" customFormat="1" ht="15.75" hidden="1" customHeight="1" outlineLevel="1">
      <c r="A45" s="32">
        <v>0</v>
      </c>
      <c r="B45" s="32"/>
      <c r="C45" s="32">
        <f t="shared" si="2"/>
        <v>1</v>
      </c>
      <c r="D45" s="34"/>
      <c r="E45" s="34">
        <v>1</v>
      </c>
      <c r="F45" s="35"/>
      <c r="G45" s="33"/>
      <c r="H45" s="33"/>
      <c r="I45" s="35"/>
      <c r="J45" s="33"/>
      <c r="K45" s="35"/>
      <c r="L45" s="35"/>
      <c r="M45" s="35"/>
      <c r="N45" s="36"/>
      <c r="O45" s="31" t="s">
        <v>433</v>
      </c>
      <c r="P45" s="12" t="s">
        <v>476</v>
      </c>
      <c r="Q45" s="12">
        <v>41</v>
      </c>
      <c r="R45" s="61"/>
      <c r="S45" s="16" t="s">
        <v>473</v>
      </c>
      <c r="T45" s="17">
        <v>1976</v>
      </c>
      <c r="U45" s="22" t="s">
        <v>474</v>
      </c>
      <c r="V45" s="17">
        <v>2001</v>
      </c>
      <c r="W45" s="19"/>
      <c r="X45" s="17"/>
      <c r="Y45" s="22"/>
      <c r="Z45" s="57">
        <f t="shared" si="1"/>
        <v>19</v>
      </c>
      <c r="AA45" s="66" t="s">
        <v>436</v>
      </c>
      <c r="AB45" s="66"/>
      <c r="AC45" s="62" t="s">
        <v>390</v>
      </c>
      <c r="AD45" s="17"/>
    </row>
    <row r="46" spans="1:30" s="15" customFormat="1" ht="17.25" hidden="1" customHeight="1" outlineLevel="1">
      <c r="A46" s="32">
        <v>0</v>
      </c>
      <c r="B46" s="32"/>
      <c r="C46" s="32">
        <f t="shared" si="2"/>
        <v>1</v>
      </c>
      <c r="D46" s="34"/>
      <c r="E46" s="34">
        <v>1</v>
      </c>
      <c r="F46" s="35"/>
      <c r="G46" s="33"/>
      <c r="H46" s="33">
        <v>1</v>
      </c>
      <c r="I46" s="35"/>
      <c r="J46" s="33"/>
      <c r="K46" s="35"/>
      <c r="L46" s="35"/>
      <c r="M46" s="35"/>
      <c r="N46" s="36"/>
      <c r="O46" s="31" t="s">
        <v>179</v>
      </c>
      <c r="P46" s="12" t="s">
        <v>335</v>
      </c>
      <c r="Q46" s="12">
        <v>42</v>
      </c>
      <c r="R46" s="61"/>
      <c r="S46" s="16" t="s">
        <v>341</v>
      </c>
      <c r="T46" s="17">
        <v>1978</v>
      </c>
      <c r="U46" s="22" t="s">
        <v>86</v>
      </c>
      <c r="V46" s="17">
        <v>2004</v>
      </c>
      <c r="W46" s="19"/>
      <c r="X46" s="17"/>
      <c r="Y46" s="22" t="s">
        <v>336</v>
      </c>
      <c r="Z46" s="17">
        <f t="shared" si="1"/>
        <v>16</v>
      </c>
      <c r="AA46" s="19" t="s">
        <v>313</v>
      </c>
      <c r="AB46" s="19"/>
      <c r="AC46" s="62" t="s">
        <v>390</v>
      </c>
      <c r="AD46" s="17"/>
    </row>
    <row r="47" spans="1:30" s="15" customFormat="1" ht="15.75" hidden="1" customHeight="1" outlineLevel="1">
      <c r="A47" s="32">
        <v>0</v>
      </c>
      <c r="B47" s="32"/>
      <c r="C47" s="32">
        <f t="shared" si="2"/>
        <v>1</v>
      </c>
      <c r="D47" s="34"/>
      <c r="E47" s="34">
        <v>1</v>
      </c>
      <c r="F47" s="35"/>
      <c r="G47" s="33"/>
      <c r="H47" s="33"/>
      <c r="I47" s="35"/>
      <c r="J47" s="33"/>
      <c r="K47" s="35"/>
      <c r="L47" s="35"/>
      <c r="M47" s="35"/>
      <c r="N47" s="36"/>
      <c r="O47" s="31" t="s">
        <v>179</v>
      </c>
      <c r="P47" s="12" t="s">
        <v>441</v>
      </c>
      <c r="Q47" s="12">
        <v>43</v>
      </c>
      <c r="R47" s="61"/>
      <c r="S47" s="16" t="s">
        <v>442</v>
      </c>
      <c r="T47" s="17">
        <v>1976</v>
      </c>
      <c r="U47" s="22" t="s">
        <v>404</v>
      </c>
      <c r="V47" s="17">
        <v>2004</v>
      </c>
      <c r="W47" s="19" t="s">
        <v>443</v>
      </c>
      <c r="X47" s="17">
        <v>2011</v>
      </c>
      <c r="Y47" s="22" t="s">
        <v>444</v>
      </c>
      <c r="Z47" s="17">
        <f t="shared" si="1"/>
        <v>16</v>
      </c>
      <c r="AA47" s="19" t="s">
        <v>313</v>
      </c>
      <c r="AB47" s="19"/>
      <c r="AC47" s="62" t="s">
        <v>390</v>
      </c>
      <c r="AD47" s="17"/>
    </row>
    <row r="48" spans="1:30" s="15" customFormat="1" ht="16.5" hidden="1" customHeight="1" outlineLevel="1">
      <c r="A48" s="32">
        <v>0</v>
      </c>
      <c r="B48" s="32">
        <v>1</v>
      </c>
      <c r="C48" s="32">
        <f t="shared" si="2"/>
        <v>1</v>
      </c>
      <c r="D48" s="34"/>
      <c r="E48" s="34">
        <v>1</v>
      </c>
      <c r="F48" s="35"/>
      <c r="G48" s="33"/>
      <c r="H48" s="33">
        <v>1</v>
      </c>
      <c r="I48" s="35"/>
      <c r="J48" s="33"/>
      <c r="K48" s="35"/>
      <c r="L48" s="35"/>
      <c r="M48" s="35"/>
      <c r="N48" s="36"/>
      <c r="O48" s="31" t="s">
        <v>531</v>
      </c>
      <c r="P48" s="12" t="s">
        <v>292</v>
      </c>
      <c r="Q48" s="12">
        <v>44</v>
      </c>
      <c r="R48" s="61"/>
      <c r="S48" s="16" t="s">
        <v>293</v>
      </c>
      <c r="T48" s="17">
        <v>1980</v>
      </c>
      <c r="U48" s="22" t="s">
        <v>403</v>
      </c>
      <c r="V48" s="17">
        <v>2005</v>
      </c>
      <c r="W48" s="19"/>
      <c r="X48" s="17"/>
      <c r="Y48" s="22"/>
      <c r="Z48" s="17">
        <f t="shared" si="1"/>
        <v>15</v>
      </c>
      <c r="AA48" s="19" t="s">
        <v>528</v>
      </c>
      <c r="AB48" s="19"/>
      <c r="AC48" s="62" t="s">
        <v>390</v>
      </c>
      <c r="AD48" s="17"/>
    </row>
    <row r="49" spans="1:30" s="15" customFormat="1" ht="15.75" hidden="1" customHeight="1" outlineLevel="1">
      <c r="A49" s="32">
        <v>0</v>
      </c>
      <c r="B49" s="32"/>
      <c r="C49" s="32">
        <f t="shared" si="2"/>
        <v>1</v>
      </c>
      <c r="D49" s="34"/>
      <c r="E49" s="34">
        <v>1</v>
      </c>
      <c r="F49" s="35"/>
      <c r="G49" s="33"/>
      <c r="H49" s="33"/>
      <c r="I49" s="35"/>
      <c r="J49" s="33"/>
      <c r="K49" s="35"/>
      <c r="L49" s="35"/>
      <c r="M49" s="35"/>
      <c r="N49" s="36"/>
      <c r="O49" s="31" t="s">
        <v>433</v>
      </c>
      <c r="P49" s="12" t="s">
        <v>422</v>
      </c>
      <c r="Q49" s="12">
        <v>45</v>
      </c>
      <c r="R49" s="61"/>
      <c r="S49" s="16" t="s">
        <v>420</v>
      </c>
      <c r="T49" s="17">
        <v>1976</v>
      </c>
      <c r="U49" s="22" t="s">
        <v>421</v>
      </c>
      <c r="V49" s="17">
        <v>2005</v>
      </c>
      <c r="W49" s="19"/>
      <c r="X49" s="17"/>
      <c r="Y49" s="22"/>
      <c r="Z49" s="57">
        <f t="shared" si="1"/>
        <v>15</v>
      </c>
      <c r="AA49" s="66" t="s">
        <v>436</v>
      </c>
      <c r="AB49" s="66"/>
      <c r="AC49" s="62" t="s">
        <v>390</v>
      </c>
      <c r="AD49" s="17"/>
    </row>
    <row r="50" spans="1:30" s="15" customFormat="1" ht="15" hidden="1" customHeight="1" outlineLevel="1">
      <c r="A50" s="32">
        <v>0</v>
      </c>
      <c r="B50" s="32"/>
      <c r="C50" s="32">
        <f t="shared" si="2"/>
        <v>1</v>
      </c>
      <c r="D50" s="34"/>
      <c r="E50" s="34">
        <v>1</v>
      </c>
      <c r="F50" s="35"/>
      <c r="G50" s="33"/>
      <c r="H50" s="33"/>
      <c r="I50" s="35"/>
      <c r="J50" s="33"/>
      <c r="K50" s="35"/>
      <c r="L50" s="35"/>
      <c r="M50" s="35"/>
      <c r="N50" s="36"/>
      <c r="O50" s="31" t="s">
        <v>181</v>
      </c>
      <c r="P50" s="12" t="s">
        <v>219</v>
      </c>
      <c r="Q50" s="12">
        <v>46</v>
      </c>
      <c r="R50" s="61"/>
      <c r="S50" s="16" t="s">
        <v>133</v>
      </c>
      <c r="T50" s="17">
        <v>1980</v>
      </c>
      <c r="U50" s="22" t="s">
        <v>399</v>
      </c>
      <c r="V50" s="17">
        <v>2006</v>
      </c>
      <c r="W50" s="19"/>
      <c r="X50" s="17"/>
      <c r="Y50" s="22"/>
      <c r="Z50" s="17">
        <f t="shared" si="1"/>
        <v>14</v>
      </c>
      <c r="AA50" s="19" t="s">
        <v>313</v>
      </c>
      <c r="AB50" s="19"/>
      <c r="AC50" s="62" t="s">
        <v>390</v>
      </c>
      <c r="AD50" s="17"/>
    </row>
    <row r="51" spans="1:30" s="15" customFormat="1" ht="15.75" hidden="1" customHeight="1" outlineLevel="1">
      <c r="A51" s="32">
        <v>0</v>
      </c>
      <c r="B51" s="32"/>
      <c r="C51" s="32">
        <f t="shared" si="0"/>
        <v>1</v>
      </c>
      <c r="D51" s="34"/>
      <c r="E51" s="34">
        <v>1</v>
      </c>
      <c r="F51" s="35"/>
      <c r="G51" s="33"/>
      <c r="H51" s="33"/>
      <c r="I51" s="35"/>
      <c r="J51" s="33"/>
      <c r="K51" s="35"/>
      <c r="L51" s="35"/>
      <c r="M51" s="35"/>
      <c r="N51" s="36"/>
      <c r="O51" s="31" t="s">
        <v>179</v>
      </c>
      <c r="P51" s="12" t="s">
        <v>364</v>
      </c>
      <c r="Q51" s="12">
        <v>47</v>
      </c>
      <c r="R51" s="61"/>
      <c r="S51" s="16" t="s">
        <v>365</v>
      </c>
      <c r="T51" s="17">
        <v>1983</v>
      </c>
      <c r="U51" s="22" t="s">
        <v>399</v>
      </c>
      <c r="V51" s="17">
        <v>2007</v>
      </c>
      <c r="W51" s="19" t="s">
        <v>397</v>
      </c>
      <c r="X51" s="17">
        <v>2008</v>
      </c>
      <c r="Y51" s="22"/>
      <c r="Z51" s="17">
        <f t="shared" si="1"/>
        <v>13</v>
      </c>
      <c r="AA51" s="19" t="s">
        <v>409</v>
      </c>
      <c r="AB51" s="19"/>
      <c r="AC51" s="62" t="s">
        <v>390</v>
      </c>
      <c r="AD51" s="17"/>
    </row>
    <row r="52" spans="1:30" s="15" customFormat="1" ht="15" hidden="1" customHeight="1" outlineLevel="1">
      <c r="A52" s="32">
        <v>0</v>
      </c>
      <c r="B52" s="32"/>
      <c r="C52" s="32">
        <f>IF(Z52&gt;=10,1,0)</f>
        <v>1</v>
      </c>
      <c r="D52" s="34"/>
      <c r="E52" s="34">
        <v>1</v>
      </c>
      <c r="F52" s="35"/>
      <c r="G52" s="33"/>
      <c r="H52" s="33">
        <v>1</v>
      </c>
      <c r="I52" s="35"/>
      <c r="J52" s="33"/>
      <c r="K52" s="35"/>
      <c r="L52" s="35"/>
      <c r="M52" s="35"/>
      <c r="N52" s="36"/>
      <c r="O52" s="31" t="s">
        <v>181</v>
      </c>
      <c r="P52" s="12" t="s">
        <v>202</v>
      </c>
      <c r="Q52" s="12">
        <v>48</v>
      </c>
      <c r="R52" s="61"/>
      <c r="S52" s="16" t="s">
        <v>27</v>
      </c>
      <c r="T52" s="17">
        <v>1954</v>
      </c>
      <c r="U52" s="22" t="s">
        <v>83</v>
      </c>
      <c r="V52" s="17">
        <v>1976</v>
      </c>
      <c r="W52" s="19"/>
      <c r="X52" s="17"/>
      <c r="Y52" s="22" t="s">
        <v>259</v>
      </c>
      <c r="Z52" s="17">
        <f t="shared" ref="Z52:Z57" si="3">$AE$3-V52</f>
        <v>44</v>
      </c>
      <c r="AA52" s="19" t="s">
        <v>313</v>
      </c>
      <c r="AB52" s="19"/>
      <c r="AC52" s="17" t="s">
        <v>22</v>
      </c>
      <c r="AD52" s="17"/>
    </row>
    <row r="53" spans="1:30" s="15" customFormat="1" ht="15" hidden="1" customHeight="1" outlineLevel="1">
      <c r="A53" s="32">
        <v>0</v>
      </c>
      <c r="B53" s="32"/>
      <c r="C53" s="32">
        <f>IF(Z53&gt;=10,1,0)</f>
        <v>1</v>
      </c>
      <c r="D53" s="34">
        <v>1</v>
      </c>
      <c r="E53" s="34"/>
      <c r="F53" s="35"/>
      <c r="G53" s="33"/>
      <c r="H53" s="33"/>
      <c r="I53" s="35"/>
      <c r="J53" s="33"/>
      <c r="K53" s="35"/>
      <c r="L53" s="35"/>
      <c r="M53" s="35"/>
      <c r="N53" s="36"/>
      <c r="O53" s="31" t="s">
        <v>181</v>
      </c>
      <c r="P53" s="31" t="s">
        <v>269</v>
      </c>
      <c r="Q53" s="12">
        <v>49</v>
      </c>
      <c r="R53" s="61"/>
      <c r="S53" s="13" t="s">
        <v>265</v>
      </c>
      <c r="T53" s="17">
        <v>1975</v>
      </c>
      <c r="U53" s="22" t="s">
        <v>266</v>
      </c>
      <c r="V53" s="17">
        <v>2004</v>
      </c>
      <c r="W53" s="19"/>
      <c r="X53" s="17"/>
      <c r="Y53" s="22" t="s">
        <v>267</v>
      </c>
      <c r="Z53" s="57">
        <f t="shared" si="3"/>
        <v>16</v>
      </c>
      <c r="AA53" s="66" t="s">
        <v>268</v>
      </c>
      <c r="AB53" s="66"/>
      <c r="AC53" s="17" t="s">
        <v>22</v>
      </c>
      <c r="AD53" s="17"/>
    </row>
    <row r="54" spans="1:30" s="15" customFormat="1" ht="15" customHeight="1" collapsed="1">
      <c r="A54" s="32"/>
      <c r="B54" s="32"/>
      <c r="C54" s="32"/>
      <c r="D54" s="34"/>
      <c r="E54" s="34"/>
      <c r="F54" s="35"/>
      <c r="G54" s="33"/>
      <c r="H54" s="33"/>
      <c r="I54" s="35"/>
      <c r="J54" s="33"/>
      <c r="K54" s="35"/>
      <c r="L54" s="35"/>
      <c r="M54" s="35"/>
      <c r="N54" s="36"/>
      <c r="O54" s="31"/>
      <c r="P54" s="31"/>
      <c r="Q54" s="12"/>
      <c r="R54" s="61" t="s">
        <v>546</v>
      </c>
      <c r="S54" s="119" t="s">
        <v>131</v>
      </c>
      <c r="T54" s="77">
        <v>1983</v>
      </c>
      <c r="U54" s="120" t="s">
        <v>398</v>
      </c>
      <c r="V54" s="77">
        <v>2008</v>
      </c>
      <c r="W54" s="121" t="s">
        <v>592</v>
      </c>
      <c r="X54" s="77">
        <v>2009</v>
      </c>
      <c r="Y54" s="120" t="s">
        <v>593</v>
      </c>
      <c r="Z54" s="95">
        <f t="shared" si="3"/>
        <v>12</v>
      </c>
      <c r="AA54" s="131" t="s">
        <v>594</v>
      </c>
      <c r="AB54" s="131" t="s">
        <v>24</v>
      </c>
      <c r="AC54" s="77" t="s">
        <v>22</v>
      </c>
      <c r="AD54" s="77"/>
    </row>
    <row r="55" spans="1:30" s="15" customFormat="1">
      <c r="A55" s="32"/>
      <c r="B55" s="32"/>
      <c r="C55" s="32">
        <f>IF(Z55&gt;=10,1,0)</f>
        <v>0</v>
      </c>
      <c r="D55" s="34"/>
      <c r="E55" s="34"/>
      <c r="F55" s="35"/>
      <c r="G55" s="33"/>
      <c r="H55" s="33"/>
      <c r="I55" s="35"/>
      <c r="J55" s="33"/>
      <c r="K55" s="35"/>
      <c r="L55" s="35"/>
      <c r="M55" s="35"/>
      <c r="N55" s="36"/>
      <c r="O55" s="31"/>
      <c r="P55" s="31"/>
      <c r="Q55" s="12"/>
      <c r="R55" s="61" t="s">
        <v>546</v>
      </c>
      <c r="S55" s="119" t="s">
        <v>416</v>
      </c>
      <c r="T55" s="77">
        <v>1985</v>
      </c>
      <c r="U55" s="120" t="s">
        <v>591</v>
      </c>
      <c r="V55" s="77">
        <v>2011</v>
      </c>
      <c r="W55" s="121"/>
      <c r="X55" s="77"/>
      <c r="Y55" s="120"/>
      <c r="Z55" s="95">
        <f t="shared" si="3"/>
        <v>9</v>
      </c>
      <c r="AA55" s="131" t="s">
        <v>331</v>
      </c>
      <c r="AB55" s="131" t="s">
        <v>24</v>
      </c>
      <c r="AC55" s="77" t="s">
        <v>22</v>
      </c>
      <c r="AD55" s="77"/>
    </row>
    <row r="56" spans="1:30" s="15" customFormat="1" ht="18" customHeight="1">
      <c r="A56" s="32"/>
      <c r="B56" s="32"/>
      <c r="C56" s="32">
        <f>IF(Z56&gt;=10,1,0)</f>
        <v>1</v>
      </c>
      <c r="D56" s="34"/>
      <c r="E56" s="34"/>
      <c r="F56" s="35"/>
      <c r="G56" s="33"/>
      <c r="H56" s="33"/>
      <c r="I56" s="35"/>
      <c r="J56" s="33"/>
      <c r="K56" s="35"/>
      <c r="L56" s="35"/>
      <c r="M56" s="35"/>
      <c r="N56" s="36"/>
      <c r="O56" s="31"/>
      <c r="P56" s="31"/>
      <c r="Q56" s="12"/>
      <c r="R56" s="61" t="s">
        <v>546</v>
      </c>
      <c r="S56" s="119" t="s">
        <v>582</v>
      </c>
      <c r="T56" s="77">
        <v>1976</v>
      </c>
      <c r="U56" s="120" t="s">
        <v>583</v>
      </c>
      <c r="V56" s="77">
        <v>2001</v>
      </c>
      <c r="W56" s="121" t="s">
        <v>584</v>
      </c>
      <c r="X56" s="77">
        <v>2009</v>
      </c>
      <c r="Y56" s="120" t="s">
        <v>585</v>
      </c>
      <c r="Z56" s="95">
        <f t="shared" si="3"/>
        <v>19</v>
      </c>
      <c r="AA56" s="131" t="s">
        <v>595</v>
      </c>
      <c r="AB56" s="131" t="s">
        <v>586</v>
      </c>
      <c r="AC56" s="77" t="s">
        <v>22</v>
      </c>
      <c r="AD56" s="77"/>
    </row>
    <row r="57" spans="1:30" s="15" customFormat="1" ht="13.5" customHeight="1">
      <c r="A57" s="32">
        <v>0</v>
      </c>
      <c r="B57" s="32">
        <v>1</v>
      </c>
      <c r="C57" s="32">
        <f>IF(Z57&gt;=10,1,0)</f>
        <v>1</v>
      </c>
      <c r="D57" s="34"/>
      <c r="E57" s="34">
        <v>1</v>
      </c>
      <c r="F57" s="35"/>
      <c r="G57" s="33"/>
      <c r="H57" s="33"/>
      <c r="I57" s="35"/>
      <c r="J57" s="33"/>
      <c r="K57" s="35"/>
      <c r="L57" s="35"/>
      <c r="M57" s="35"/>
      <c r="N57" s="36"/>
      <c r="O57" s="31" t="s">
        <v>180</v>
      </c>
      <c r="P57" s="12" t="s">
        <v>504</v>
      </c>
      <c r="Q57" s="12">
        <v>50</v>
      </c>
      <c r="R57" s="61" t="s">
        <v>546</v>
      </c>
      <c r="S57" s="16" t="s">
        <v>505</v>
      </c>
      <c r="T57" s="17">
        <v>1981</v>
      </c>
      <c r="U57" s="22" t="s">
        <v>399</v>
      </c>
      <c r="V57" s="17">
        <v>2005</v>
      </c>
      <c r="W57" s="19"/>
      <c r="X57" s="17"/>
      <c r="Y57" s="22"/>
      <c r="Z57" s="57">
        <f t="shared" si="3"/>
        <v>15</v>
      </c>
      <c r="AA57" s="19" t="s">
        <v>357</v>
      </c>
      <c r="AB57" s="19" t="s">
        <v>557</v>
      </c>
      <c r="AC57" s="57" t="s">
        <v>22</v>
      </c>
      <c r="AD57" s="17"/>
    </row>
    <row r="58" spans="1:30" s="15" customFormat="1" ht="15.75" hidden="1" customHeight="1" outlineLevel="1">
      <c r="A58" s="32">
        <v>0</v>
      </c>
      <c r="B58" s="32"/>
      <c r="C58" s="32">
        <f t="shared" si="0"/>
        <v>1</v>
      </c>
      <c r="D58" s="34"/>
      <c r="E58" s="34">
        <v>1</v>
      </c>
      <c r="F58" s="35"/>
      <c r="G58" s="33"/>
      <c r="H58" s="33"/>
      <c r="I58" s="35"/>
      <c r="J58" s="33"/>
      <c r="K58" s="35"/>
      <c r="L58" s="35"/>
      <c r="M58" s="35"/>
      <c r="N58" s="36"/>
      <c r="O58" s="31" t="s">
        <v>179</v>
      </c>
      <c r="P58" s="12" t="s">
        <v>457</v>
      </c>
      <c r="Q58" s="12">
        <v>52</v>
      </c>
      <c r="R58" s="61"/>
      <c r="S58" s="16" t="s">
        <v>458</v>
      </c>
      <c r="T58" s="17">
        <v>1983</v>
      </c>
      <c r="U58" s="22" t="s">
        <v>459</v>
      </c>
      <c r="V58" s="17">
        <v>2008</v>
      </c>
      <c r="W58" s="19"/>
      <c r="X58" s="17"/>
      <c r="Y58" s="22"/>
      <c r="Z58" s="57">
        <f t="shared" si="1"/>
        <v>12</v>
      </c>
      <c r="AA58" s="19" t="s">
        <v>331</v>
      </c>
      <c r="AB58" s="19"/>
      <c r="AC58" s="57" t="s">
        <v>22</v>
      </c>
      <c r="AD58" s="17"/>
    </row>
    <row r="59" spans="1:30" s="15" customFormat="1" ht="14.25" hidden="1" customHeight="1" outlineLevel="1">
      <c r="A59" s="32">
        <v>0</v>
      </c>
      <c r="B59" s="32"/>
      <c r="C59" s="32">
        <f t="shared" si="0"/>
        <v>1</v>
      </c>
      <c r="D59" s="34"/>
      <c r="E59" s="34">
        <v>1</v>
      </c>
      <c r="F59" s="35"/>
      <c r="G59" s="33"/>
      <c r="H59" s="33"/>
      <c r="I59" s="35"/>
      <c r="J59" s="33"/>
      <c r="K59" s="35"/>
      <c r="L59" s="35"/>
      <c r="M59" s="35"/>
      <c r="N59" s="36"/>
      <c r="O59" s="31" t="s">
        <v>533</v>
      </c>
      <c r="P59" s="12" t="s">
        <v>270</v>
      </c>
      <c r="Q59" s="12">
        <v>53</v>
      </c>
      <c r="R59" s="61"/>
      <c r="S59" s="16" t="s">
        <v>93</v>
      </c>
      <c r="T59" s="17">
        <v>1985</v>
      </c>
      <c r="U59" s="22" t="s">
        <v>374</v>
      </c>
      <c r="V59" s="17">
        <v>2008</v>
      </c>
      <c r="W59" s="19" t="s">
        <v>455</v>
      </c>
      <c r="X59" s="17">
        <v>2013</v>
      </c>
      <c r="Y59" s="22" t="s">
        <v>385</v>
      </c>
      <c r="Z59" s="57">
        <f t="shared" si="1"/>
        <v>12</v>
      </c>
      <c r="AA59" s="19" t="s">
        <v>409</v>
      </c>
      <c r="AB59" s="19"/>
      <c r="AC59" s="57" t="s">
        <v>22</v>
      </c>
      <c r="AD59" s="17"/>
    </row>
    <row r="60" spans="1:30" s="15" customFormat="1" ht="16.5" hidden="1" customHeight="1" outlineLevel="1">
      <c r="A60" s="32">
        <v>0</v>
      </c>
      <c r="B60" s="32"/>
      <c r="C60" s="32">
        <f t="shared" si="0"/>
        <v>1</v>
      </c>
      <c r="D60" s="34">
        <v>1</v>
      </c>
      <c r="E60" s="34"/>
      <c r="F60" s="35"/>
      <c r="G60" s="33"/>
      <c r="H60" s="33"/>
      <c r="I60" s="35"/>
      <c r="J60" s="33"/>
      <c r="K60" s="35"/>
      <c r="L60" s="35"/>
      <c r="M60" s="35"/>
      <c r="N60" s="36"/>
      <c r="O60" s="31" t="s">
        <v>181</v>
      </c>
      <c r="P60" s="12" t="s">
        <v>391</v>
      </c>
      <c r="Q60" s="12">
        <v>54</v>
      </c>
      <c r="R60" s="61"/>
      <c r="S60" s="16" t="s">
        <v>362</v>
      </c>
      <c r="T60" s="17">
        <v>1972</v>
      </c>
      <c r="U60" s="22" t="s">
        <v>375</v>
      </c>
      <c r="V60" s="17">
        <v>2009</v>
      </c>
      <c r="W60" s="19" t="s">
        <v>402</v>
      </c>
      <c r="X60" s="17">
        <v>2012</v>
      </c>
      <c r="Y60" s="22" t="s">
        <v>454</v>
      </c>
      <c r="Z60" s="57">
        <f t="shared" si="1"/>
        <v>11</v>
      </c>
      <c r="AA60" s="19" t="s">
        <v>363</v>
      </c>
      <c r="AB60" s="19"/>
      <c r="AC60" s="57" t="s">
        <v>22</v>
      </c>
      <c r="AD60" s="17"/>
    </row>
    <row r="61" spans="1:30" s="15" customFormat="1" ht="15.75" hidden="1" customHeight="1" outlineLevel="1">
      <c r="A61" s="32">
        <v>0</v>
      </c>
      <c r="B61" s="32"/>
      <c r="C61" s="32">
        <f t="shared" si="0"/>
        <v>1</v>
      </c>
      <c r="D61" s="34"/>
      <c r="E61" s="34">
        <v>1</v>
      </c>
      <c r="F61" s="35"/>
      <c r="G61" s="33"/>
      <c r="H61" s="33"/>
      <c r="I61" s="35"/>
      <c r="J61" s="33"/>
      <c r="K61" s="35"/>
      <c r="L61" s="35"/>
      <c r="M61" s="35"/>
      <c r="N61" s="36"/>
      <c r="O61" s="31" t="s">
        <v>531</v>
      </c>
      <c r="P61" s="12" t="s">
        <v>252</v>
      </c>
      <c r="Q61" s="12">
        <v>55</v>
      </c>
      <c r="R61" s="61"/>
      <c r="S61" s="16" t="s">
        <v>253</v>
      </c>
      <c r="T61" s="17">
        <v>1984</v>
      </c>
      <c r="U61" s="22" t="s">
        <v>374</v>
      </c>
      <c r="V61" s="17">
        <v>2009</v>
      </c>
      <c r="W61" s="19"/>
      <c r="X61" s="17"/>
      <c r="Y61" s="22"/>
      <c r="Z61" s="57">
        <f t="shared" si="1"/>
        <v>11</v>
      </c>
      <c r="AA61" s="19" t="s">
        <v>409</v>
      </c>
      <c r="AB61" s="19"/>
      <c r="AC61" s="57" t="s">
        <v>22</v>
      </c>
      <c r="AD61" s="17"/>
    </row>
    <row r="62" spans="1:30" s="15" customFormat="1" ht="15.75" hidden="1" customHeight="1" outlineLevel="1">
      <c r="A62" s="32">
        <v>0</v>
      </c>
      <c r="B62" s="32"/>
      <c r="C62" s="32">
        <f t="shared" si="0"/>
        <v>1</v>
      </c>
      <c r="D62" s="34"/>
      <c r="E62" s="34">
        <v>1</v>
      </c>
      <c r="F62" s="35"/>
      <c r="G62" s="33"/>
      <c r="H62" s="33"/>
      <c r="I62" s="35"/>
      <c r="J62" s="33"/>
      <c r="K62" s="35"/>
      <c r="L62" s="35"/>
      <c r="M62" s="35"/>
      <c r="N62" s="36"/>
      <c r="O62" s="31" t="s">
        <v>433</v>
      </c>
      <c r="P62" s="12" t="s">
        <v>258</v>
      </c>
      <c r="Q62" s="12">
        <v>56</v>
      </c>
      <c r="R62" s="61"/>
      <c r="S62" s="16" t="s">
        <v>136</v>
      </c>
      <c r="T62" s="17">
        <v>1987</v>
      </c>
      <c r="U62" s="22" t="s">
        <v>374</v>
      </c>
      <c r="V62" s="17">
        <v>2009</v>
      </c>
      <c r="W62" s="19"/>
      <c r="X62" s="17"/>
      <c r="Y62" s="22"/>
      <c r="Z62" s="17">
        <f t="shared" si="1"/>
        <v>11</v>
      </c>
      <c r="AA62" s="19" t="s">
        <v>410</v>
      </c>
      <c r="AB62" s="19"/>
      <c r="AC62" s="57" t="s">
        <v>22</v>
      </c>
      <c r="AD62" s="17"/>
    </row>
    <row r="63" spans="1:30" s="15" customFormat="1" ht="16.5" hidden="1" customHeight="1" outlineLevel="1">
      <c r="A63" s="32">
        <v>0</v>
      </c>
      <c r="B63" s="32"/>
      <c r="C63" s="32">
        <f t="shared" si="0"/>
        <v>1</v>
      </c>
      <c r="D63" s="34"/>
      <c r="E63" s="34">
        <v>1</v>
      </c>
      <c r="F63" s="35"/>
      <c r="G63" s="33"/>
      <c r="H63" s="33"/>
      <c r="I63" s="35"/>
      <c r="J63" s="33"/>
      <c r="K63" s="35"/>
      <c r="L63" s="35"/>
      <c r="M63" s="35"/>
      <c r="N63" s="36"/>
      <c r="O63" s="31" t="s">
        <v>531</v>
      </c>
      <c r="P63" s="12" t="s">
        <v>429</v>
      </c>
      <c r="Q63" s="12">
        <v>57</v>
      </c>
      <c r="R63" s="61"/>
      <c r="S63" s="16" t="s">
        <v>430</v>
      </c>
      <c r="T63" s="17">
        <v>1986</v>
      </c>
      <c r="U63" s="22" t="s">
        <v>461</v>
      </c>
      <c r="V63" s="17">
        <v>2010</v>
      </c>
      <c r="W63" s="19"/>
      <c r="X63" s="17"/>
      <c r="Y63" s="22"/>
      <c r="Z63" s="17">
        <f t="shared" si="1"/>
        <v>10</v>
      </c>
      <c r="AA63" s="19" t="s">
        <v>331</v>
      </c>
      <c r="AB63" s="19"/>
      <c r="AC63" s="57" t="s">
        <v>22</v>
      </c>
      <c r="AD63" s="17"/>
    </row>
    <row r="64" spans="1:30" s="15" customFormat="1" ht="14.25" hidden="1" customHeight="1" outlineLevel="1">
      <c r="A64" s="32">
        <v>0</v>
      </c>
      <c r="B64" s="32">
        <v>1</v>
      </c>
      <c r="C64" s="32">
        <f t="shared" si="0"/>
        <v>1</v>
      </c>
      <c r="D64" s="34"/>
      <c r="E64" s="34">
        <v>1</v>
      </c>
      <c r="F64" s="35"/>
      <c r="G64" s="33"/>
      <c r="H64" s="33"/>
      <c r="I64" s="35"/>
      <c r="J64" s="33"/>
      <c r="K64" s="35"/>
      <c r="L64" s="35"/>
      <c r="M64" s="35"/>
      <c r="N64" s="36"/>
      <c r="O64" s="31" t="s">
        <v>531</v>
      </c>
      <c r="P64" s="12" t="s">
        <v>300</v>
      </c>
      <c r="Q64" s="12">
        <v>58</v>
      </c>
      <c r="R64" s="61"/>
      <c r="S64" s="16" t="s">
        <v>301</v>
      </c>
      <c r="T64" s="17">
        <v>1986</v>
      </c>
      <c r="U64" s="22" t="s">
        <v>374</v>
      </c>
      <c r="V64" s="17">
        <v>2010</v>
      </c>
      <c r="W64" s="19"/>
      <c r="X64" s="17"/>
      <c r="Y64" s="22"/>
      <c r="Z64" s="57">
        <f t="shared" si="1"/>
        <v>10</v>
      </c>
      <c r="AA64" s="19" t="s">
        <v>357</v>
      </c>
      <c r="AB64" s="19"/>
      <c r="AC64" s="57" t="s">
        <v>22</v>
      </c>
      <c r="AD64" s="17"/>
    </row>
    <row r="65" spans="1:30" s="15" customFormat="1" ht="16.5" hidden="1" customHeight="1" outlineLevel="1">
      <c r="A65" s="32">
        <v>0</v>
      </c>
      <c r="B65" s="32">
        <v>1</v>
      </c>
      <c r="C65" s="32">
        <f t="shared" si="0"/>
        <v>1</v>
      </c>
      <c r="D65" s="34"/>
      <c r="E65" s="34">
        <v>1</v>
      </c>
      <c r="F65" s="35"/>
      <c r="G65" s="33"/>
      <c r="H65" s="33"/>
      <c r="I65" s="35"/>
      <c r="J65" s="33"/>
      <c r="K65" s="35"/>
      <c r="L65" s="35"/>
      <c r="M65" s="35"/>
      <c r="N65" s="36"/>
      <c r="O65" s="31" t="s">
        <v>531</v>
      </c>
      <c r="P65" s="12" t="s">
        <v>431</v>
      </c>
      <c r="Q65" s="12">
        <v>59</v>
      </c>
      <c r="R65" s="61"/>
      <c r="S65" s="16" t="s">
        <v>432</v>
      </c>
      <c r="T65" s="17">
        <v>1981</v>
      </c>
      <c r="U65" s="22" t="s">
        <v>374</v>
      </c>
      <c r="V65" s="17">
        <v>2010</v>
      </c>
      <c r="W65" s="19"/>
      <c r="X65" s="17"/>
      <c r="Y65" s="22"/>
      <c r="Z65" s="57">
        <f t="shared" si="1"/>
        <v>10</v>
      </c>
      <c r="AA65" s="19" t="s">
        <v>357</v>
      </c>
      <c r="AB65" s="19"/>
      <c r="AC65" s="57" t="s">
        <v>22</v>
      </c>
      <c r="AD65" s="17"/>
    </row>
    <row r="66" spans="1:30" s="15" customFormat="1" ht="18" hidden="1" customHeight="1" outlineLevel="1">
      <c r="A66" s="32">
        <v>0</v>
      </c>
      <c r="B66" s="32"/>
      <c r="C66" s="32">
        <f t="shared" si="0"/>
        <v>1</v>
      </c>
      <c r="D66" s="34"/>
      <c r="E66" s="34">
        <v>1</v>
      </c>
      <c r="F66" s="35"/>
      <c r="G66" s="33"/>
      <c r="H66" s="33"/>
      <c r="I66" s="35"/>
      <c r="J66" s="33"/>
      <c r="K66" s="35"/>
      <c r="L66" s="35"/>
      <c r="M66" s="35"/>
      <c r="N66" s="36"/>
      <c r="O66" s="31" t="s">
        <v>179</v>
      </c>
      <c r="P66" s="12" t="s">
        <v>332</v>
      </c>
      <c r="Q66" s="12">
        <v>60</v>
      </c>
      <c r="R66" s="61"/>
      <c r="S66" s="16" t="s">
        <v>330</v>
      </c>
      <c r="T66" s="17">
        <v>1984</v>
      </c>
      <c r="U66" s="22" t="s">
        <v>374</v>
      </c>
      <c r="V66" s="17">
        <v>2010</v>
      </c>
      <c r="W66" s="19"/>
      <c r="X66" s="17"/>
      <c r="Y66" s="22"/>
      <c r="Z66" s="17">
        <f t="shared" si="1"/>
        <v>10</v>
      </c>
      <c r="AA66" s="19" t="s">
        <v>331</v>
      </c>
      <c r="AB66" s="19"/>
      <c r="AC66" s="57" t="s">
        <v>22</v>
      </c>
      <c r="AD66" s="17"/>
    </row>
    <row r="67" spans="1:30" s="15" customFormat="1" ht="20.25" hidden="1" customHeight="1" outlineLevel="1">
      <c r="A67" s="32">
        <v>0</v>
      </c>
      <c r="B67" s="32"/>
      <c r="C67" s="32">
        <f t="shared" si="0"/>
        <v>0</v>
      </c>
      <c r="D67" s="34"/>
      <c r="E67" s="34">
        <v>1</v>
      </c>
      <c r="F67" s="35"/>
      <c r="G67" s="33"/>
      <c r="H67" s="33"/>
      <c r="I67" s="35"/>
      <c r="J67" s="33"/>
      <c r="K67" s="35"/>
      <c r="L67" s="35"/>
      <c r="M67" s="35"/>
      <c r="N67" s="36"/>
      <c r="O67" s="31" t="s">
        <v>179</v>
      </c>
      <c r="P67" s="12" t="s">
        <v>376</v>
      </c>
      <c r="Q67" s="12">
        <v>62</v>
      </c>
      <c r="R67" s="61"/>
      <c r="S67" s="16" t="s">
        <v>377</v>
      </c>
      <c r="T67" s="17">
        <v>1987</v>
      </c>
      <c r="U67" s="22" t="s">
        <v>374</v>
      </c>
      <c r="V67" s="17">
        <v>2011</v>
      </c>
      <c r="W67" s="19"/>
      <c r="X67" s="17"/>
      <c r="Y67" s="22"/>
      <c r="Z67" s="57">
        <f t="shared" si="1"/>
        <v>9</v>
      </c>
      <c r="AA67" s="19" t="s">
        <v>331</v>
      </c>
      <c r="AB67" s="19"/>
      <c r="AC67" s="57" t="s">
        <v>22</v>
      </c>
      <c r="AD67" s="17"/>
    </row>
    <row r="68" spans="1:30" s="15" customFormat="1" ht="17.25" hidden="1" customHeight="1" outlineLevel="1">
      <c r="A68" s="32">
        <v>0</v>
      </c>
      <c r="B68" s="32"/>
      <c r="C68" s="32">
        <f>IF(Z68&gt;=10,1,0)</f>
        <v>0</v>
      </c>
      <c r="D68" s="34"/>
      <c r="E68" s="34"/>
      <c r="F68" s="35">
        <v>1</v>
      </c>
      <c r="G68" s="33">
        <v>1</v>
      </c>
      <c r="H68" s="33"/>
      <c r="I68" s="35"/>
      <c r="J68" s="33"/>
      <c r="K68" s="35"/>
      <c r="L68" s="35"/>
      <c r="M68" s="35"/>
      <c r="N68" s="36"/>
      <c r="O68" s="31" t="s">
        <v>433</v>
      </c>
      <c r="P68" s="12" t="s">
        <v>487</v>
      </c>
      <c r="Q68" s="12">
        <v>63</v>
      </c>
      <c r="R68" s="61"/>
      <c r="S68" s="16" t="s">
        <v>488</v>
      </c>
      <c r="T68" s="17">
        <v>1976</v>
      </c>
      <c r="U68" s="22" t="s">
        <v>494</v>
      </c>
      <c r="V68" s="17">
        <v>2012</v>
      </c>
      <c r="W68" s="19"/>
      <c r="X68" s="17"/>
      <c r="Y68" s="22"/>
      <c r="Z68" s="57">
        <f>$AE$3-V68</f>
        <v>8</v>
      </c>
      <c r="AA68" s="19" t="s">
        <v>489</v>
      </c>
      <c r="AB68" s="19"/>
      <c r="AC68" s="57" t="s">
        <v>22</v>
      </c>
      <c r="AD68" s="17"/>
    </row>
    <row r="69" spans="1:30" s="15" customFormat="1" ht="17.25" hidden="1" customHeight="1" outlineLevel="1">
      <c r="A69" s="32">
        <v>0</v>
      </c>
      <c r="B69" s="32"/>
      <c r="C69" s="32">
        <f>IF(Z69&gt;=10,1,0)</f>
        <v>0</v>
      </c>
      <c r="D69" s="34"/>
      <c r="E69" s="34">
        <v>1</v>
      </c>
      <c r="F69" s="35"/>
      <c r="G69" s="33"/>
      <c r="H69" s="33"/>
      <c r="I69" s="35"/>
      <c r="J69" s="33"/>
      <c r="K69" s="35"/>
      <c r="L69" s="35"/>
      <c r="M69" s="35"/>
      <c r="N69" s="36"/>
      <c r="O69" s="31" t="s">
        <v>179</v>
      </c>
      <c r="P69" s="12" t="s">
        <v>352</v>
      </c>
      <c r="Q69" s="12">
        <v>64</v>
      </c>
      <c r="R69" s="61"/>
      <c r="S69" s="16" t="s">
        <v>353</v>
      </c>
      <c r="T69" s="17">
        <v>1987</v>
      </c>
      <c r="U69" s="22" t="s">
        <v>374</v>
      </c>
      <c r="V69" s="77">
        <v>2012</v>
      </c>
      <c r="W69" s="19"/>
      <c r="X69" s="17"/>
      <c r="Y69" s="22"/>
      <c r="Z69" s="57">
        <f>$AE$3-V69</f>
        <v>8</v>
      </c>
      <c r="AA69" s="19" t="s">
        <v>331</v>
      </c>
      <c r="AB69" s="19"/>
      <c r="AC69" s="57" t="s">
        <v>22</v>
      </c>
      <c r="AD69" s="17"/>
    </row>
    <row r="70" spans="1:30" s="15" customFormat="1" ht="15.75" hidden="1" customHeight="1" outlineLevel="1">
      <c r="A70" s="32">
        <v>0</v>
      </c>
      <c r="B70" s="32"/>
      <c r="C70" s="32">
        <f>IF(Z70&gt;=10,1,0)</f>
        <v>0</v>
      </c>
      <c r="D70" s="34"/>
      <c r="E70" s="34">
        <v>1</v>
      </c>
      <c r="F70" s="35"/>
      <c r="G70" s="33"/>
      <c r="H70" s="33"/>
      <c r="I70" s="35"/>
      <c r="J70" s="33"/>
      <c r="K70" s="35"/>
      <c r="L70" s="35"/>
      <c r="M70" s="35"/>
      <c r="N70" s="36"/>
      <c r="O70" s="31" t="s">
        <v>531</v>
      </c>
      <c r="P70" s="12" t="s">
        <v>355</v>
      </c>
      <c r="Q70" s="12">
        <v>65</v>
      </c>
      <c r="R70" s="61"/>
      <c r="S70" s="16" t="s">
        <v>356</v>
      </c>
      <c r="T70" s="17">
        <v>1987</v>
      </c>
      <c r="U70" s="22" t="s">
        <v>374</v>
      </c>
      <c r="V70" s="17">
        <v>2012</v>
      </c>
      <c r="W70" s="19" t="s">
        <v>456</v>
      </c>
      <c r="X70" s="17">
        <v>2015</v>
      </c>
      <c r="Y70" s="22" t="s">
        <v>9</v>
      </c>
      <c r="Z70" s="57">
        <f>$AE$3-V70</f>
        <v>8</v>
      </c>
      <c r="AA70" s="19" t="s">
        <v>24</v>
      </c>
      <c r="AB70" s="19"/>
      <c r="AC70" s="57" t="s">
        <v>22</v>
      </c>
      <c r="AD70" s="17"/>
    </row>
    <row r="71" spans="1:30" s="15" customFormat="1" ht="15" hidden="1" customHeight="1" outlineLevel="1">
      <c r="A71" s="32">
        <v>0</v>
      </c>
      <c r="B71" s="32"/>
      <c r="C71" s="32">
        <f t="shared" si="0"/>
        <v>1</v>
      </c>
      <c r="D71" s="34"/>
      <c r="E71" s="34"/>
      <c r="F71" s="35">
        <v>1</v>
      </c>
      <c r="G71" s="33">
        <v>1</v>
      </c>
      <c r="H71" s="33"/>
      <c r="I71" s="35"/>
      <c r="J71" s="33"/>
      <c r="K71" s="35"/>
      <c r="L71" s="35"/>
      <c r="M71" s="35"/>
      <c r="N71" s="36"/>
      <c r="O71" s="31" t="s">
        <v>433</v>
      </c>
      <c r="P71" s="12" t="s">
        <v>490</v>
      </c>
      <c r="Q71" s="12">
        <v>66</v>
      </c>
      <c r="R71" s="61"/>
      <c r="S71" s="16" t="s">
        <v>491</v>
      </c>
      <c r="T71" s="17">
        <v>1967</v>
      </c>
      <c r="U71" s="22" t="s">
        <v>494</v>
      </c>
      <c r="V71" s="17">
        <v>2002</v>
      </c>
      <c r="W71" s="19"/>
      <c r="X71" s="17"/>
      <c r="Y71" s="22"/>
      <c r="Z71" s="57">
        <f t="shared" si="1"/>
        <v>18</v>
      </c>
      <c r="AA71" s="19" t="s">
        <v>492</v>
      </c>
      <c r="AB71" s="19"/>
      <c r="AC71" s="57" t="s">
        <v>36</v>
      </c>
      <c r="AD71" s="17"/>
    </row>
    <row r="72" spans="1:30" s="15" customFormat="1" ht="15" hidden="1" customHeight="1" outlineLevel="1">
      <c r="A72" s="32">
        <v>0</v>
      </c>
      <c r="B72" s="32">
        <v>1</v>
      </c>
      <c r="C72" s="32">
        <f t="shared" si="0"/>
        <v>0</v>
      </c>
      <c r="D72" s="34"/>
      <c r="E72" s="34">
        <v>1</v>
      </c>
      <c r="F72" s="35"/>
      <c r="G72" s="33"/>
      <c r="H72" s="33"/>
      <c r="I72" s="35"/>
      <c r="J72" s="33"/>
      <c r="K72" s="35"/>
      <c r="L72" s="35"/>
      <c r="M72" s="35"/>
      <c r="N72" s="36"/>
      <c r="O72" s="31" t="s">
        <v>531</v>
      </c>
      <c r="P72" s="12" t="s">
        <v>379</v>
      </c>
      <c r="Q72" s="12">
        <v>67</v>
      </c>
      <c r="R72" s="61"/>
      <c r="S72" s="16" t="s">
        <v>380</v>
      </c>
      <c r="T72" s="17">
        <v>1980</v>
      </c>
      <c r="U72" s="22" t="s">
        <v>393</v>
      </c>
      <c r="V72" s="17">
        <v>2002</v>
      </c>
      <c r="W72" s="19" t="s">
        <v>374</v>
      </c>
      <c r="X72" s="62">
        <v>2013</v>
      </c>
      <c r="Y72" s="22"/>
      <c r="Z72" s="63">
        <f>$AE$3-X72</f>
        <v>7</v>
      </c>
      <c r="AA72" s="19" t="s">
        <v>357</v>
      </c>
      <c r="AB72" s="19"/>
      <c r="AC72" s="17" t="s">
        <v>36</v>
      </c>
      <c r="AD72" s="17"/>
    </row>
    <row r="73" spans="1:30" s="15" customFormat="1" ht="15.75" hidden="1" customHeight="1" outlineLevel="1">
      <c r="A73" s="32">
        <v>0</v>
      </c>
      <c r="B73" s="32"/>
      <c r="C73" s="32">
        <f t="shared" ref="C73:C135" si="4">IF(Z73&gt;=10,1,0)</f>
        <v>0</v>
      </c>
      <c r="D73" s="34"/>
      <c r="E73" s="34">
        <v>1</v>
      </c>
      <c r="F73" s="35"/>
      <c r="G73" s="33"/>
      <c r="H73" s="33"/>
      <c r="I73" s="35"/>
      <c r="J73" s="33"/>
      <c r="K73" s="35"/>
      <c r="L73" s="35"/>
      <c r="M73" s="35"/>
      <c r="N73" s="36"/>
      <c r="O73" s="31" t="s">
        <v>531</v>
      </c>
      <c r="P73" s="12" t="s">
        <v>407</v>
      </c>
      <c r="Q73" s="12">
        <v>68</v>
      </c>
      <c r="R73" s="61"/>
      <c r="S73" s="16" t="s">
        <v>408</v>
      </c>
      <c r="T73" s="17">
        <v>1987</v>
      </c>
      <c r="U73" s="22" t="s">
        <v>532</v>
      </c>
      <c r="V73" s="17">
        <v>2013</v>
      </c>
      <c r="W73" s="19"/>
      <c r="X73" s="17"/>
      <c r="Y73" s="22"/>
      <c r="Z73" s="57">
        <f t="shared" ref="Z73:Z140" si="5">$AE$3-V73</f>
        <v>7</v>
      </c>
      <c r="AA73" s="19" t="s">
        <v>331</v>
      </c>
      <c r="AB73" s="19"/>
      <c r="AC73" s="17" t="s">
        <v>36</v>
      </c>
      <c r="AD73" s="17"/>
    </row>
    <row r="74" spans="1:30" s="15" customFormat="1" ht="15.75" hidden="1" customHeight="1" outlineLevel="1">
      <c r="A74" s="32">
        <v>0</v>
      </c>
      <c r="B74" s="32"/>
      <c r="C74" s="32">
        <f t="shared" si="4"/>
        <v>0</v>
      </c>
      <c r="D74" s="34"/>
      <c r="E74" s="34">
        <v>1</v>
      </c>
      <c r="F74" s="35"/>
      <c r="G74" s="33"/>
      <c r="H74" s="33"/>
      <c r="I74" s="35"/>
      <c r="J74" s="33"/>
      <c r="K74" s="35"/>
      <c r="L74" s="35"/>
      <c r="M74" s="35"/>
      <c r="N74" s="36"/>
      <c r="O74" s="31" t="s">
        <v>181</v>
      </c>
      <c r="P74" s="12" t="s">
        <v>445</v>
      </c>
      <c r="Q74" s="12">
        <v>70</v>
      </c>
      <c r="R74" s="61"/>
      <c r="S74" s="16" t="s">
        <v>446</v>
      </c>
      <c r="T74" s="17">
        <v>1984</v>
      </c>
      <c r="U74" s="22" t="s">
        <v>398</v>
      </c>
      <c r="V74" s="17">
        <v>2014</v>
      </c>
      <c r="W74" s="19"/>
      <c r="X74" s="17"/>
      <c r="Y74" s="22"/>
      <c r="Z74" s="57">
        <f t="shared" si="5"/>
        <v>6</v>
      </c>
      <c r="AA74" s="19" t="s">
        <v>331</v>
      </c>
      <c r="AB74" s="19"/>
      <c r="AC74" s="17" t="s">
        <v>36</v>
      </c>
      <c r="AD74" s="17"/>
    </row>
    <row r="75" spans="1:30" s="15" customFormat="1" ht="15.75" hidden="1" customHeight="1" outlineLevel="1">
      <c r="A75" s="32">
        <v>0</v>
      </c>
      <c r="B75" s="32"/>
      <c r="C75" s="32">
        <f>IF(Z75&gt;=10,1,0)</f>
        <v>0</v>
      </c>
      <c r="D75" s="34"/>
      <c r="E75" s="34">
        <v>1</v>
      </c>
      <c r="F75" s="35"/>
      <c r="G75" s="33"/>
      <c r="H75" s="33">
        <v>1</v>
      </c>
      <c r="I75" s="35"/>
      <c r="J75" s="33"/>
      <c r="K75" s="35"/>
      <c r="L75" s="35"/>
      <c r="M75" s="35"/>
      <c r="N75" s="36"/>
      <c r="O75" s="31" t="s">
        <v>179</v>
      </c>
      <c r="P75" s="12" t="s">
        <v>452</v>
      </c>
      <c r="Q75" s="12">
        <v>71</v>
      </c>
      <c r="R75" s="61"/>
      <c r="S75" s="16" t="s">
        <v>451</v>
      </c>
      <c r="T75" s="17">
        <v>1986</v>
      </c>
      <c r="U75" s="79" t="s">
        <v>479</v>
      </c>
      <c r="V75" s="63">
        <v>2015</v>
      </c>
      <c r="W75" s="22"/>
      <c r="X75" s="17"/>
      <c r="Y75" s="22"/>
      <c r="Z75" s="63">
        <f t="shared" si="5"/>
        <v>5</v>
      </c>
      <c r="AA75" s="19" t="s">
        <v>453</v>
      </c>
      <c r="AB75" s="19"/>
      <c r="AC75" s="17" t="s">
        <v>36</v>
      </c>
      <c r="AD75" s="17"/>
    </row>
    <row r="76" spans="1:30" s="15" customFormat="1" ht="16.5" hidden="1" customHeight="1" outlineLevel="1">
      <c r="A76" s="32">
        <v>0</v>
      </c>
      <c r="B76" s="32"/>
      <c r="C76" s="32">
        <f t="shared" ref="C76:C79" si="6">IF(Z76&gt;=10,1,0)</f>
        <v>0</v>
      </c>
      <c r="D76" s="34">
        <v>1</v>
      </c>
      <c r="E76" s="34"/>
      <c r="F76" s="35"/>
      <c r="G76" s="33"/>
      <c r="H76" s="33"/>
      <c r="I76" s="35"/>
      <c r="J76" s="33"/>
      <c r="K76" s="35"/>
      <c r="L76" s="35"/>
      <c r="M76" s="35"/>
      <c r="N76" s="36"/>
      <c r="O76" s="31" t="s">
        <v>531</v>
      </c>
      <c r="P76" s="12" t="s">
        <v>381</v>
      </c>
      <c r="Q76" s="12">
        <v>72</v>
      </c>
      <c r="R76" s="108"/>
      <c r="S76" s="16" t="s">
        <v>382</v>
      </c>
      <c r="T76" s="17">
        <v>1988</v>
      </c>
      <c r="U76" s="22" t="s">
        <v>478</v>
      </c>
      <c r="V76" s="17">
        <v>2016</v>
      </c>
      <c r="W76" s="19"/>
      <c r="X76" s="17"/>
      <c r="Y76" s="22"/>
      <c r="Z76" s="57">
        <f t="shared" si="5"/>
        <v>4</v>
      </c>
      <c r="AA76" s="19" t="s">
        <v>331</v>
      </c>
      <c r="AB76" s="19"/>
      <c r="AC76" s="17" t="s">
        <v>36</v>
      </c>
      <c r="AD76" s="17"/>
    </row>
    <row r="77" spans="1:30" s="15" customFormat="1" ht="18" hidden="1" customHeight="1" outlineLevel="1">
      <c r="A77" s="32">
        <v>0</v>
      </c>
      <c r="B77" s="32"/>
      <c r="C77" s="32">
        <f t="shared" si="6"/>
        <v>0</v>
      </c>
      <c r="D77" s="34">
        <v>1</v>
      </c>
      <c r="E77" s="34"/>
      <c r="F77" s="35"/>
      <c r="G77" s="33"/>
      <c r="H77" s="33"/>
      <c r="I77" s="35"/>
      <c r="J77" s="33"/>
      <c r="K77" s="35"/>
      <c r="L77" s="35"/>
      <c r="M77" s="35"/>
      <c r="N77" s="36"/>
      <c r="O77" s="31" t="s">
        <v>531</v>
      </c>
      <c r="P77" s="12" t="s">
        <v>497</v>
      </c>
      <c r="Q77" s="12">
        <v>73</v>
      </c>
      <c r="R77" s="108"/>
      <c r="S77" s="16" t="s">
        <v>498</v>
      </c>
      <c r="T77" s="17">
        <v>1984</v>
      </c>
      <c r="U77" s="22" t="s">
        <v>472</v>
      </c>
      <c r="V77" s="17">
        <v>2016</v>
      </c>
      <c r="W77" s="19"/>
      <c r="X77" s="17"/>
      <c r="Y77" s="22"/>
      <c r="Z77" s="57">
        <f t="shared" si="5"/>
        <v>4</v>
      </c>
      <c r="AA77" s="19" t="s">
        <v>331</v>
      </c>
      <c r="AB77" s="19"/>
      <c r="AC77" s="17" t="s">
        <v>36</v>
      </c>
      <c r="AD77" s="17"/>
    </row>
    <row r="78" spans="1:30" s="15" customFormat="1" ht="18" customHeight="1" collapsed="1">
      <c r="A78" s="32">
        <v>0</v>
      </c>
      <c r="B78" s="32"/>
      <c r="C78" s="32">
        <f t="shared" si="6"/>
        <v>0</v>
      </c>
      <c r="D78" s="34">
        <v>1</v>
      </c>
      <c r="E78" s="34"/>
      <c r="F78" s="35"/>
      <c r="G78" s="33"/>
      <c r="H78" s="33"/>
      <c r="I78" s="35"/>
      <c r="J78" s="33"/>
      <c r="K78" s="35"/>
      <c r="L78" s="35"/>
      <c r="M78" s="35"/>
      <c r="N78" s="36"/>
      <c r="O78" s="31" t="s">
        <v>180</v>
      </c>
      <c r="P78" s="12" t="s">
        <v>347</v>
      </c>
      <c r="Q78" s="12">
        <v>74</v>
      </c>
      <c r="R78" s="108" t="s">
        <v>546</v>
      </c>
      <c r="S78" s="16" t="s">
        <v>346</v>
      </c>
      <c r="T78" s="17">
        <v>1990</v>
      </c>
      <c r="U78" s="22" t="s">
        <v>472</v>
      </c>
      <c r="V78" s="17">
        <v>2017</v>
      </c>
      <c r="W78" s="19"/>
      <c r="X78" s="17"/>
      <c r="Y78" s="22"/>
      <c r="Z78" s="57">
        <f t="shared" si="5"/>
        <v>3</v>
      </c>
      <c r="AA78" s="19" t="s">
        <v>331</v>
      </c>
      <c r="AB78" s="19" t="s">
        <v>556</v>
      </c>
      <c r="AC78" s="17" t="s">
        <v>36</v>
      </c>
      <c r="AD78" s="17"/>
    </row>
    <row r="79" spans="1:30" s="15" customFormat="1" ht="15" customHeight="1">
      <c r="A79" s="32"/>
      <c r="B79" s="32"/>
      <c r="C79" s="32">
        <f t="shared" si="6"/>
        <v>0</v>
      </c>
      <c r="D79" s="34"/>
      <c r="E79" s="34"/>
      <c r="F79" s="35"/>
      <c r="G79" s="33"/>
      <c r="H79" s="33"/>
      <c r="I79" s="35"/>
      <c r="J79" s="33"/>
      <c r="K79" s="35"/>
      <c r="L79" s="35"/>
      <c r="M79" s="35"/>
      <c r="N79" s="36"/>
      <c r="O79" s="31"/>
      <c r="P79" s="12"/>
      <c r="Q79" s="12"/>
      <c r="R79" s="108" t="s">
        <v>546</v>
      </c>
      <c r="S79" s="119" t="s">
        <v>578</v>
      </c>
      <c r="T79" s="77">
        <v>1991</v>
      </c>
      <c r="U79" s="120" t="s">
        <v>579</v>
      </c>
      <c r="V79" s="77">
        <v>2019</v>
      </c>
      <c r="W79" s="121"/>
      <c r="X79" s="77"/>
      <c r="Y79" s="120"/>
      <c r="Z79" s="95">
        <f t="shared" si="5"/>
        <v>1</v>
      </c>
      <c r="AA79" s="121" t="s">
        <v>331</v>
      </c>
      <c r="AB79" s="121" t="s">
        <v>24</v>
      </c>
      <c r="AC79" s="77" t="s">
        <v>36</v>
      </c>
      <c r="AD79" s="17"/>
    </row>
    <row r="80" spans="1:30" s="15" customFormat="1" ht="18" hidden="1" customHeight="1" outlineLevel="1">
      <c r="A80" s="32">
        <v>0</v>
      </c>
      <c r="B80" s="32"/>
      <c r="C80" s="32">
        <f t="shared" si="4"/>
        <v>1</v>
      </c>
      <c r="D80" s="34"/>
      <c r="E80" s="34"/>
      <c r="F80" s="35"/>
      <c r="G80" s="33"/>
      <c r="H80" s="33">
        <v>1</v>
      </c>
      <c r="I80" s="35">
        <v>1</v>
      </c>
      <c r="J80" s="33"/>
      <c r="K80" s="35"/>
      <c r="L80" s="35"/>
      <c r="M80" s="35"/>
      <c r="N80" s="36"/>
      <c r="O80" s="31" t="s">
        <v>179</v>
      </c>
      <c r="P80" s="12" t="s">
        <v>423</v>
      </c>
      <c r="Q80" s="12">
        <v>76</v>
      </c>
      <c r="R80" s="109"/>
      <c r="S80" s="16" t="s">
        <v>424</v>
      </c>
      <c r="T80" s="17">
        <v>1954</v>
      </c>
      <c r="U80" s="22" t="s">
        <v>41</v>
      </c>
      <c r="V80" s="17">
        <v>1973</v>
      </c>
      <c r="W80" s="19" t="s">
        <v>425</v>
      </c>
      <c r="X80" s="17">
        <v>1979</v>
      </c>
      <c r="Y80" s="22"/>
      <c r="Z80" s="17">
        <f t="shared" si="5"/>
        <v>47</v>
      </c>
      <c r="AA80" s="19" t="s">
        <v>26</v>
      </c>
      <c r="AB80" s="19"/>
      <c r="AC80" s="17" t="s">
        <v>22</v>
      </c>
      <c r="AD80" s="17"/>
    </row>
    <row r="81" spans="1:16367" s="15" customFormat="1" ht="15.75" hidden="1" customHeight="1" outlineLevel="1">
      <c r="A81" s="32">
        <v>0</v>
      </c>
      <c r="B81" s="32"/>
      <c r="C81" s="32">
        <f t="shared" si="4"/>
        <v>1</v>
      </c>
      <c r="D81" s="34"/>
      <c r="E81" s="34"/>
      <c r="F81" s="35"/>
      <c r="G81" s="33"/>
      <c r="H81" s="33"/>
      <c r="I81" s="35">
        <v>1</v>
      </c>
      <c r="J81" s="33"/>
      <c r="K81" s="35"/>
      <c r="L81" s="35"/>
      <c r="M81" s="35"/>
      <c r="N81" s="36"/>
      <c r="O81" s="31" t="s">
        <v>181</v>
      </c>
      <c r="P81" s="12" t="s">
        <v>220</v>
      </c>
      <c r="Q81" s="12">
        <v>77</v>
      </c>
      <c r="R81" s="108"/>
      <c r="S81" s="23" t="s">
        <v>42</v>
      </c>
      <c r="T81" s="17">
        <v>1956</v>
      </c>
      <c r="U81" s="22" t="s">
        <v>41</v>
      </c>
      <c r="V81" s="17">
        <v>1976</v>
      </c>
      <c r="W81" s="19"/>
      <c r="X81" s="17"/>
      <c r="Y81" s="22" t="s">
        <v>110</v>
      </c>
      <c r="Z81" s="17">
        <f>$AE$3-V81</f>
        <v>44</v>
      </c>
      <c r="AA81" s="19" t="s">
        <v>322</v>
      </c>
      <c r="AB81" s="19"/>
      <c r="AC81" s="17" t="s">
        <v>22</v>
      </c>
      <c r="AD81" s="17"/>
    </row>
    <row r="82" spans="1:16367" s="15" customFormat="1" ht="19.5" hidden="1" customHeight="1" outlineLevel="1">
      <c r="A82" s="32">
        <v>0</v>
      </c>
      <c r="B82" s="32"/>
      <c r="C82" s="32">
        <f t="shared" si="4"/>
        <v>1</v>
      </c>
      <c r="D82" s="34"/>
      <c r="E82" s="34"/>
      <c r="F82" s="35"/>
      <c r="G82" s="33"/>
      <c r="H82" s="33">
        <v>1</v>
      </c>
      <c r="I82" s="35">
        <v>1</v>
      </c>
      <c r="J82" s="33"/>
      <c r="K82" s="35"/>
      <c r="L82" s="35"/>
      <c r="M82" s="35"/>
      <c r="N82" s="36"/>
      <c r="O82" s="31" t="s">
        <v>179</v>
      </c>
      <c r="P82" s="12" t="s">
        <v>227</v>
      </c>
      <c r="Q82" s="12">
        <v>78</v>
      </c>
      <c r="R82" s="61"/>
      <c r="S82" s="16" t="s">
        <v>49</v>
      </c>
      <c r="T82" s="17">
        <v>1964</v>
      </c>
      <c r="U82" s="22" t="s">
        <v>41</v>
      </c>
      <c r="V82" s="17">
        <v>1985</v>
      </c>
      <c r="W82" s="19"/>
      <c r="X82" s="17"/>
      <c r="Y82" s="22" t="s">
        <v>88</v>
      </c>
      <c r="Z82" s="17">
        <f t="shared" si="5"/>
        <v>35</v>
      </c>
      <c r="AA82" s="19" t="s">
        <v>26</v>
      </c>
      <c r="AB82" s="19"/>
      <c r="AC82" s="17" t="s">
        <v>22</v>
      </c>
      <c r="AD82" s="17"/>
    </row>
    <row r="83" spans="1:16367" s="15" customFormat="1" ht="17.25" hidden="1" customHeight="1" outlineLevel="1">
      <c r="A83" s="32">
        <v>0</v>
      </c>
      <c r="B83" s="32"/>
      <c r="C83" s="32">
        <f t="shared" si="4"/>
        <v>1</v>
      </c>
      <c r="D83" s="34"/>
      <c r="E83" s="34"/>
      <c r="F83" s="35">
        <v>1</v>
      </c>
      <c r="G83" s="33"/>
      <c r="H83" s="33">
        <v>1</v>
      </c>
      <c r="I83" s="35"/>
      <c r="J83" s="33"/>
      <c r="K83" s="35"/>
      <c r="L83" s="35"/>
      <c r="M83" s="35"/>
      <c r="N83" s="36"/>
      <c r="O83" s="31" t="s">
        <v>179</v>
      </c>
      <c r="P83" s="12" t="s">
        <v>534</v>
      </c>
      <c r="Q83" s="12">
        <v>79</v>
      </c>
      <c r="R83" s="108"/>
      <c r="S83" s="23" t="s">
        <v>535</v>
      </c>
      <c r="T83" s="17">
        <v>1961</v>
      </c>
      <c r="U83" s="22" t="s">
        <v>536</v>
      </c>
      <c r="V83" s="17">
        <v>1997</v>
      </c>
      <c r="W83" s="19"/>
      <c r="X83" s="17"/>
      <c r="Y83" s="22"/>
      <c r="Z83" s="17">
        <f>$AE$3-V83</f>
        <v>23</v>
      </c>
      <c r="AA83" s="19" t="s">
        <v>26</v>
      </c>
      <c r="AB83" s="19"/>
      <c r="AC83" s="17" t="s">
        <v>22</v>
      </c>
      <c r="AD83" s="17"/>
    </row>
    <row r="84" spans="1:16367" s="94" customFormat="1" ht="18.75" hidden="1" customHeight="1" outlineLevel="1">
      <c r="A84" s="32">
        <v>0</v>
      </c>
      <c r="B84" s="32"/>
      <c r="C84" s="32">
        <f>IF(Z84&gt;=10,1,0)</f>
        <v>1</v>
      </c>
      <c r="D84" s="34"/>
      <c r="E84" s="34"/>
      <c r="F84" s="35"/>
      <c r="G84" s="33"/>
      <c r="H84" s="33">
        <v>1</v>
      </c>
      <c r="I84" s="35">
        <v>1</v>
      </c>
      <c r="J84" s="33"/>
      <c r="K84" s="35"/>
      <c r="L84" s="35"/>
      <c r="M84" s="35"/>
      <c r="N84" s="36"/>
      <c r="O84" s="31" t="s">
        <v>179</v>
      </c>
      <c r="P84" s="12" t="s">
        <v>235</v>
      </c>
      <c r="Q84" s="12">
        <v>80</v>
      </c>
      <c r="R84" s="61"/>
      <c r="S84" s="21" t="s">
        <v>79</v>
      </c>
      <c r="T84" s="17">
        <v>1978</v>
      </c>
      <c r="U84" s="22" t="s">
        <v>105</v>
      </c>
      <c r="V84" s="17">
        <v>2001</v>
      </c>
      <c r="W84" s="19"/>
      <c r="X84" s="17"/>
      <c r="Y84" s="19" t="s">
        <v>134</v>
      </c>
      <c r="Z84" s="17">
        <f>$AE$3-V84</f>
        <v>19</v>
      </c>
      <c r="AA84" s="19" t="s">
        <v>26</v>
      </c>
      <c r="AB84" s="19"/>
      <c r="AC84" s="17" t="s">
        <v>22</v>
      </c>
      <c r="AD84" s="17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15"/>
      <c r="EH84" s="15"/>
      <c r="EI84" s="15"/>
      <c r="EJ84" s="15"/>
      <c r="EK84" s="15"/>
      <c r="EL84" s="15"/>
      <c r="EM84" s="15"/>
      <c r="EN84" s="15"/>
      <c r="EO84" s="15"/>
      <c r="EP84" s="15"/>
      <c r="EQ84" s="15"/>
      <c r="ER84" s="15"/>
      <c r="ES84" s="15"/>
      <c r="ET84" s="15"/>
      <c r="EU84" s="15"/>
      <c r="EV84" s="15"/>
      <c r="EW84" s="15"/>
      <c r="EX84" s="15"/>
      <c r="EY84" s="15"/>
      <c r="EZ84" s="15"/>
      <c r="FA84" s="15"/>
      <c r="FB84" s="15"/>
      <c r="FC84" s="15"/>
      <c r="FD84" s="15"/>
      <c r="FE84" s="15"/>
      <c r="FF84" s="15"/>
      <c r="FG84" s="15"/>
      <c r="FH84" s="15"/>
      <c r="FI84" s="15"/>
      <c r="FJ84" s="15"/>
      <c r="FK84" s="15"/>
      <c r="FL84" s="15"/>
      <c r="FM84" s="15"/>
      <c r="FN84" s="15"/>
      <c r="FO84" s="15"/>
      <c r="FP84" s="15"/>
      <c r="FQ84" s="15"/>
      <c r="FR84" s="15"/>
      <c r="FS84" s="15"/>
      <c r="FT84" s="15"/>
      <c r="FU84" s="15"/>
      <c r="FV84" s="15"/>
      <c r="FW84" s="15"/>
      <c r="FX84" s="15"/>
      <c r="FY84" s="15"/>
      <c r="FZ84" s="15"/>
      <c r="GA84" s="15"/>
      <c r="GB84" s="15"/>
      <c r="GC84" s="15"/>
      <c r="GD84" s="15"/>
      <c r="GE84" s="15"/>
      <c r="GF84" s="15"/>
      <c r="GG84" s="15"/>
      <c r="GH84" s="15"/>
      <c r="GI84" s="15"/>
      <c r="GJ84" s="15"/>
      <c r="GK84" s="15"/>
      <c r="GL84" s="15"/>
      <c r="GM84" s="15"/>
      <c r="GN84" s="15"/>
      <c r="GO84" s="15"/>
      <c r="GP84" s="15"/>
      <c r="GQ84" s="15"/>
      <c r="GR84" s="15"/>
      <c r="GS84" s="15"/>
      <c r="GT84" s="15"/>
      <c r="GU84" s="15"/>
      <c r="GV84" s="15"/>
      <c r="GW84" s="15"/>
      <c r="GX84" s="15"/>
      <c r="GY84" s="15"/>
      <c r="GZ84" s="15"/>
      <c r="HA84" s="15"/>
      <c r="HB84" s="15"/>
      <c r="HC84" s="15"/>
      <c r="HD84" s="15"/>
      <c r="HE84" s="15"/>
      <c r="HF84" s="15"/>
      <c r="HG84" s="15"/>
      <c r="HH84" s="15"/>
      <c r="HI84" s="15"/>
      <c r="HJ84" s="15"/>
      <c r="HK84" s="15"/>
      <c r="HL84" s="15"/>
      <c r="HM84" s="15"/>
      <c r="HN84" s="15"/>
      <c r="HO84" s="15"/>
      <c r="HP84" s="15"/>
      <c r="HQ84" s="15"/>
      <c r="HR84" s="15"/>
      <c r="HS84" s="15"/>
      <c r="HT84" s="15"/>
      <c r="HU84" s="15"/>
      <c r="HV84" s="15"/>
      <c r="HW84" s="15"/>
      <c r="HX84" s="15"/>
      <c r="HY84" s="15"/>
      <c r="HZ84" s="15"/>
      <c r="IA84" s="15"/>
      <c r="IB84" s="15"/>
      <c r="IC84" s="15"/>
      <c r="ID84" s="15"/>
      <c r="IE84" s="15"/>
      <c r="IF84" s="15"/>
      <c r="IG84" s="15"/>
      <c r="IH84" s="15"/>
      <c r="II84" s="15"/>
      <c r="IJ84" s="15"/>
      <c r="IK84" s="15"/>
      <c r="IL84" s="15"/>
      <c r="IM84" s="15"/>
      <c r="IN84" s="15"/>
      <c r="IO84" s="15"/>
      <c r="IP84" s="15"/>
      <c r="IQ84" s="15"/>
      <c r="IR84" s="15"/>
      <c r="IS84" s="15"/>
      <c r="IT84" s="15"/>
      <c r="IU84" s="15"/>
      <c r="IV84" s="15"/>
      <c r="IW84" s="15"/>
      <c r="IX84" s="15"/>
      <c r="IY84" s="15"/>
      <c r="IZ84" s="15"/>
      <c r="JA84" s="15"/>
      <c r="JB84" s="15"/>
      <c r="JC84" s="15"/>
      <c r="JD84" s="15"/>
      <c r="JE84" s="15"/>
      <c r="JF84" s="15"/>
      <c r="JG84" s="15"/>
      <c r="JH84" s="15"/>
      <c r="JI84" s="15"/>
      <c r="JJ84" s="15"/>
      <c r="JK84" s="15"/>
      <c r="JL84" s="15"/>
      <c r="JM84" s="15"/>
      <c r="JN84" s="15"/>
      <c r="JO84" s="15"/>
      <c r="JP84" s="15"/>
      <c r="JQ84" s="15"/>
      <c r="JR84" s="15"/>
      <c r="JS84" s="15"/>
      <c r="JT84" s="15"/>
      <c r="JU84" s="15"/>
      <c r="JV84" s="15"/>
      <c r="JW84" s="15"/>
      <c r="JX84" s="15"/>
      <c r="JY84" s="15"/>
      <c r="JZ84" s="15"/>
      <c r="KA84" s="15"/>
      <c r="KB84" s="15"/>
      <c r="KC84" s="15"/>
      <c r="KD84" s="15"/>
      <c r="KE84" s="15"/>
      <c r="KF84" s="15"/>
      <c r="KG84" s="15"/>
      <c r="KH84" s="15"/>
      <c r="KI84" s="15"/>
      <c r="KJ84" s="15"/>
      <c r="KK84" s="15"/>
      <c r="KL84" s="15"/>
      <c r="KM84" s="15"/>
      <c r="KN84" s="15"/>
      <c r="KO84" s="15"/>
      <c r="KP84" s="15"/>
      <c r="KQ84" s="15"/>
      <c r="KR84" s="15"/>
      <c r="KS84" s="15"/>
      <c r="KT84" s="15"/>
      <c r="KU84" s="15"/>
      <c r="KV84" s="15"/>
      <c r="KW84" s="15"/>
      <c r="KX84" s="15"/>
      <c r="KY84" s="15"/>
      <c r="KZ84" s="15"/>
      <c r="LA84" s="15"/>
      <c r="LB84" s="15"/>
      <c r="LC84" s="15"/>
      <c r="LD84" s="15"/>
      <c r="LE84" s="15"/>
      <c r="LF84" s="15"/>
      <c r="LG84" s="15"/>
      <c r="LH84" s="15"/>
      <c r="LI84" s="15"/>
      <c r="LJ84" s="15"/>
      <c r="LK84" s="15"/>
      <c r="LL84" s="15"/>
      <c r="LM84" s="15"/>
      <c r="LN84" s="15"/>
      <c r="LO84" s="15"/>
      <c r="LP84" s="15"/>
      <c r="LQ84" s="15"/>
      <c r="LR84" s="15"/>
      <c r="LS84" s="15"/>
      <c r="LT84" s="15"/>
      <c r="LU84" s="15"/>
      <c r="LV84" s="15"/>
      <c r="LW84" s="15"/>
      <c r="LX84" s="15"/>
      <c r="LY84" s="15"/>
      <c r="LZ84" s="15"/>
      <c r="MA84" s="15"/>
      <c r="MB84" s="15"/>
      <c r="MC84" s="15"/>
      <c r="MD84" s="15"/>
      <c r="ME84" s="15"/>
      <c r="MF84" s="15"/>
      <c r="MG84" s="15"/>
      <c r="MH84" s="15"/>
      <c r="MI84" s="15"/>
      <c r="MJ84" s="15"/>
      <c r="MK84" s="15"/>
      <c r="ML84" s="15"/>
      <c r="MM84" s="15"/>
      <c r="MN84" s="15"/>
      <c r="MO84" s="15"/>
      <c r="MP84" s="15"/>
      <c r="MQ84" s="15"/>
      <c r="MR84" s="15"/>
      <c r="MS84" s="15"/>
      <c r="MT84" s="15"/>
      <c r="MU84" s="15"/>
      <c r="MV84" s="15"/>
      <c r="MW84" s="15"/>
      <c r="MX84" s="15"/>
      <c r="MY84" s="15"/>
      <c r="MZ84" s="15"/>
      <c r="NA84" s="15"/>
      <c r="NB84" s="15"/>
      <c r="NC84" s="15"/>
      <c r="ND84" s="15"/>
      <c r="NE84" s="15"/>
      <c r="NF84" s="15"/>
      <c r="NG84" s="15"/>
      <c r="NH84" s="15"/>
      <c r="NI84" s="15"/>
      <c r="NJ84" s="15"/>
      <c r="NK84" s="15"/>
      <c r="NL84" s="15"/>
      <c r="NM84" s="15"/>
      <c r="NN84" s="15"/>
      <c r="NO84" s="15"/>
      <c r="NP84" s="15"/>
      <c r="NQ84" s="15"/>
      <c r="NR84" s="15"/>
      <c r="NS84" s="15"/>
      <c r="NT84" s="15"/>
      <c r="NU84" s="15"/>
      <c r="NV84" s="15"/>
      <c r="NW84" s="15"/>
      <c r="NX84" s="15"/>
      <c r="NY84" s="15"/>
      <c r="NZ84" s="15"/>
      <c r="OA84" s="15"/>
      <c r="OB84" s="15"/>
      <c r="OC84" s="15"/>
      <c r="OD84" s="15"/>
      <c r="OE84" s="15"/>
      <c r="OF84" s="15"/>
      <c r="OG84" s="15"/>
      <c r="OH84" s="15"/>
      <c r="OI84" s="15"/>
      <c r="OJ84" s="15"/>
      <c r="OK84" s="15"/>
      <c r="OL84" s="15"/>
      <c r="OM84" s="15"/>
      <c r="ON84" s="15"/>
      <c r="OO84" s="15"/>
      <c r="OP84" s="15"/>
      <c r="OQ84" s="15"/>
      <c r="OR84" s="15"/>
      <c r="OS84" s="15"/>
      <c r="OT84" s="15"/>
      <c r="OU84" s="15"/>
      <c r="OV84" s="15"/>
      <c r="OW84" s="15"/>
      <c r="OX84" s="15"/>
      <c r="OY84" s="15"/>
      <c r="OZ84" s="15"/>
      <c r="PA84" s="15"/>
      <c r="PB84" s="15"/>
      <c r="PC84" s="15"/>
      <c r="PD84" s="15"/>
      <c r="PE84" s="15"/>
      <c r="PF84" s="15"/>
      <c r="PG84" s="15"/>
      <c r="PH84" s="15"/>
      <c r="PI84" s="15"/>
      <c r="PJ84" s="15"/>
      <c r="PK84" s="15"/>
      <c r="PL84" s="15"/>
      <c r="PM84" s="15"/>
      <c r="PN84" s="15"/>
      <c r="PO84" s="15"/>
      <c r="PP84" s="15"/>
      <c r="PQ84" s="15"/>
      <c r="PR84" s="15"/>
      <c r="PS84" s="15"/>
      <c r="PT84" s="15"/>
      <c r="PU84" s="15"/>
      <c r="PV84" s="15"/>
      <c r="PW84" s="15"/>
      <c r="PX84" s="15"/>
      <c r="PY84" s="15"/>
      <c r="PZ84" s="15"/>
      <c r="QA84" s="15"/>
      <c r="QB84" s="15"/>
      <c r="QC84" s="15"/>
      <c r="QD84" s="15"/>
      <c r="QE84" s="15"/>
      <c r="QF84" s="15"/>
      <c r="QG84" s="15"/>
      <c r="QH84" s="15"/>
      <c r="QI84" s="15"/>
      <c r="QJ84" s="15"/>
      <c r="QK84" s="15"/>
      <c r="QL84" s="15"/>
      <c r="QM84" s="15"/>
      <c r="QN84" s="15"/>
      <c r="QO84" s="15"/>
      <c r="QP84" s="15"/>
      <c r="QQ84" s="15"/>
      <c r="QR84" s="15"/>
      <c r="QS84" s="15"/>
      <c r="QT84" s="15"/>
      <c r="QU84" s="15"/>
      <c r="QV84" s="15"/>
      <c r="QW84" s="15"/>
      <c r="QX84" s="15"/>
      <c r="QY84" s="15"/>
      <c r="QZ84" s="15"/>
      <c r="RA84" s="15"/>
      <c r="RB84" s="15"/>
      <c r="RC84" s="15"/>
      <c r="RD84" s="15"/>
      <c r="RE84" s="15"/>
      <c r="RF84" s="15"/>
      <c r="RG84" s="15"/>
      <c r="RH84" s="15"/>
      <c r="RI84" s="15"/>
      <c r="RJ84" s="15"/>
      <c r="RK84" s="15"/>
      <c r="RL84" s="15"/>
      <c r="RM84" s="15"/>
      <c r="RN84" s="15"/>
      <c r="RO84" s="15"/>
      <c r="RP84" s="15"/>
      <c r="RQ84" s="15"/>
      <c r="RR84" s="15"/>
      <c r="RS84" s="15"/>
      <c r="RT84" s="15"/>
      <c r="RU84" s="15"/>
      <c r="RV84" s="15"/>
      <c r="RW84" s="15"/>
      <c r="RX84" s="15"/>
      <c r="RY84" s="15"/>
      <c r="RZ84" s="15"/>
      <c r="SA84" s="15"/>
      <c r="SB84" s="15"/>
      <c r="SC84" s="15"/>
      <c r="SD84" s="15"/>
      <c r="SE84" s="15"/>
      <c r="SF84" s="15"/>
      <c r="SG84" s="15"/>
      <c r="SH84" s="15"/>
      <c r="SI84" s="15"/>
      <c r="SJ84" s="15"/>
      <c r="SK84" s="15"/>
      <c r="SL84" s="15"/>
      <c r="SM84" s="15"/>
      <c r="SN84" s="15"/>
      <c r="SO84" s="15"/>
      <c r="SP84" s="15"/>
      <c r="SQ84" s="15"/>
      <c r="SR84" s="15"/>
      <c r="SS84" s="15"/>
      <c r="ST84" s="15"/>
      <c r="SU84" s="15"/>
      <c r="SV84" s="15"/>
      <c r="SW84" s="15"/>
      <c r="SX84" s="15"/>
      <c r="SY84" s="15"/>
      <c r="SZ84" s="15"/>
      <c r="TA84" s="15"/>
      <c r="TB84" s="15"/>
      <c r="TC84" s="15"/>
      <c r="TD84" s="15"/>
      <c r="TE84" s="15"/>
      <c r="TF84" s="15"/>
      <c r="TG84" s="15"/>
      <c r="TH84" s="15"/>
      <c r="TI84" s="15"/>
      <c r="TJ84" s="15"/>
      <c r="TK84" s="15"/>
      <c r="TL84" s="15"/>
      <c r="TM84" s="15"/>
      <c r="TN84" s="15"/>
      <c r="TO84" s="15"/>
      <c r="TP84" s="15"/>
      <c r="TQ84" s="15"/>
      <c r="TR84" s="15"/>
      <c r="TS84" s="15"/>
      <c r="TT84" s="15"/>
      <c r="TU84" s="15"/>
      <c r="TV84" s="15"/>
      <c r="TW84" s="15"/>
      <c r="TX84" s="15"/>
      <c r="TY84" s="15"/>
      <c r="TZ84" s="15"/>
      <c r="UA84" s="15"/>
      <c r="UB84" s="15"/>
      <c r="UC84" s="15"/>
      <c r="UD84" s="15"/>
      <c r="UE84" s="15"/>
      <c r="UF84" s="15"/>
      <c r="UG84" s="15"/>
      <c r="UH84" s="15"/>
      <c r="UI84" s="15"/>
      <c r="UJ84" s="15"/>
      <c r="UK84" s="15"/>
      <c r="UL84" s="15"/>
      <c r="UM84" s="15"/>
      <c r="UN84" s="15"/>
      <c r="UO84" s="15"/>
      <c r="UP84" s="15"/>
      <c r="UQ84" s="15"/>
      <c r="UR84" s="15"/>
      <c r="US84" s="15"/>
      <c r="UT84" s="15"/>
      <c r="UU84" s="15"/>
      <c r="UV84" s="15"/>
      <c r="UW84" s="15"/>
      <c r="UX84" s="15"/>
      <c r="UY84" s="15"/>
      <c r="UZ84" s="15"/>
      <c r="VA84" s="15"/>
      <c r="VB84" s="15"/>
      <c r="VC84" s="15"/>
      <c r="VD84" s="15"/>
      <c r="VE84" s="15"/>
      <c r="VF84" s="15"/>
      <c r="VG84" s="15"/>
      <c r="VH84" s="15"/>
      <c r="VI84" s="15"/>
      <c r="VJ84" s="15"/>
      <c r="VK84" s="15"/>
      <c r="VL84" s="15"/>
      <c r="VM84" s="15"/>
      <c r="VN84" s="15"/>
      <c r="VO84" s="15"/>
      <c r="VP84" s="15"/>
      <c r="VQ84" s="15"/>
      <c r="VR84" s="15"/>
      <c r="VS84" s="15"/>
      <c r="VT84" s="15"/>
      <c r="VU84" s="15"/>
      <c r="VV84" s="15"/>
      <c r="VW84" s="15"/>
      <c r="VX84" s="15"/>
      <c r="VY84" s="15"/>
      <c r="VZ84" s="15"/>
      <c r="WA84" s="15"/>
      <c r="WB84" s="15"/>
      <c r="WC84" s="15"/>
      <c r="WD84" s="15"/>
      <c r="WE84" s="15"/>
      <c r="WF84" s="15"/>
      <c r="WG84" s="15"/>
      <c r="WH84" s="15"/>
      <c r="WI84" s="15"/>
      <c r="WJ84" s="15"/>
      <c r="WK84" s="15"/>
      <c r="WL84" s="15"/>
      <c r="WM84" s="15"/>
      <c r="WN84" s="15"/>
      <c r="WO84" s="15"/>
      <c r="WP84" s="15"/>
      <c r="WQ84" s="15"/>
      <c r="WR84" s="15"/>
      <c r="WS84" s="15"/>
      <c r="WT84" s="15"/>
      <c r="WU84" s="15"/>
      <c r="WV84" s="15"/>
      <c r="WW84" s="15"/>
      <c r="WX84" s="15"/>
      <c r="WY84" s="15"/>
      <c r="WZ84" s="15"/>
      <c r="XA84" s="15"/>
      <c r="XB84" s="15"/>
      <c r="XC84" s="15"/>
      <c r="XD84" s="15"/>
      <c r="XE84" s="15"/>
      <c r="XF84" s="15"/>
      <c r="XG84" s="15"/>
      <c r="XH84" s="15"/>
      <c r="XI84" s="15"/>
      <c r="XJ84" s="15"/>
      <c r="XK84" s="15"/>
      <c r="XL84" s="15"/>
      <c r="XM84" s="15"/>
      <c r="XN84" s="15"/>
      <c r="XO84" s="15"/>
      <c r="XP84" s="15"/>
      <c r="XQ84" s="15"/>
      <c r="XR84" s="15"/>
      <c r="XS84" s="15"/>
      <c r="XT84" s="15"/>
      <c r="XU84" s="15"/>
      <c r="XV84" s="15"/>
      <c r="XW84" s="15"/>
      <c r="XX84" s="15"/>
      <c r="XY84" s="15"/>
      <c r="XZ84" s="15"/>
      <c r="YA84" s="15"/>
      <c r="YB84" s="15"/>
      <c r="YC84" s="15"/>
      <c r="YD84" s="15"/>
      <c r="YE84" s="15"/>
      <c r="YF84" s="15"/>
      <c r="YG84" s="15"/>
      <c r="YH84" s="15"/>
      <c r="YI84" s="15"/>
      <c r="YJ84" s="15"/>
      <c r="YK84" s="15"/>
      <c r="YL84" s="15"/>
      <c r="YM84" s="15"/>
      <c r="YN84" s="15"/>
      <c r="YO84" s="15"/>
      <c r="YP84" s="15"/>
      <c r="YQ84" s="15"/>
      <c r="YR84" s="15"/>
      <c r="YS84" s="15"/>
      <c r="YT84" s="15"/>
      <c r="YU84" s="15"/>
      <c r="YV84" s="15"/>
      <c r="YW84" s="15"/>
      <c r="YX84" s="15"/>
      <c r="YY84" s="15"/>
      <c r="YZ84" s="15"/>
      <c r="ZA84" s="15"/>
      <c r="ZB84" s="15"/>
      <c r="ZC84" s="15"/>
      <c r="ZD84" s="15"/>
      <c r="ZE84" s="15"/>
      <c r="ZF84" s="15"/>
      <c r="ZG84" s="15"/>
      <c r="ZH84" s="15"/>
      <c r="ZI84" s="15"/>
      <c r="ZJ84" s="15"/>
      <c r="ZK84" s="15"/>
      <c r="ZL84" s="15"/>
      <c r="ZM84" s="15"/>
      <c r="ZN84" s="15"/>
      <c r="ZO84" s="15"/>
      <c r="ZP84" s="15"/>
      <c r="ZQ84" s="15"/>
      <c r="ZR84" s="15"/>
      <c r="ZS84" s="15"/>
      <c r="ZT84" s="15"/>
      <c r="ZU84" s="15"/>
      <c r="ZV84" s="15"/>
      <c r="ZW84" s="15"/>
      <c r="ZX84" s="15"/>
      <c r="ZY84" s="15"/>
      <c r="ZZ84" s="15"/>
      <c r="AAA84" s="15"/>
      <c r="AAB84" s="15"/>
      <c r="AAC84" s="15"/>
      <c r="AAD84" s="15"/>
      <c r="AAE84" s="15"/>
      <c r="AAF84" s="15"/>
      <c r="AAG84" s="15"/>
      <c r="AAH84" s="15"/>
      <c r="AAI84" s="15"/>
      <c r="AAJ84" s="15"/>
      <c r="AAK84" s="15"/>
      <c r="AAL84" s="15"/>
      <c r="AAM84" s="15"/>
      <c r="AAN84" s="15"/>
      <c r="AAO84" s="15"/>
      <c r="AAP84" s="15"/>
      <c r="AAQ84" s="15"/>
      <c r="AAR84" s="15"/>
      <c r="AAS84" s="15"/>
      <c r="AAT84" s="15"/>
      <c r="AAU84" s="15"/>
      <c r="AAV84" s="15"/>
      <c r="AAW84" s="15"/>
      <c r="AAX84" s="15"/>
      <c r="AAY84" s="15"/>
      <c r="AAZ84" s="15"/>
      <c r="ABA84" s="15"/>
      <c r="ABB84" s="15"/>
      <c r="ABC84" s="15"/>
      <c r="ABD84" s="15"/>
      <c r="ABE84" s="15"/>
      <c r="ABF84" s="15"/>
      <c r="ABG84" s="15"/>
      <c r="ABH84" s="15"/>
      <c r="ABI84" s="15"/>
      <c r="ABJ84" s="15"/>
      <c r="ABK84" s="15"/>
      <c r="ABL84" s="15"/>
      <c r="ABM84" s="15"/>
      <c r="ABN84" s="15"/>
      <c r="ABO84" s="15"/>
      <c r="ABP84" s="15"/>
      <c r="ABQ84" s="15"/>
      <c r="ABR84" s="15"/>
      <c r="ABS84" s="15"/>
      <c r="ABT84" s="15"/>
      <c r="ABU84" s="15"/>
      <c r="ABV84" s="15"/>
      <c r="ABW84" s="15"/>
      <c r="ABX84" s="15"/>
      <c r="ABY84" s="15"/>
      <c r="ABZ84" s="15"/>
      <c r="ACA84" s="15"/>
      <c r="ACB84" s="15"/>
      <c r="ACC84" s="15"/>
      <c r="ACD84" s="15"/>
      <c r="ACE84" s="15"/>
      <c r="ACF84" s="15"/>
      <c r="ACG84" s="15"/>
      <c r="ACH84" s="15"/>
      <c r="ACI84" s="15"/>
      <c r="ACJ84" s="15"/>
      <c r="ACK84" s="15"/>
      <c r="ACL84" s="15"/>
      <c r="ACM84" s="15"/>
      <c r="ACN84" s="15"/>
      <c r="ACO84" s="15"/>
      <c r="ACP84" s="15"/>
      <c r="ACQ84" s="15"/>
      <c r="ACR84" s="15"/>
      <c r="ACS84" s="15"/>
      <c r="ACT84" s="15"/>
      <c r="ACU84" s="15"/>
      <c r="ACV84" s="15"/>
      <c r="ACW84" s="15"/>
      <c r="ACX84" s="15"/>
      <c r="ACY84" s="15"/>
      <c r="ACZ84" s="15"/>
      <c r="ADA84" s="15"/>
      <c r="ADB84" s="15"/>
      <c r="ADC84" s="15"/>
      <c r="ADD84" s="15"/>
      <c r="ADE84" s="15"/>
      <c r="ADF84" s="15"/>
      <c r="ADG84" s="15"/>
      <c r="ADH84" s="15"/>
      <c r="ADI84" s="15"/>
      <c r="ADJ84" s="15"/>
      <c r="ADK84" s="15"/>
      <c r="ADL84" s="15"/>
      <c r="ADM84" s="15"/>
      <c r="ADN84" s="15"/>
      <c r="ADO84" s="15"/>
      <c r="ADP84" s="15"/>
      <c r="ADQ84" s="15"/>
      <c r="ADR84" s="15"/>
      <c r="ADS84" s="15"/>
      <c r="ADT84" s="15"/>
      <c r="ADU84" s="15"/>
      <c r="ADV84" s="15"/>
      <c r="ADW84" s="15"/>
      <c r="ADX84" s="15"/>
      <c r="ADY84" s="15"/>
      <c r="ADZ84" s="15"/>
      <c r="AEA84" s="15"/>
      <c r="AEB84" s="15"/>
      <c r="AEC84" s="15"/>
      <c r="AED84" s="15"/>
      <c r="AEE84" s="15"/>
      <c r="AEF84" s="15"/>
      <c r="AEG84" s="15"/>
      <c r="AEH84" s="15"/>
      <c r="AEI84" s="15"/>
      <c r="AEJ84" s="15"/>
      <c r="AEK84" s="15"/>
      <c r="AEL84" s="15"/>
      <c r="AEM84" s="15"/>
      <c r="AEN84" s="15"/>
      <c r="AEO84" s="15"/>
      <c r="AEP84" s="15"/>
      <c r="AEQ84" s="15"/>
      <c r="AER84" s="15"/>
      <c r="AES84" s="15"/>
      <c r="AET84" s="15"/>
      <c r="AEU84" s="15"/>
      <c r="AEV84" s="15"/>
      <c r="AEW84" s="15"/>
      <c r="AEX84" s="15"/>
      <c r="AEY84" s="15"/>
      <c r="AEZ84" s="15"/>
      <c r="AFA84" s="15"/>
      <c r="AFB84" s="15"/>
      <c r="AFC84" s="15"/>
      <c r="AFD84" s="15"/>
      <c r="AFE84" s="15"/>
      <c r="AFF84" s="15"/>
      <c r="AFG84" s="15"/>
      <c r="AFH84" s="15"/>
      <c r="AFI84" s="15"/>
      <c r="AFJ84" s="15"/>
      <c r="AFK84" s="15"/>
      <c r="AFL84" s="15"/>
      <c r="AFM84" s="15"/>
      <c r="AFN84" s="15"/>
      <c r="AFO84" s="15"/>
      <c r="AFP84" s="15"/>
      <c r="AFQ84" s="15"/>
      <c r="AFR84" s="15"/>
      <c r="AFS84" s="15"/>
      <c r="AFT84" s="15"/>
      <c r="AFU84" s="15"/>
      <c r="AFV84" s="15"/>
      <c r="AFW84" s="15"/>
      <c r="AFX84" s="15"/>
      <c r="AFY84" s="15"/>
      <c r="AFZ84" s="15"/>
      <c r="AGA84" s="15"/>
      <c r="AGB84" s="15"/>
      <c r="AGC84" s="15"/>
      <c r="AGD84" s="15"/>
      <c r="AGE84" s="15"/>
      <c r="AGF84" s="15"/>
      <c r="AGG84" s="15"/>
      <c r="AGH84" s="15"/>
      <c r="AGI84" s="15"/>
      <c r="AGJ84" s="15"/>
      <c r="AGK84" s="15"/>
      <c r="AGL84" s="15"/>
      <c r="AGM84" s="15"/>
      <c r="AGN84" s="15"/>
      <c r="AGO84" s="15"/>
      <c r="AGP84" s="15"/>
      <c r="AGQ84" s="15"/>
      <c r="AGR84" s="15"/>
      <c r="AGS84" s="15"/>
      <c r="AGT84" s="15"/>
      <c r="AGU84" s="15"/>
      <c r="AGV84" s="15"/>
      <c r="AGW84" s="15"/>
      <c r="AGX84" s="15"/>
      <c r="AGY84" s="15"/>
      <c r="AGZ84" s="15"/>
      <c r="AHA84" s="15"/>
      <c r="AHB84" s="15"/>
      <c r="AHC84" s="15"/>
      <c r="AHD84" s="15"/>
      <c r="AHE84" s="15"/>
      <c r="AHF84" s="15"/>
      <c r="AHG84" s="15"/>
      <c r="AHH84" s="15"/>
      <c r="AHI84" s="15"/>
      <c r="AHJ84" s="15"/>
      <c r="AHK84" s="15"/>
      <c r="AHL84" s="15"/>
      <c r="AHM84" s="15"/>
      <c r="AHN84" s="15"/>
      <c r="AHO84" s="15"/>
      <c r="AHP84" s="15"/>
      <c r="AHQ84" s="15"/>
      <c r="AHR84" s="15"/>
      <c r="AHS84" s="15"/>
      <c r="AHT84" s="15"/>
      <c r="AHU84" s="15"/>
      <c r="AHV84" s="15"/>
      <c r="AHW84" s="15"/>
      <c r="AHX84" s="15"/>
      <c r="AHY84" s="15"/>
      <c r="AHZ84" s="15"/>
      <c r="AIA84" s="15"/>
      <c r="AIB84" s="15"/>
      <c r="AIC84" s="15"/>
      <c r="AID84" s="15"/>
      <c r="AIE84" s="15"/>
      <c r="AIF84" s="15"/>
      <c r="AIG84" s="15"/>
      <c r="AIH84" s="15"/>
      <c r="AII84" s="15"/>
      <c r="AIJ84" s="15"/>
      <c r="AIK84" s="15"/>
      <c r="AIL84" s="15"/>
      <c r="AIM84" s="15"/>
      <c r="AIN84" s="15"/>
      <c r="AIO84" s="15"/>
      <c r="AIP84" s="15"/>
      <c r="AIQ84" s="15"/>
      <c r="AIR84" s="15"/>
      <c r="AIS84" s="15"/>
      <c r="AIT84" s="15"/>
      <c r="AIU84" s="15"/>
      <c r="AIV84" s="15"/>
      <c r="AIW84" s="15"/>
      <c r="AIX84" s="15"/>
      <c r="AIY84" s="15"/>
      <c r="AIZ84" s="15"/>
      <c r="AJA84" s="15"/>
      <c r="AJB84" s="15"/>
      <c r="AJC84" s="15"/>
      <c r="AJD84" s="15"/>
      <c r="AJE84" s="15"/>
      <c r="AJF84" s="15"/>
      <c r="AJG84" s="15"/>
      <c r="AJH84" s="15"/>
      <c r="AJI84" s="15"/>
      <c r="AJJ84" s="15"/>
      <c r="AJK84" s="15"/>
      <c r="AJL84" s="15"/>
      <c r="AJM84" s="15"/>
      <c r="AJN84" s="15"/>
      <c r="AJO84" s="15"/>
      <c r="AJP84" s="15"/>
      <c r="AJQ84" s="15"/>
      <c r="AJR84" s="15"/>
      <c r="AJS84" s="15"/>
      <c r="AJT84" s="15"/>
      <c r="AJU84" s="15"/>
      <c r="AJV84" s="15"/>
      <c r="AJW84" s="15"/>
      <c r="AJX84" s="15"/>
      <c r="AJY84" s="15"/>
      <c r="AJZ84" s="15"/>
      <c r="AKA84" s="15"/>
      <c r="AKB84" s="15"/>
      <c r="AKC84" s="15"/>
      <c r="AKD84" s="15"/>
      <c r="AKE84" s="15"/>
      <c r="AKF84" s="15"/>
      <c r="AKG84" s="15"/>
      <c r="AKH84" s="15"/>
      <c r="AKI84" s="15"/>
      <c r="AKJ84" s="15"/>
      <c r="AKK84" s="15"/>
      <c r="AKL84" s="15"/>
      <c r="AKM84" s="15"/>
      <c r="AKN84" s="15"/>
      <c r="AKO84" s="15"/>
      <c r="AKP84" s="15"/>
      <c r="AKQ84" s="15"/>
      <c r="AKR84" s="15"/>
      <c r="AKS84" s="15"/>
      <c r="AKT84" s="15"/>
      <c r="AKU84" s="15"/>
      <c r="AKV84" s="15"/>
      <c r="AKW84" s="15"/>
      <c r="AKX84" s="15"/>
      <c r="AKY84" s="15"/>
      <c r="AKZ84" s="15"/>
      <c r="ALA84" s="15"/>
      <c r="ALB84" s="15"/>
      <c r="ALC84" s="15"/>
      <c r="ALD84" s="15"/>
      <c r="ALE84" s="15"/>
      <c r="ALF84" s="15"/>
      <c r="ALG84" s="15"/>
      <c r="ALH84" s="15"/>
      <c r="ALI84" s="15"/>
      <c r="ALJ84" s="15"/>
      <c r="ALK84" s="15"/>
      <c r="ALL84" s="15"/>
      <c r="ALM84" s="15"/>
      <c r="ALN84" s="15"/>
      <c r="ALO84" s="15"/>
      <c r="ALP84" s="15"/>
      <c r="ALQ84" s="15"/>
      <c r="ALR84" s="15"/>
      <c r="ALS84" s="15"/>
      <c r="ALT84" s="15"/>
      <c r="ALU84" s="15"/>
      <c r="ALV84" s="15"/>
      <c r="ALW84" s="15"/>
      <c r="ALX84" s="15"/>
      <c r="ALY84" s="15"/>
      <c r="ALZ84" s="15"/>
      <c r="AMA84" s="15"/>
      <c r="AMB84" s="15"/>
      <c r="AMC84" s="15"/>
      <c r="AMD84" s="15"/>
      <c r="AME84" s="15"/>
      <c r="AMF84" s="15"/>
      <c r="AMG84" s="15"/>
      <c r="AMH84" s="15"/>
      <c r="AMI84" s="15"/>
      <c r="AMJ84" s="15"/>
      <c r="AMK84" s="15"/>
      <c r="AML84" s="15"/>
      <c r="AMM84" s="15"/>
      <c r="AMN84" s="15"/>
      <c r="AMO84" s="15"/>
      <c r="AMP84" s="15"/>
      <c r="AMQ84" s="15"/>
      <c r="AMR84" s="15"/>
      <c r="AMS84" s="15"/>
      <c r="AMT84" s="15"/>
      <c r="AMU84" s="15"/>
      <c r="AMV84" s="15"/>
      <c r="AMW84" s="15"/>
      <c r="AMX84" s="15"/>
      <c r="AMY84" s="15"/>
      <c r="AMZ84" s="15"/>
      <c r="ANA84" s="15"/>
      <c r="ANB84" s="15"/>
      <c r="ANC84" s="15"/>
      <c r="AND84" s="15"/>
      <c r="ANE84" s="15"/>
      <c r="ANF84" s="15"/>
      <c r="ANG84" s="15"/>
      <c r="ANH84" s="15"/>
      <c r="ANI84" s="15"/>
      <c r="ANJ84" s="15"/>
      <c r="ANK84" s="15"/>
      <c r="ANL84" s="15"/>
      <c r="ANM84" s="15"/>
      <c r="ANN84" s="15"/>
      <c r="ANO84" s="15"/>
      <c r="ANP84" s="15"/>
      <c r="ANQ84" s="15"/>
      <c r="ANR84" s="15"/>
      <c r="ANS84" s="15"/>
      <c r="ANT84" s="15"/>
      <c r="ANU84" s="15"/>
      <c r="ANV84" s="15"/>
      <c r="ANW84" s="15"/>
      <c r="ANX84" s="15"/>
      <c r="ANY84" s="15"/>
      <c r="ANZ84" s="15"/>
      <c r="AOA84" s="15"/>
      <c r="AOB84" s="15"/>
      <c r="AOC84" s="15"/>
      <c r="AOD84" s="15"/>
      <c r="AOE84" s="15"/>
      <c r="AOF84" s="15"/>
      <c r="AOG84" s="15"/>
      <c r="AOH84" s="15"/>
      <c r="AOI84" s="15"/>
      <c r="AOJ84" s="15"/>
      <c r="AOK84" s="15"/>
      <c r="AOL84" s="15"/>
      <c r="AOM84" s="15"/>
      <c r="AON84" s="15"/>
      <c r="AOO84" s="15"/>
      <c r="AOP84" s="15"/>
      <c r="AOQ84" s="15"/>
      <c r="AOR84" s="15"/>
      <c r="AOS84" s="15"/>
      <c r="AOT84" s="15"/>
      <c r="AOU84" s="15"/>
      <c r="AOV84" s="15"/>
      <c r="AOW84" s="15"/>
      <c r="AOX84" s="15"/>
      <c r="AOY84" s="15"/>
      <c r="AOZ84" s="15"/>
      <c r="APA84" s="15"/>
      <c r="APB84" s="15"/>
      <c r="APC84" s="15"/>
      <c r="APD84" s="15"/>
      <c r="APE84" s="15"/>
      <c r="APF84" s="15"/>
      <c r="APG84" s="15"/>
      <c r="APH84" s="15"/>
      <c r="API84" s="15"/>
      <c r="APJ84" s="15"/>
      <c r="APK84" s="15"/>
      <c r="APL84" s="15"/>
      <c r="APM84" s="15"/>
      <c r="APN84" s="15"/>
      <c r="APO84" s="15"/>
      <c r="APP84" s="15"/>
      <c r="APQ84" s="15"/>
      <c r="APR84" s="15"/>
      <c r="APS84" s="15"/>
      <c r="APT84" s="15"/>
      <c r="APU84" s="15"/>
      <c r="APV84" s="15"/>
      <c r="APW84" s="15"/>
      <c r="APX84" s="15"/>
      <c r="APY84" s="15"/>
      <c r="APZ84" s="15"/>
      <c r="AQA84" s="15"/>
      <c r="AQB84" s="15"/>
      <c r="AQC84" s="15"/>
      <c r="AQD84" s="15"/>
      <c r="AQE84" s="15"/>
      <c r="AQF84" s="15"/>
      <c r="AQG84" s="15"/>
      <c r="AQH84" s="15"/>
      <c r="AQI84" s="15"/>
      <c r="AQJ84" s="15"/>
      <c r="AQK84" s="15"/>
      <c r="AQL84" s="15"/>
      <c r="AQM84" s="15"/>
      <c r="AQN84" s="15"/>
      <c r="AQO84" s="15"/>
      <c r="AQP84" s="15"/>
      <c r="AQQ84" s="15"/>
      <c r="AQR84" s="15"/>
      <c r="AQS84" s="15"/>
      <c r="AQT84" s="15"/>
      <c r="AQU84" s="15"/>
      <c r="AQV84" s="15"/>
      <c r="AQW84" s="15"/>
      <c r="AQX84" s="15"/>
      <c r="AQY84" s="15"/>
      <c r="AQZ84" s="15"/>
      <c r="ARA84" s="15"/>
      <c r="ARB84" s="15"/>
      <c r="ARC84" s="15"/>
      <c r="ARD84" s="15"/>
      <c r="ARE84" s="15"/>
      <c r="ARF84" s="15"/>
      <c r="ARG84" s="15"/>
      <c r="ARH84" s="15"/>
      <c r="ARI84" s="15"/>
      <c r="ARJ84" s="15"/>
      <c r="ARK84" s="15"/>
      <c r="ARL84" s="15"/>
      <c r="ARM84" s="15"/>
      <c r="ARN84" s="15"/>
      <c r="ARO84" s="15"/>
      <c r="ARP84" s="15"/>
      <c r="ARQ84" s="15"/>
      <c r="ARR84" s="15"/>
      <c r="ARS84" s="15"/>
      <c r="ART84" s="15"/>
      <c r="ARU84" s="15"/>
      <c r="ARV84" s="15"/>
      <c r="ARW84" s="15"/>
      <c r="ARX84" s="15"/>
      <c r="ARY84" s="15"/>
      <c r="ARZ84" s="15"/>
      <c r="ASA84" s="15"/>
      <c r="ASB84" s="15"/>
      <c r="ASC84" s="15"/>
      <c r="ASD84" s="15"/>
      <c r="ASE84" s="15"/>
      <c r="ASF84" s="15"/>
      <c r="ASG84" s="15"/>
      <c r="ASH84" s="15"/>
      <c r="ASI84" s="15"/>
      <c r="ASJ84" s="15"/>
      <c r="ASK84" s="15"/>
      <c r="ASL84" s="15"/>
      <c r="ASM84" s="15"/>
      <c r="ASN84" s="15"/>
      <c r="ASO84" s="15"/>
      <c r="ASP84" s="15"/>
      <c r="ASQ84" s="15"/>
      <c r="ASR84" s="15"/>
      <c r="ASS84" s="15"/>
      <c r="AST84" s="15"/>
      <c r="ASU84" s="15"/>
      <c r="ASV84" s="15"/>
      <c r="ASW84" s="15"/>
      <c r="ASX84" s="15"/>
      <c r="ASY84" s="15"/>
      <c r="ASZ84" s="15"/>
      <c r="ATA84" s="15"/>
      <c r="ATB84" s="15"/>
      <c r="ATC84" s="15"/>
      <c r="ATD84" s="15"/>
      <c r="ATE84" s="15"/>
      <c r="ATF84" s="15"/>
      <c r="ATG84" s="15"/>
      <c r="ATH84" s="15"/>
      <c r="ATI84" s="15"/>
      <c r="ATJ84" s="15"/>
      <c r="ATK84" s="15"/>
      <c r="ATL84" s="15"/>
      <c r="ATM84" s="15"/>
      <c r="ATN84" s="15"/>
      <c r="ATO84" s="15"/>
      <c r="ATP84" s="15"/>
      <c r="ATQ84" s="15"/>
      <c r="ATR84" s="15"/>
      <c r="ATS84" s="15"/>
      <c r="ATT84" s="15"/>
      <c r="ATU84" s="15"/>
      <c r="ATV84" s="15"/>
      <c r="ATW84" s="15"/>
      <c r="ATX84" s="15"/>
      <c r="ATY84" s="15"/>
      <c r="ATZ84" s="15"/>
      <c r="AUA84" s="15"/>
      <c r="AUB84" s="15"/>
      <c r="AUC84" s="15"/>
      <c r="AUD84" s="15"/>
      <c r="AUE84" s="15"/>
      <c r="AUF84" s="15"/>
      <c r="AUG84" s="15"/>
      <c r="AUH84" s="15"/>
      <c r="AUI84" s="15"/>
      <c r="AUJ84" s="15"/>
      <c r="AUK84" s="15"/>
      <c r="AUL84" s="15"/>
      <c r="AUM84" s="15"/>
      <c r="AUN84" s="15"/>
      <c r="AUO84" s="15"/>
      <c r="AUP84" s="15"/>
      <c r="AUQ84" s="15"/>
      <c r="AUR84" s="15"/>
      <c r="AUS84" s="15"/>
      <c r="AUT84" s="15"/>
      <c r="AUU84" s="15"/>
      <c r="AUV84" s="15"/>
      <c r="AUW84" s="15"/>
      <c r="AUX84" s="15"/>
      <c r="AUY84" s="15"/>
      <c r="AUZ84" s="15"/>
      <c r="AVA84" s="15"/>
      <c r="AVB84" s="15"/>
      <c r="AVC84" s="15"/>
      <c r="AVD84" s="15"/>
      <c r="AVE84" s="15"/>
      <c r="AVF84" s="15"/>
      <c r="AVG84" s="15"/>
      <c r="AVH84" s="15"/>
      <c r="AVI84" s="15"/>
      <c r="AVJ84" s="15"/>
      <c r="AVK84" s="15"/>
      <c r="AVL84" s="15"/>
      <c r="AVM84" s="15"/>
      <c r="AVN84" s="15"/>
      <c r="AVO84" s="15"/>
      <c r="AVP84" s="15"/>
      <c r="AVQ84" s="15"/>
      <c r="AVR84" s="15"/>
      <c r="AVS84" s="15"/>
      <c r="AVT84" s="15"/>
      <c r="AVU84" s="15"/>
      <c r="AVV84" s="15"/>
      <c r="AVW84" s="15"/>
      <c r="AVX84" s="15"/>
      <c r="AVY84" s="15"/>
      <c r="AVZ84" s="15"/>
      <c r="AWA84" s="15"/>
      <c r="AWB84" s="15"/>
      <c r="AWC84" s="15"/>
      <c r="AWD84" s="15"/>
      <c r="AWE84" s="15"/>
      <c r="AWF84" s="15"/>
      <c r="AWG84" s="15"/>
      <c r="AWH84" s="15"/>
      <c r="AWI84" s="15"/>
      <c r="AWJ84" s="15"/>
      <c r="AWK84" s="15"/>
      <c r="AWL84" s="15"/>
      <c r="AWM84" s="15"/>
      <c r="AWN84" s="15"/>
      <c r="AWO84" s="15"/>
      <c r="AWP84" s="15"/>
      <c r="AWQ84" s="15"/>
      <c r="AWR84" s="15"/>
      <c r="AWS84" s="15"/>
      <c r="AWT84" s="15"/>
      <c r="AWU84" s="15"/>
      <c r="AWV84" s="15"/>
      <c r="AWW84" s="15"/>
      <c r="AWX84" s="15"/>
      <c r="AWY84" s="15"/>
      <c r="AWZ84" s="15"/>
      <c r="AXA84" s="15"/>
      <c r="AXB84" s="15"/>
      <c r="AXC84" s="15"/>
      <c r="AXD84" s="15"/>
      <c r="AXE84" s="15"/>
      <c r="AXF84" s="15"/>
      <c r="AXG84" s="15"/>
      <c r="AXH84" s="15"/>
      <c r="AXI84" s="15"/>
      <c r="AXJ84" s="15"/>
      <c r="AXK84" s="15"/>
      <c r="AXL84" s="15"/>
      <c r="AXM84" s="15"/>
      <c r="AXN84" s="15"/>
      <c r="AXO84" s="15"/>
      <c r="AXP84" s="15"/>
      <c r="AXQ84" s="15"/>
      <c r="AXR84" s="15"/>
      <c r="AXS84" s="15"/>
      <c r="AXT84" s="15"/>
      <c r="AXU84" s="15"/>
      <c r="AXV84" s="15"/>
      <c r="AXW84" s="15"/>
      <c r="AXX84" s="15"/>
      <c r="AXY84" s="15"/>
      <c r="AXZ84" s="15"/>
      <c r="AYA84" s="15"/>
      <c r="AYB84" s="15"/>
      <c r="AYC84" s="15"/>
      <c r="AYD84" s="15"/>
      <c r="AYE84" s="15"/>
      <c r="AYF84" s="15"/>
      <c r="AYG84" s="15"/>
      <c r="AYH84" s="15"/>
      <c r="AYI84" s="15"/>
      <c r="AYJ84" s="15"/>
      <c r="AYK84" s="15"/>
      <c r="AYL84" s="15"/>
      <c r="AYM84" s="15"/>
      <c r="AYN84" s="15"/>
      <c r="AYO84" s="15"/>
      <c r="AYP84" s="15"/>
      <c r="AYQ84" s="15"/>
      <c r="AYR84" s="15"/>
      <c r="AYS84" s="15"/>
      <c r="AYT84" s="15"/>
      <c r="AYU84" s="15"/>
      <c r="AYV84" s="15"/>
      <c r="AYW84" s="15"/>
      <c r="AYX84" s="15"/>
      <c r="AYY84" s="15"/>
      <c r="AYZ84" s="15"/>
      <c r="AZA84" s="15"/>
      <c r="AZB84" s="15"/>
      <c r="AZC84" s="15"/>
      <c r="AZD84" s="15"/>
      <c r="AZE84" s="15"/>
      <c r="AZF84" s="15"/>
      <c r="AZG84" s="15"/>
      <c r="AZH84" s="15"/>
      <c r="AZI84" s="15"/>
      <c r="AZJ84" s="15"/>
      <c r="AZK84" s="15"/>
      <c r="AZL84" s="15"/>
      <c r="AZM84" s="15"/>
      <c r="AZN84" s="15"/>
      <c r="AZO84" s="15"/>
      <c r="AZP84" s="15"/>
      <c r="AZQ84" s="15"/>
      <c r="AZR84" s="15"/>
      <c r="AZS84" s="15"/>
      <c r="AZT84" s="15"/>
      <c r="AZU84" s="15"/>
      <c r="AZV84" s="15"/>
      <c r="AZW84" s="15"/>
      <c r="AZX84" s="15"/>
      <c r="AZY84" s="15"/>
      <c r="AZZ84" s="15"/>
      <c r="BAA84" s="15"/>
      <c r="BAB84" s="15"/>
      <c r="BAC84" s="15"/>
      <c r="BAD84" s="15"/>
      <c r="BAE84" s="15"/>
      <c r="BAF84" s="15"/>
      <c r="BAG84" s="15"/>
      <c r="BAH84" s="15"/>
      <c r="BAI84" s="15"/>
      <c r="BAJ84" s="15"/>
      <c r="BAK84" s="15"/>
      <c r="BAL84" s="15"/>
      <c r="BAM84" s="15"/>
      <c r="BAN84" s="15"/>
      <c r="BAO84" s="15"/>
      <c r="BAP84" s="15"/>
      <c r="BAQ84" s="15"/>
      <c r="BAR84" s="15"/>
      <c r="BAS84" s="15"/>
      <c r="BAT84" s="15"/>
      <c r="BAU84" s="15"/>
      <c r="BAV84" s="15"/>
      <c r="BAW84" s="15"/>
      <c r="BAX84" s="15"/>
      <c r="BAY84" s="15"/>
      <c r="BAZ84" s="15"/>
      <c r="BBA84" s="15"/>
      <c r="BBB84" s="15"/>
      <c r="BBC84" s="15"/>
      <c r="BBD84" s="15"/>
      <c r="BBE84" s="15"/>
      <c r="BBF84" s="15"/>
      <c r="BBG84" s="15"/>
      <c r="BBH84" s="15"/>
      <c r="BBI84" s="15"/>
      <c r="BBJ84" s="15"/>
      <c r="BBK84" s="15"/>
      <c r="BBL84" s="15"/>
      <c r="BBM84" s="15"/>
      <c r="BBN84" s="15"/>
      <c r="BBO84" s="15"/>
      <c r="BBP84" s="15"/>
      <c r="BBQ84" s="15"/>
      <c r="BBR84" s="15"/>
      <c r="BBS84" s="15"/>
      <c r="BBT84" s="15"/>
      <c r="BBU84" s="15"/>
      <c r="BBV84" s="15"/>
      <c r="BBW84" s="15"/>
      <c r="BBX84" s="15"/>
      <c r="BBY84" s="15"/>
      <c r="BBZ84" s="15"/>
      <c r="BCA84" s="15"/>
      <c r="BCB84" s="15"/>
      <c r="BCC84" s="15"/>
      <c r="BCD84" s="15"/>
      <c r="BCE84" s="15"/>
      <c r="BCF84" s="15"/>
      <c r="BCG84" s="15"/>
      <c r="BCH84" s="15"/>
      <c r="BCI84" s="15"/>
      <c r="BCJ84" s="15"/>
      <c r="BCK84" s="15"/>
      <c r="BCL84" s="15"/>
      <c r="BCM84" s="15"/>
      <c r="BCN84" s="15"/>
      <c r="BCO84" s="15"/>
      <c r="BCP84" s="15"/>
      <c r="BCQ84" s="15"/>
      <c r="BCR84" s="15"/>
      <c r="BCS84" s="15"/>
      <c r="BCT84" s="15"/>
      <c r="BCU84" s="15"/>
      <c r="BCV84" s="15"/>
      <c r="BCW84" s="15"/>
      <c r="BCX84" s="15"/>
      <c r="BCY84" s="15"/>
      <c r="BCZ84" s="15"/>
      <c r="BDA84" s="15"/>
      <c r="BDB84" s="15"/>
      <c r="BDC84" s="15"/>
      <c r="BDD84" s="15"/>
      <c r="BDE84" s="15"/>
      <c r="BDF84" s="15"/>
      <c r="BDG84" s="15"/>
      <c r="BDH84" s="15"/>
      <c r="BDI84" s="15"/>
      <c r="BDJ84" s="15"/>
      <c r="BDK84" s="15"/>
      <c r="BDL84" s="15"/>
      <c r="BDM84" s="15"/>
      <c r="BDN84" s="15"/>
      <c r="BDO84" s="15"/>
      <c r="BDP84" s="15"/>
      <c r="BDQ84" s="15"/>
      <c r="BDR84" s="15"/>
      <c r="BDS84" s="15"/>
      <c r="BDT84" s="15"/>
      <c r="BDU84" s="15"/>
      <c r="BDV84" s="15"/>
      <c r="BDW84" s="15"/>
      <c r="BDX84" s="15"/>
      <c r="BDY84" s="15"/>
      <c r="BDZ84" s="15"/>
      <c r="BEA84" s="15"/>
      <c r="BEB84" s="15"/>
      <c r="BEC84" s="15"/>
      <c r="BED84" s="15"/>
      <c r="BEE84" s="15"/>
      <c r="BEF84" s="15"/>
      <c r="BEG84" s="15"/>
      <c r="BEH84" s="15"/>
      <c r="BEI84" s="15"/>
      <c r="BEJ84" s="15"/>
      <c r="BEK84" s="15"/>
      <c r="BEL84" s="15"/>
      <c r="BEM84" s="15"/>
      <c r="BEN84" s="15"/>
      <c r="BEO84" s="15"/>
      <c r="BEP84" s="15"/>
      <c r="BEQ84" s="15"/>
      <c r="BER84" s="15"/>
      <c r="BES84" s="15"/>
      <c r="BET84" s="15"/>
      <c r="BEU84" s="15"/>
      <c r="BEV84" s="15"/>
      <c r="BEW84" s="15"/>
      <c r="BEX84" s="15"/>
      <c r="BEY84" s="15"/>
      <c r="BEZ84" s="15"/>
      <c r="BFA84" s="15"/>
      <c r="BFB84" s="15"/>
      <c r="BFC84" s="15"/>
      <c r="BFD84" s="15"/>
      <c r="BFE84" s="15"/>
      <c r="BFF84" s="15"/>
      <c r="BFG84" s="15"/>
      <c r="BFH84" s="15"/>
      <c r="BFI84" s="15"/>
      <c r="BFJ84" s="15"/>
      <c r="BFK84" s="15"/>
      <c r="BFL84" s="15"/>
      <c r="BFM84" s="15"/>
      <c r="BFN84" s="15"/>
      <c r="BFO84" s="15"/>
      <c r="BFP84" s="15"/>
      <c r="BFQ84" s="15"/>
      <c r="BFR84" s="15"/>
      <c r="BFS84" s="15"/>
      <c r="BFT84" s="15"/>
      <c r="BFU84" s="15"/>
      <c r="BFV84" s="15"/>
      <c r="BFW84" s="15"/>
      <c r="BFX84" s="15"/>
      <c r="BFY84" s="15"/>
      <c r="BFZ84" s="15"/>
      <c r="BGA84" s="15"/>
      <c r="BGB84" s="15"/>
      <c r="BGC84" s="15"/>
      <c r="BGD84" s="15"/>
      <c r="BGE84" s="15"/>
      <c r="BGF84" s="15"/>
      <c r="BGG84" s="15"/>
      <c r="BGH84" s="15"/>
      <c r="BGI84" s="15"/>
      <c r="BGJ84" s="15"/>
      <c r="BGK84" s="15"/>
      <c r="BGL84" s="15"/>
      <c r="BGM84" s="15"/>
      <c r="BGN84" s="15"/>
      <c r="BGO84" s="15"/>
      <c r="BGP84" s="15"/>
      <c r="BGQ84" s="15"/>
      <c r="BGR84" s="15"/>
      <c r="BGS84" s="15"/>
      <c r="BGT84" s="15"/>
      <c r="BGU84" s="15"/>
      <c r="BGV84" s="15"/>
      <c r="BGW84" s="15"/>
      <c r="BGX84" s="15"/>
      <c r="BGY84" s="15"/>
      <c r="BGZ84" s="15"/>
      <c r="BHA84" s="15"/>
      <c r="BHB84" s="15"/>
      <c r="BHC84" s="15"/>
      <c r="BHD84" s="15"/>
      <c r="BHE84" s="15"/>
      <c r="BHF84" s="15"/>
      <c r="BHG84" s="15"/>
      <c r="BHH84" s="15"/>
      <c r="BHI84" s="15"/>
      <c r="BHJ84" s="15"/>
      <c r="BHK84" s="15"/>
      <c r="BHL84" s="15"/>
      <c r="BHM84" s="15"/>
      <c r="BHN84" s="15"/>
      <c r="BHO84" s="15"/>
      <c r="BHP84" s="15"/>
      <c r="BHQ84" s="15"/>
      <c r="BHR84" s="15"/>
      <c r="BHS84" s="15"/>
      <c r="BHT84" s="15"/>
      <c r="BHU84" s="15"/>
      <c r="BHV84" s="15"/>
      <c r="BHW84" s="15"/>
      <c r="BHX84" s="15"/>
      <c r="BHY84" s="15"/>
      <c r="BHZ84" s="15"/>
      <c r="BIA84" s="15"/>
      <c r="BIB84" s="15"/>
      <c r="BIC84" s="15"/>
      <c r="BID84" s="15"/>
      <c r="BIE84" s="15"/>
      <c r="BIF84" s="15"/>
      <c r="BIG84" s="15"/>
      <c r="BIH84" s="15"/>
      <c r="BII84" s="15"/>
      <c r="BIJ84" s="15"/>
      <c r="BIK84" s="15"/>
      <c r="BIL84" s="15"/>
      <c r="BIM84" s="15"/>
      <c r="BIN84" s="15"/>
      <c r="BIO84" s="15"/>
      <c r="BIP84" s="15"/>
      <c r="BIQ84" s="15"/>
      <c r="BIR84" s="15"/>
      <c r="BIS84" s="15"/>
      <c r="BIT84" s="15"/>
      <c r="BIU84" s="15"/>
      <c r="BIV84" s="15"/>
      <c r="BIW84" s="15"/>
      <c r="BIX84" s="15"/>
      <c r="BIY84" s="15"/>
      <c r="BIZ84" s="15"/>
      <c r="BJA84" s="15"/>
      <c r="BJB84" s="15"/>
      <c r="BJC84" s="15"/>
      <c r="BJD84" s="15"/>
      <c r="BJE84" s="15"/>
      <c r="BJF84" s="15"/>
      <c r="BJG84" s="15"/>
      <c r="BJH84" s="15"/>
      <c r="BJI84" s="15"/>
      <c r="BJJ84" s="15"/>
      <c r="BJK84" s="15"/>
      <c r="BJL84" s="15"/>
      <c r="BJM84" s="15"/>
      <c r="BJN84" s="15"/>
      <c r="BJO84" s="15"/>
      <c r="BJP84" s="15"/>
      <c r="BJQ84" s="15"/>
      <c r="BJR84" s="15"/>
      <c r="BJS84" s="15"/>
      <c r="BJT84" s="15"/>
      <c r="BJU84" s="15"/>
      <c r="BJV84" s="15"/>
      <c r="BJW84" s="15"/>
      <c r="BJX84" s="15"/>
      <c r="BJY84" s="15"/>
      <c r="BJZ84" s="15"/>
      <c r="BKA84" s="15"/>
      <c r="BKB84" s="15"/>
      <c r="BKC84" s="15"/>
      <c r="BKD84" s="15"/>
      <c r="BKE84" s="15"/>
      <c r="BKF84" s="15"/>
      <c r="BKG84" s="15"/>
      <c r="BKH84" s="15"/>
      <c r="BKI84" s="15"/>
      <c r="BKJ84" s="15"/>
      <c r="BKK84" s="15"/>
      <c r="BKL84" s="15"/>
      <c r="BKM84" s="15"/>
      <c r="BKN84" s="15"/>
      <c r="BKO84" s="15"/>
      <c r="BKP84" s="15"/>
      <c r="BKQ84" s="15"/>
      <c r="BKR84" s="15"/>
      <c r="BKS84" s="15"/>
      <c r="BKT84" s="15"/>
      <c r="BKU84" s="15"/>
      <c r="BKV84" s="15"/>
      <c r="BKW84" s="15"/>
      <c r="BKX84" s="15"/>
      <c r="BKY84" s="15"/>
      <c r="BKZ84" s="15"/>
      <c r="BLA84" s="15"/>
      <c r="BLB84" s="15"/>
      <c r="BLC84" s="15"/>
      <c r="BLD84" s="15"/>
      <c r="BLE84" s="15"/>
      <c r="BLF84" s="15"/>
      <c r="BLG84" s="15"/>
      <c r="BLH84" s="15"/>
      <c r="BLI84" s="15"/>
      <c r="BLJ84" s="15"/>
      <c r="BLK84" s="15"/>
      <c r="BLL84" s="15"/>
      <c r="BLM84" s="15"/>
      <c r="BLN84" s="15"/>
      <c r="BLO84" s="15"/>
      <c r="BLP84" s="15"/>
      <c r="BLQ84" s="15"/>
      <c r="BLR84" s="15"/>
      <c r="BLS84" s="15"/>
      <c r="BLT84" s="15"/>
      <c r="BLU84" s="15"/>
      <c r="BLV84" s="15"/>
      <c r="BLW84" s="15"/>
      <c r="BLX84" s="15"/>
      <c r="BLY84" s="15"/>
      <c r="BLZ84" s="15"/>
      <c r="BMA84" s="15"/>
      <c r="BMB84" s="15"/>
      <c r="BMC84" s="15"/>
      <c r="BMD84" s="15"/>
      <c r="BME84" s="15"/>
      <c r="BMF84" s="15"/>
      <c r="BMG84" s="15"/>
      <c r="BMH84" s="15"/>
      <c r="BMI84" s="15"/>
      <c r="BMJ84" s="15"/>
      <c r="BMK84" s="15"/>
      <c r="BML84" s="15"/>
      <c r="BMM84" s="15"/>
      <c r="BMN84" s="15"/>
      <c r="BMO84" s="15"/>
      <c r="BMP84" s="15"/>
      <c r="BMQ84" s="15"/>
      <c r="BMR84" s="15"/>
      <c r="BMS84" s="15"/>
      <c r="BMT84" s="15"/>
      <c r="BMU84" s="15"/>
      <c r="BMV84" s="15"/>
      <c r="BMW84" s="15"/>
      <c r="BMX84" s="15"/>
      <c r="BMY84" s="15"/>
      <c r="BMZ84" s="15"/>
      <c r="BNA84" s="15"/>
      <c r="BNB84" s="15"/>
      <c r="BNC84" s="15"/>
      <c r="BND84" s="15"/>
      <c r="BNE84" s="15"/>
      <c r="BNF84" s="15"/>
      <c r="BNG84" s="15"/>
      <c r="BNH84" s="15"/>
      <c r="BNI84" s="15"/>
      <c r="BNJ84" s="15"/>
      <c r="BNK84" s="15"/>
      <c r="BNL84" s="15"/>
      <c r="BNM84" s="15"/>
      <c r="BNN84" s="15"/>
      <c r="BNO84" s="15"/>
      <c r="BNP84" s="15"/>
      <c r="BNQ84" s="15"/>
      <c r="BNR84" s="15"/>
      <c r="BNS84" s="15"/>
      <c r="BNT84" s="15"/>
      <c r="BNU84" s="15"/>
      <c r="BNV84" s="15"/>
      <c r="BNW84" s="15"/>
      <c r="BNX84" s="15"/>
      <c r="BNY84" s="15"/>
      <c r="BNZ84" s="15"/>
      <c r="BOA84" s="15"/>
      <c r="BOB84" s="15"/>
      <c r="BOC84" s="15"/>
      <c r="BOD84" s="15"/>
      <c r="BOE84" s="15"/>
      <c r="BOF84" s="15"/>
      <c r="BOG84" s="15"/>
      <c r="BOH84" s="15"/>
      <c r="BOI84" s="15"/>
      <c r="BOJ84" s="15"/>
      <c r="BOK84" s="15"/>
      <c r="BOL84" s="15"/>
      <c r="BOM84" s="15"/>
      <c r="BON84" s="15"/>
      <c r="BOO84" s="15"/>
      <c r="BOP84" s="15"/>
      <c r="BOQ84" s="15"/>
      <c r="BOR84" s="15"/>
      <c r="BOS84" s="15"/>
      <c r="BOT84" s="15"/>
      <c r="BOU84" s="15"/>
      <c r="BOV84" s="15"/>
      <c r="BOW84" s="15"/>
      <c r="BOX84" s="15"/>
      <c r="BOY84" s="15"/>
      <c r="BOZ84" s="15"/>
      <c r="BPA84" s="15"/>
      <c r="BPB84" s="15"/>
      <c r="BPC84" s="15"/>
      <c r="BPD84" s="15"/>
      <c r="BPE84" s="15"/>
      <c r="BPF84" s="15"/>
      <c r="BPG84" s="15"/>
      <c r="BPH84" s="15"/>
      <c r="BPI84" s="15"/>
      <c r="BPJ84" s="15"/>
      <c r="BPK84" s="15"/>
      <c r="BPL84" s="15"/>
      <c r="BPM84" s="15"/>
      <c r="BPN84" s="15"/>
      <c r="BPO84" s="15"/>
      <c r="BPP84" s="15"/>
      <c r="BPQ84" s="15"/>
      <c r="BPR84" s="15"/>
      <c r="BPS84" s="15"/>
      <c r="BPT84" s="15"/>
      <c r="BPU84" s="15"/>
      <c r="BPV84" s="15"/>
      <c r="BPW84" s="15"/>
      <c r="BPX84" s="15"/>
      <c r="BPY84" s="15"/>
      <c r="BPZ84" s="15"/>
      <c r="BQA84" s="15"/>
      <c r="BQB84" s="15"/>
      <c r="BQC84" s="15"/>
      <c r="BQD84" s="15"/>
      <c r="BQE84" s="15"/>
      <c r="BQF84" s="15"/>
      <c r="BQG84" s="15"/>
      <c r="BQH84" s="15"/>
      <c r="BQI84" s="15"/>
      <c r="BQJ84" s="15"/>
      <c r="BQK84" s="15"/>
      <c r="BQL84" s="15"/>
      <c r="BQM84" s="15"/>
      <c r="BQN84" s="15"/>
      <c r="BQO84" s="15"/>
      <c r="BQP84" s="15"/>
      <c r="BQQ84" s="15"/>
      <c r="BQR84" s="15"/>
      <c r="BQS84" s="15"/>
      <c r="BQT84" s="15"/>
      <c r="BQU84" s="15"/>
      <c r="BQV84" s="15"/>
      <c r="BQW84" s="15"/>
      <c r="BQX84" s="15"/>
      <c r="BQY84" s="15"/>
      <c r="BQZ84" s="15"/>
      <c r="BRA84" s="15"/>
      <c r="BRB84" s="15"/>
      <c r="BRC84" s="15"/>
      <c r="BRD84" s="15"/>
      <c r="BRE84" s="15"/>
      <c r="BRF84" s="15"/>
      <c r="BRG84" s="15"/>
      <c r="BRH84" s="15"/>
      <c r="BRI84" s="15"/>
      <c r="BRJ84" s="15"/>
      <c r="BRK84" s="15"/>
      <c r="BRL84" s="15"/>
      <c r="BRM84" s="15"/>
      <c r="BRN84" s="15"/>
      <c r="BRO84" s="15"/>
      <c r="BRP84" s="15"/>
      <c r="BRQ84" s="15"/>
      <c r="BRR84" s="15"/>
      <c r="BRS84" s="15"/>
      <c r="BRT84" s="15"/>
      <c r="BRU84" s="15"/>
      <c r="BRV84" s="15"/>
      <c r="BRW84" s="15"/>
      <c r="BRX84" s="15"/>
      <c r="BRY84" s="15"/>
      <c r="BRZ84" s="15"/>
      <c r="BSA84" s="15"/>
      <c r="BSB84" s="15"/>
      <c r="BSC84" s="15"/>
      <c r="BSD84" s="15"/>
      <c r="BSE84" s="15"/>
      <c r="BSF84" s="15"/>
      <c r="BSG84" s="15"/>
      <c r="BSH84" s="15"/>
      <c r="BSI84" s="15"/>
      <c r="BSJ84" s="15"/>
      <c r="BSK84" s="15"/>
      <c r="BSL84" s="15"/>
      <c r="BSM84" s="15"/>
      <c r="BSN84" s="15"/>
      <c r="BSO84" s="15"/>
      <c r="BSP84" s="15"/>
      <c r="BSQ84" s="15"/>
      <c r="BSR84" s="15"/>
      <c r="BSS84" s="15"/>
      <c r="BST84" s="15"/>
      <c r="BSU84" s="15"/>
      <c r="BSV84" s="15"/>
      <c r="BSW84" s="15"/>
      <c r="BSX84" s="15"/>
      <c r="BSY84" s="15"/>
      <c r="BSZ84" s="15"/>
      <c r="BTA84" s="15"/>
      <c r="BTB84" s="15"/>
      <c r="BTC84" s="15"/>
      <c r="BTD84" s="15"/>
      <c r="BTE84" s="15"/>
      <c r="BTF84" s="15"/>
      <c r="BTG84" s="15"/>
      <c r="BTH84" s="15"/>
      <c r="BTI84" s="15"/>
      <c r="BTJ84" s="15"/>
      <c r="BTK84" s="15"/>
      <c r="BTL84" s="15"/>
      <c r="BTM84" s="15"/>
      <c r="BTN84" s="15"/>
      <c r="BTO84" s="15"/>
      <c r="BTP84" s="15"/>
      <c r="BTQ84" s="15"/>
      <c r="BTR84" s="15"/>
      <c r="BTS84" s="15"/>
      <c r="BTT84" s="15"/>
      <c r="BTU84" s="15"/>
      <c r="BTV84" s="15"/>
      <c r="BTW84" s="15"/>
      <c r="BTX84" s="15"/>
      <c r="BTY84" s="15"/>
      <c r="BTZ84" s="15"/>
      <c r="BUA84" s="15"/>
      <c r="BUB84" s="15"/>
      <c r="BUC84" s="15"/>
      <c r="BUD84" s="15"/>
      <c r="BUE84" s="15"/>
      <c r="BUF84" s="15"/>
      <c r="BUG84" s="15"/>
      <c r="BUH84" s="15"/>
      <c r="BUI84" s="15"/>
      <c r="BUJ84" s="15"/>
      <c r="BUK84" s="15"/>
      <c r="BUL84" s="15"/>
      <c r="BUM84" s="15"/>
      <c r="BUN84" s="15"/>
      <c r="BUO84" s="15"/>
      <c r="BUP84" s="15"/>
      <c r="BUQ84" s="15"/>
      <c r="BUR84" s="15"/>
      <c r="BUS84" s="15"/>
      <c r="BUT84" s="15"/>
      <c r="BUU84" s="15"/>
      <c r="BUV84" s="15"/>
      <c r="BUW84" s="15"/>
      <c r="BUX84" s="15"/>
      <c r="BUY84" s="15"/>
      <c r="BUZ84" s="15"/>
      <c r="BVA84" s="15"/>
      <c r="BVB84" s="15"/>
      <c r="BVC84" s="15"/>
      <c r="BVD84" s="15"/>
      <c r="BVE84" s="15"/>
      <c r="BVF84" s="15"/>
      <c r="BVG84" s="15"/>
      <c r="BVH84" s="15"/>
      <c r="BVI84" s="15"/>
      <c r="BVJ84" s="15"/>
      <c r="BVK84" s="15"/>
      <c r="BVL84" s="15"/>
      <c r="BVM84" s="15"/>
      <c r="BVN84" s="15"/>
      <c r="BVO84" s="15"/>
      <c r="BVP84" s="15"/>
      <c r="BVQ84" s="15"/>
      <c r="BVR84" s="15"/>
      <c r="BVS84" s="15"/>
      <c r="BVT84" s="15"/>
      <c r="BVU84" s="15"/>
      <c r="BVV84" s="15"/>
      <c r="BVW84" s="15"/>
      <c r="BVX84" s="15"/>
      <c r="BVY84" s="15"/>
      <c r="BVZ84" s="15"/>
      <c r="BWA84" s="15"/>
      <c r="BWB84" s="15"/>
      <c r="BWC84" s="15"/>
      <c r="BWD84" s="15"/>
      <c r="BWE84" s="15"/>
      <c r="BWF84" s="15"/>
      <c r="BWG84" s="15"/>
      <c r="BWH84" s="15"/>
      <c r="BWI84" s="15"/>
      <c r="BWJ84" s="15"/>
      <c r="BWK84" s="15"/>
      <c r="BWL84" s="15"/>
      <c r="BWM84" s="15"/>
      <c r="BWN84" s="15"/>
      <c r="BWO84" s="15"/>
      <c r="BWP84" s="15"/>
      <c r="BWQ84" s="15"/>
      <c r="BWR84" s="15"/>
      <c r="BWS84" s="15"/>
      <c r="BWT84" s="15"/>
      <c r="BWU84" s="15"/>
      <c r="BWV84" s="15"/>
      <c r="BWW84" s="15"/>
      <c r="BWX84" s="15"/>
      <c r="BWY84" s="15"/>
      <c r="BWZ84" s="15"/>
      <c r="BXA84" s="15"/>
      <c r="BXB84" s="15"/>
      <c r="BXC84" s="15"/>
      <c r="BXD84" s="15"/>
      <c r="BXE84" s="15"/>
      <c r="BXF84" s="15"/>
      <c r="BXG84" s="15"/>
      <c r="BXH84" s="15"/>
      <c r="BXI84" s="15"/>
      <c r="BXJ84" s="15"/>
      <c r="BXK84" s="15"/>
      <c r="BXL84" s="15"/>
      <c r="BXM84" s="15"/>
      <c r="BXN84" s="15"/>
      <c r="BXO84" s="15"/>
      <c r="BXP84" s="15"/>
      <c r="BXQ84" s="15"/>
      <c r="BXR84" s="15"/>
      <c r="BXS84" s="15"/>
      <c r="BXT84" s="15"/>
      <c r="BXU84" s="15"/>
      <c r="BXV84" s="15"/>
      <c r="BXW84" s="15"/>
      <c r="BXX84" s="15"/>
      <c r="BXY84" s="15"/>
      <c r="BXZ84" s="15"/>
      <c r="BYA84" s="15"/>
      <c r="BYB84" s="15"/>
      <c r="BYC84" s="15"/>
      <c r="BYD84" s="15"/>
      <c r="BYE84" s="15"/>
      <c r="BYF84" s="15"/>
      <c r="BYG84" s="15"/>
      <c r="BYH84" s="15"/>
      <c r="BYI84" s="15"/>
      <c r="BYJ84" s="15"/>
      <c r="BYK84" s="15"/>
      <c r="BYL84" s="15"/>
      <c r="BYM84" s="15"/>
      <c r="BYN84" s="15"/>
      <c r="BYO84" s="15"/>
      <c r="BYP84" s="15"/>
      <c r="BYQ84" s="15"/>
      <c r="BYR84" s="15"/>
      <c r="BYS84" s="15"/>
      <c r="BYT84" s="15"/>
      <c r="BYU84" s="15"/>
      <c r="BYV84" s="15"/>
      <c r="BYW84" s="15"/>
      <c r="BYX84" s="15"/>
      <c r="BYY84" s="15"/>
      <c r="BYZ84" s="15"/>
      <c r="BZA84" s="15"/>
      <c r="BZB84" s="15"/>
      <c r="BZC84" s="15"/>
      <c r="BZD84" s="15"/>
      <c r="BZE84" s="15"/>
      <c r="BZF84" s="15"/>
      <c r="BZG84" s="15"/>
      <c r="BZH84" s="15"/>
      <c r="BZI84" s="15"/>
      <c r="BZJ84" s="15"/>
      <c r="BZK84" s="15"/>
      <c r="BZL84" s="15"/>
      <c r="BZM84" s="15"/>
      <c r="BZN84" s="15"/>
      <c r="BZO84" s="15"/>
      <c r="BZP84" s="15"/>
      <c r="BZQ84" s="15"/>
      <c r="BZR84" s="15"/>
      <c r="BZS84" s="15"/>
      <c r="BZT84" s="15"/>
      <c r="BZU84" s="15"/>
      <c r="BZV84" s="15"/>
      <c r="BZW84" s="15"/>
      <c r="BZX84" s="15"/>
      <c r="BZY84" s="15"/>
      <c r="BZZ84" s="15"/>
      <c r="CAA84" s="15"/>
      <c r="CAB84" s="15"/>
      <c r="CAC84" s="15"/>
      <c r="CAD84" s="15"/>
      <c r="CAE84" s="15"/>
      <c r="CAF84" s="15"/>
      <c r="CAG84" s="15"/>
      <c r="CAH84" s="15"/>
      <c r="CAI84" s="15"/>
      <c r="CAJ84" s="15"/>
      <c r="CAK84" s="15"/>
      <c r="CAL84" s="15"/>
      <c r="CAM84" s="15"/>
      <c r="CAN84" s="15"/>
      <c r="CAO84" s="15"/>
      <c r="CAP84" s="15"/>
      <c r="CAQ84" s="15"/>
      <c r="CAR84" s="15"/>
      <c r="CAS84" s="15"/>
      <c r="CAT84" s="15"/>
      <c r="CAU84" s="15"/>
      <c r="CAV84" s="15"/>
      <c r="CAW84" s="15"/>
      <c r="CAX84" s="15"/>
      <c r="CAY84" s="15"/>
      <c r="CAZ84" s="15"/>
      <c r="CBA84" s="15"/>
      <c r="CBB84" s="15"/>
      <c r="CBC84" s="15"/>
      <c r="CBD84" s="15"/>
      <c r="CBE84" s="15"/>
      <c r="CBF84" s="15"/>
      <c r="CBG84" s="15"/>
      <c r="CBH84" s="15"/>
      <c r="CBI84" s="15"/>
      <c r="CBJ84" s="15"/>
      <c r="CBK84" s="15"/>
      <c r="CBL84" s="15"/>
      <c r="CBM84" s="15"/>
      <c r="CBN84" s="15"/>
      <c r="CBO84" s="15"/>
      <c r="CBP84" s="15"/>
      <c r="CBQ84" s="15"/>
      <c r="CBR84" s="15"/>
      <c r="CBS84" s="15"/>
      <c r="CBT84" s="15"/>
      <c r="CBU84" s="15"/>
      <c r="CBV84" s="15"/>
      <c r="CBW84" s="15"/>
      <c r="CBX84" s="15"/>
      <c r="CBY84" s="15"/>
      <c r="CBZ84" s="15"/>
      <c r="CCA84" s="15"/>
      <c r="CCB84" s="15"/>
      <c r="CCC84" s="15"/>
      <c r="CCD84" s="15"/>
      <c r="CCE84" s="15"/>
      <c r="CCF84" s="15"/>
      <c r="CCG84" s="15"/>
      <c r="CCH84" s="15"/>
      <c r="CCI84" s="15"/>
      <c r="CCJ84" s="15"/>
      <c r="CCK84" s="15"/>
      <c r="CCL84" s="15"/>
      <c r="CCM84" s="15"/>
      <c r="CCN84" s="15"/>
      <c r="CCO84" s="15"/>
      <c r="CCP84" s="15"/>
      <c r="CCQ84" s="15"/>
      <c r="CCR84" s="15"/>
      <c r="CCS84" s="15"/>
      <c r="CCT84" s="15"/>
      <c r="CCU84" s="15"/>
      <c r="CCV84" s="15"/>
      <c r="CCW84" s="15"/>
      <c r="CCX84" s="15"/>
      <c r="CCY84" s="15"/>
      <c r="CCZ84" s="15"/>
      <c r="CDA84" s="15"/>
      <c r="CDB84" s="15"/>
      <c r="CDC84" s="15"/>
      <c r="CDD84" s="15"/>
      <c r="CDE84" s="15"/>
      <c r="CDF84" s="15"/>
      <c r="CDG84" s="15"/>
      <c r="CDH84" s="15"/>
      <c r="CDI84" s="15"/>
      <c r="CDJ84" s="15"/>
      <c r="CDK84" s="15"/>
      <c r="CDL84" s="15"/>
      <c r="CDM84" s="15"/>
      <c r="CDN84" s="15"/>
      <c r="CDO84" s="15"/>
      <c r="CDP84" s="15"/>
      <c r="CDQ84" s="15"/>
      <c r="CDR84" s="15"/>
      <c r="CDS84" s="15"/>
      <c r="CDT84" s="15"/>
      <c r="CDU84" s="15"/>
      <c r="CDV84" s="15"/>
      <c r="CDW84" s="15"/>
      <c r="CDX84" s="15"/>
      <c r="CDY84" s="15"/>
      <c r="CDZ84" s="15"/>
      <c r="CEA84" s="15"/>
      <c r="CEB84" s="15"/>
      <c r="CEC84" s="15"/>
      <c r="CED84" s="15"/>
      <c r="CEE84" s="15"/>
      <c r="CEF84" s="15"/>
      <c r="CEG84" s="15"/>
      <c r="CEH84" s="15"/>
      <c r="CEI84" s="15"/>
      <c r="CEJ84" s="15"/>
      <c r="CEK84" s="15"/>
      <c r="CEL84" s="15"/>
      <c r="CEM84" s="15"/>
      <c r="CEN84" s="15"/>
      <c r="CEO84" s="15"/>
      <c r="CEP84" s="15"/>
      <c r="CEQ84" s="15"/>
      <c r="CER84" s="15"/>
      <c r="CES84" s="15"/>
      <c r="CET84" s="15"/>
      <c r="CEU84" s="15"/>
      <c r="CEV84" s="15"/>
      <c r="CEW84" s="15"/>
      <c r="CEX84" s="15"/>
      <c r="CEY84" s="15"/>
      <c r="CEZ84" s="15"/>
      <c r="CFA84" s="15"/>
      <c r="CFB84" s="15"/>
      <c r="CFC84" s="15"/>
      <c r="CFD84" s="15"/>
      <c r="CFE84" s="15"/>
      <c r="CFF84" s="15"/>
      <c r="CFG84" s="15"/>
      <c r="CFH84" s="15"/>
      <c r="CFI84" s="15"/>
      <c r="CFJ84" s="15"/>
      <c r="CFK84" s="15"/>
      <c r="CFL84" s="15"/>
      <c r="CFM84" s="15"/>
      <c r="CFN84" s="15"/>
      <c r="CFO84" s="15"/>
      <c r="CFP84" s="15"/>
      <c r="CFQ84" s="15"/>
      <c r="CFR84" s="15"/>
      <c r="CFS84" s="15"/>
      <c r="CFT84" s="15"/>
      <c r="CFU84" s="15"/>
      <c r="CFV84" s="15"/>
      <c r="CFW84" s="15"/>
      <c r="CFX84" s="15"/>
      <c r="CFY84" s="15"/>
      <c r="CFZ84" s="15"/>
      <c r="CGA84" s="15"/>
      <c r="CGB84" s="15"/>
      <c r="CGC84" s="15"/>
      <c r="CGD84" s="15"/>
      <c r="CGE84" s="15"/>
      <c r="CGF84" s="15"/>
      <c r="CGG84" s="15"/>
      <c r="CGH84" s="15"/>
      <c r="CGI84" s="15"/>
      <c r="CGJ84" s="15"/>
      <c r="CGK84" s="15"/>
      <c r="CGL84" s="15"/>
      <c r="CGM84" s="15"/>
      <c r="CGN84" s="15"/>
      <c r="CGO84" s="15"/>
      <c r="CGP84" s="15"/>
      <c r="CGQ84" s="15"/>
      <c r="CGR84" s="15"/>
      <c r="CGS84" s="15"/>
      <c r="CGT84" s="15"/>
      <c r="CGU84" s="15"/>
      <c r="CGV84" s="15"/>
      <c r="CGW84" s="15"/>
      <c r="CGX84" s="15"/>
      <c r="CGY84" s="15"/>
      <c r="CGZ84" s="15"/>
      <c r="CHA84" s="15"/>
      <c r="CHB84" s="15"/>
      <c r="CHC84" s="15"/>
      <c r="CHD84" s="15"/>
      <c r="CHE84" s="15"/>
      <c r="CHF84" s="15"/>
      <c r="CHG84" s="15"/>
      <c r="CHH84" s="15"/>
      <c r="CHI84" s="15"/>
      <c r="CHJ84" s="15"/>
      <c r="CHK84" s="15"/>
      <c r="CHL84" s="15"/>
      <c r="CHM84" s="15"/>
      <c r="CHN84" s="15"/>
      <c r="CHO84" s="15"/>
      <c r="CHP84" s="15"/>
      <c r="CHQ84" s="15"/>
      <c r="CHR84" s="15"/>
      <c r="CHS84" s="15"/>
      <c r="CHT84" s="15"/>
      <c r="CHU84" s="15"/>
      <c r="CHV84" s="15"/>
      <c r="CHW84" s="15"/>
      <c r="CHX84" s="15"/>
      <c r="CHY84" s="15"/>
      <c r="CHZ84" s="15"/>
      <c r="CIA84" s="15"/>
      <c r="CIB84" s="15"/>
      <c r="CIC84" s="15"/>
      <c r="CID84" s="15"/>
      <c r="CIE84" s="15"/>
      <c r="CIF84" s="15"/>
      <c r="CIG84" s="15"/>
      <c r="CIH84" s="15"/>
      <c r="CII84" s="15"/>
      <c r="CIJ84" s="15"/>
      <c r="CIK84" s="15"/>
      <c r="CIL84" s="15"/>
      <c r="CIM84" s="15"/>
      <c r="CIN84" s="15"/>
      <c r="CIO84" s="15"/>
      <c r="CIP84" s="15"/>
      <c r="CIQ84" s="15"/>
      <c r="CIR84" s="15"/>
      <c r="CIS84" s="15"/>
      <c r="CIT84" s="15"/>
      <c r="CIU84" s="15"/>
      <c r="CIV84" s="15"/>
      <c r="CIW84" s="15"/>
      <c r="CIX84" s="15"/>
      <c r="CIY84" s="15"/>
      <c r="CIZ84" s="15"/>
      <c r="CJA84" s="15"/>
      <c r="CJB84" s="15"/>
      <c r="CJC84" s="15"/>
      <c r="CJD84" s="15"/>
      <c r="CJE84" s="15"/>
      <c r="CJF84" s="15"/>
      <c r="CJG84" s="15"/>
      <c r="CJH84" s="15"/>
      <c r="CJI84" s="15"/>
      <c r="CJJ84" s="15"/>
      <c r="CJK84" s="15"/>
      <c r="CJL84" s="15"/>
      <c r="CJM84" s="15"/>
      <c r="CJN84" s="15"/>
      <c r="CJO84" s="15"/>
      <c r="CJP84" s="15"/>
      <c r="CJQ84" s="15"/>
      <c r="CJR84" s="15"/>
      <c r="CJS84" s="15"/>
      <c r="CJT84" s="15"/>
      <c r="CJU84" s="15"/>
      <c r="CJV84" s="15"/>
      <c r="CJW84" s="15"/>
      <c r="CJX84" s="15"/>
      <c r="CJY84" s="15"/>
      <c r="CJZ84" s="15"/>
      <c r="CKA84" s="15"/>
      <c r="CKB84" s="15"/>
      <c r="CKC84" s="15"/>
      <c r="CKD84" s="15"/>
      <c r="CKE84" s="15"/>
      <c r="CKF84" s="15"/>
      <c r="CKG84" s="15"/>
      <c r="CKH84" s="15"/>
      <c r="CKI84" s="15"/>
      <c r="CKJ84" s="15"/>
      <c r="CKK84" s="15"/>
      <c r="CKL84" s="15"/>
      <c r="CKM84" s="15"/>
      <c r="CKN84" s="15"/>
      <c r="CKO84" s="15"/>
      <c r="CKP84" s="15"/>
      <c r="CKQ84" s="15"/>
      <c r="CKR84" s="15"/>
      <c r="CKS84" s="15"/>
      <c r="CKT84" s="15"/>
      <c r="CKU84" s="15"/>
      <c r="CKV84" s="15"/>
      <c r="CKW84" s="15"/>
      <c r="CKX84" s="15"/>
      <c r="CKY84" s="15"/>
      <c r="CKZ84" s="15"/>
      <c r="CLA84" s="15"/>
      <c r="CLB84" s="15"/>
      <c r="CLC84" s="15"/>
      <c r="CLD84" s="15"/>
      <c r="CLE84" s="15"/>
      <c r="CLF84" s="15"/>
      <c r="CLG84" s="15"/>
      <c r="CLH84" s="15"/>
      <c r="CLI84" s="15"/>
      <c r="CLJ84" s="15"/>
      <c r="CLK84" s="15"/>
      <c r="CLL84" s="15"/>
      <c r="CLM84" s="15"/>
      <c r="CLN84" s="15"/>
      <c r="CLO84" s="15"/>
      <c r="CLP84" s="15"/>
      <c r="CLQ84" s="15"/>
      <c r="CLR84" s="15"/>
      <c r="CLS84" s="15"/>
      <c r="CLT84" s="15"/>
      <c r="CLU84" s="15"/>
      <c r="CLV84" s="15"/>
      <c r="CLW84" s="15"/>
      <c r="CLX84" s="15"/>
      <c r="CLY84" s="15"/>
      <c r="CLZ84" s="15"/>
      <c r="CMA84" s="15"/>
      <c r="CMB84" s="15"/>
      <c r="CMC84" s="15"/>
      <c r="CMD84" s="15"/>
      <c r="CME84" s="15"/>
      <c r="CMF84" s="15"/>
      <c r="CMG84" s="15"/>
      <c r="CMH84" s="15"/>
      <c r="CMI84" s="15"/>
      <c r="CMJ84" s="15"/>
      <c r="CMK84" s="15"/>
      <c r="CML84" s="15"/>
      <c r="CMM84" s="15"/>
      <c r="CMN84" s="15"/>
      <c r="CMO84" s="15"/>
      <c r="CMP84" s="15"/>
      <c r="CMQ84" s="15"/>
      <c r="CMR84" s="15"/>
      <c r="CMS84" s="15"/>
      <c r="CMT84" s="15"/>
      <c r="CMU84" s="15"/>
      <c r="CMV84" s="15"/>
      <c r="CMW84" s="15"/>
      <c r="CMX84" s="15"/>
      <c r="CMY84" s="15"/>
      <c r="CMZ84" s="15"/>
      <c r="CNA84" s="15"/>
      <c r="CNB84" s="15"/>
      <c r="CNC84" s="15"/>
      <c r="CND84" s="15"/>
      <c r="CNE84" s="15"/>
      <c r="CNF84" s="15"/>
      <c r="CNG84" s="15"/>
      <c r="CNH84" s="15"/>
      <c r="CNI84" s="15"/>
      <c r="CNJ84" s="15"/>
      <c r="CNK84" s="15"/>
      <c r="CNL84" s="15"/>
      <c r="CNM84" s="15"/>
      <c r="CNN84" s="15"/>
      <c r="CNO84" s="15"/>
      <c r="CNP84" s="15"/>
      <c r="CNQ84" s="15"/>
      <c r="CNR84" s="15"/>
      <c r="CNS84" s="15"/>
      <c r="CNT84" s="15"/>
      <c r="CNU84" s="15"/>
      <c r="CNV84" s="15"/>
      <c r="CNW84" s="15"/>
      <c r="CNX84" s="15"/>
      <c r="CNY84" s="15"/>
      <c r="CNZ84" s="15"/>
      <c r="COA84" s="15"/>
      <c r="COB84" s="15"/>
      <c r="COC84" s="15"/>
      <c r="COD84" s="15"/>
      <c r="COE84" s="15"/>
      <c r="COF84" s="15"/>
      <c r="COG84" s="15"/>
      <c r="COH84" s="15"/>
      <c r="COI84" s="15"/>
      <c r="COJ84" s="15"/>
      <c r="COK84" s="15"/>
      <c r="COL84" s="15"/>
      <c r="COM84" s="15"/>
      <c r="CON84" s="15"/>
      <c r="COO84" s="15"/>
      <c r="COP84" s="15"/>
      <c r="COQ84" s="15"/>
      <c r="COR84" s="15"/>
      <c r="COS84" s="15"/>
      <c r="COT84" s="15"/>
      <c r="COU84" s="15"/>
      <c r="COV84" s="15"/>
      <c r="COW84" s="15"/>
      <c r="COX84" s="15"/>
      <c r="COY84" s="15"/>
      <c r="COZ84" s="15"/>
      <c r="CPA84" s="15"/>
      <c r="CPB84" s="15"/>
      <c r="CPC84" s="15"/>
      <c r="CPD84" s="15"/>
      <c r="CPE84" s="15"/>
      <c r="CPF84" s="15"/>
      <c r="CPG84" s="15"/>
      <c r="CPH84" s="15"/>
      <c r="CPI84" s="15"/>
      <c r="CPJ84" s="15"/>
      <c r="CPK84" s="15"/>
      <c r="CPL84" s="15"/>
      <c r="CPM84" s="15"/>
      <c r="CPN84" s="15"/>
      <c r="CPO84" s="15"/>
      <c r="CPP84" s="15"/>
      <c r="CPQ84" s="15"/>
      <c r="CPR84" s="15"/>
      <c r="CPS84" s="15"/>
      <c r="CPT84" s="15"/>
      <c r="CPU84" s="15"/>
      <c r="CPV84" s="15"/>
      <c r="CPW84" s="15"/>
      <c r="CPX84" s="15"/>
      <c r="CPY84" s="15"/>
      <c r="CPZ84" s="15"/>
      <c r="CQA84" s="15"/>
      <c r="CQB84" s="15"/>
      <c r="CQC84" s="15"/>
      <c r="CQD84" s="15"/>
      <c r="CQE84" s="15"/>
      <c r="CQF84" s="15"/>
      <c r="CQG84" s="15"/>
      <c r="CQH84" s="15"/>
      <c r="CQI84" s="15"/>
      <c r="CQJ84" s="15"/>
      <c r="CQK84" s="15"/>
      <c r="CQL84" s="15"/>
      <c r="CQM84" s="15"/>
      <c r="CQN84" s="15"/>
      <c r="CQO84" s="15"/>
      <c r="CQP84" s="15"/>
      <c r="CQQ84" s="15"/>
      <c r="CQR84" s="15"/>
      <c r="CQS84" s="15"/>
      <c r="CQT84" s="15"/>
      <c r="CQU84" s="15"/>
      <c r="CQV84" s="15"/>
      <c r="CQW84" s="15"/>
      <c r="CQX84" s="15"/>
      <c r="CQY84" s="15"/>
      <c r="CQZ84" s="15"/>
      <c r="CRA84" s="15"/>
      <c r="CRB84" s="15"/>
      <c r="CRC84" s="15"/>
      <c r="CRD84" s="15"/>
      <c r="CRE84" s="15"/>
      <c r="CRF84" s="15"/>
      <c r="CRG84" s="15"/>
      <c r="CRH84" s="15"/>
      <c r="CRI84" s="15"/>
      <c r="CRJ84" s="15"/>
      <c r="CRK84" s="15"/>
      <c r="CRL84" s="15"/>
      <c r="CRM84" s="15"/>
      <c r="CRN84" s="15"/>
      <c r="CRO84" s="15"/>
      <c r="CRP84" s="15"/>
      <c r="CRQ84" s="15"/>
      <c r="CRR84" s="15"/>
      <c r="CRS84" s="15"/>
      <c r="CRT84" s="15"/>
      <c r="CRU84" s="15"/>
      <c r="CRV84" s="15"/>
      <c r="CRW84" s="15"/>
      <c r="CRX84" s="15"/>
      <c r="CRY84" s="15"/>
      <c r="CRZ84" s="15"/>
      <c r="CSA84" s="15"/>
      <c r="CSB84" s="15"/>
      <c r="CSC84" s="15"/>
      <c r="CSD84" s="15"/>
      <c r="CSE84" s="15"/>
      <c r="CSF84" s="15"/>
      <c r="CSG84" s="15"/>
      <c r="CSH84" s="15"/>
      <c r="CSI84" s="15"/>
      <c r="CSJ84" s="15"/>
      <c r="CSK84" s="15"/>
      <c r="CSL84" s="15"/>
      <c r="CSM84" s="15"/>
      <c r="CSN84" s="15"/>
      <c r="CSO84" s="15"/>
      <c r="CSP84" s="15"/>
      <c r="CSQ84" s="15"/>
      <c r="CSR84" s="15"/>
      <c r="CSS84" s="15"/>
      <c r="CST84" s="15"/>
      <c r="CSU84" s="15"/>
      <c r="CSV84" s="15"/>
      <c r="CSW84" s="15"/>
      <c r="CSX84" s="15"/>
      <c r="CSY84" s="15"/>
      <c r="CSZ84" s="15"/>
      <c r="CTA84" s="15"/>
      <c r="CTB84" s="15"/>
      <c r="CTC84" s="15"/>
      <c r="CTD84" s="15"/>
      <c r="CTE84" s="15"/>
      <c r="CTF84" s="15"/>
      <c r="CTG84" s="15"/>
      <c r="CTH84" s="15"/>
      <c r="CTI84" s="15"/>
      <c r="CTJ84" s="15"/>
      <c r="CTK84" s="15"/>
      <c r="CTL84" s="15"/>
      <c r="CTM84" s="15"/>
      <c r="CTN84" s="15"/>
      <c r="CTO84" s="15"/>
      <c r="CTP84" s="15"/>
      <c r="CTQ84" s="15"/>
      <c r="CTR84" s="15"/>
      <c r="CTS84" s="15"/>
      <c r="CTT84" s="15"/>
      <c r="CTU84" s="15"/>
      <c r="CTV84" s="15"/>
      <c r="CTW84" s="15"/>
      <c r="CTX84" s="15"/>
      <c r="CTY84" s="15"/>
      <c r="CTZ84" s="15"/>
      <c r="CUA84" s="15"/>
      <c r="CUB84" s="15"/>
      <c r="CUC84" s="15"/>
      <c r="CUD84" s="15"/>
      <c r="CUE84" s="15"/>
      <c r="CUF84" s="15"/>
      <c r="CUG84" s="15"/>
      <c r="CUH84" s="15"/>
      <c r="CUI84" s="15"/>
      <c r="CUJ84" s="15"/>
      <c r="CUK84" s="15"/>
      <c r="CUL84" s="15"/>
      <c r="CUM84" s="15"/>
      <c r="CUN84" s="15"/>
      <c r="CUO84" s="15"/>
      <c r="CUP84" s="15"/>
      <c r="CUQ84" s="15"/>
      <c r="CUR84" s="15"/>
      <c r="CUS84" s="15"/>
      <c r="CUT84" s="15"/>
      <c r="CUU84" s="15"/>
      <c r="CUV84" s="15"/>
      <c r="CUW84" s="15"/>
      <c r="CUX84" s="15"/>
      <c r="CUY84" s="15"/>
      <c r="CUZ84" s="15"/>
      <c r="CVA84" s="15"/>
      <c r="CVB84" s="15"/>
      <c r="CVC84" s="15"/>
      <c r="CVD84" s="15"/>
      <c r="CVE84" s="15"/>
      <c r="CVF84" s="15"/>
      <c r="CVG84" s="15"/>
      <c r="CVH84" s="15"/>
      <c r="CVI84" s="15"/>
      <c r="CVJ84" s="15"/>
      <c r="CVK84" s="15"/>
      <c r="CVL84" s="15"/>
      <c r="CVM84" s="15"/>
      <c r="CVN84" s="15"/>
      <c r="CVO84" s="15"/>
      <c r="CVP84" s="15"/>
      <c r="CVQ84" s="15"/>
      <c r="CVR84" s="15"/>
      <c r="CVS84" s="15"/>
      <c r="CVT84" s="15"/>
      <c r="CVU84" s="15"/>
      <c r="CVV84" s="15"/>
      <c r="CVW84" s="15"/>
      <c r="CVX84" s="15"/>
      <c r="CVY84" s="15"/>
      <c r="CVZ84" s="15"/>
      <c r="CWA84" s="15"/>
      <c r="CWB84" s="15"/>
      <c r="CWC84" s="15"/>
      <c r="CWD84" s="15"/>
      <c r="CWE84" s="15"/>
      <c r="CWF84" s="15"/>
      <c r="CWG84" s="15"/>
      <c r="CWH84" s="15"/>
      <c r="CWI84" s="15"/>
      <c r="CWJ84" s="15"/>
      <c r="CWK84" s="15"/>
      <c r="CWL84" s="15"/>
      <c r="CWM84" s="15"/>
      <c r="CWN84" s="15"/>
      <c r="CWO84" s="15"/>
      <c r="CWP84" s="15"/>
      <c r="CWQ84" s="15"/>
      <c r="CWR84" s="15"/>
      <c r="CWS84" s="15"/>
      <c r="CWT84" s="15"/>
      <c r="CWU84" s="15"/>
      <c r="CWV84" s="15"/>
      <c r="CWW84" s="15"/>
      <c r="CWX84" s="15"/>
      <c r="CWY84" s="15"/>
      <c r="CWZ84" s="15"/>
      <c r="CXA84" s="15"/>
      <c r="CXB84" s="15"/>
      <c r="CXC84" s="15"/>
      <c r="CXD84" s="15"/>
      <c r="CXE84" s="15"/>
      <c r="CXF84" s="15"/>
      <c r="CXG84" s="15"/>
      <c r="CXH84" s="15"/>
      <c r="CXI84" s="15"/>
      <c r="CXJ84" s="15"/>
      <c r="CXK84" s="15"/>
      <c r="CXL84" s="15"/>
      <c r="CXM84" s="15"/>
      <c r="CXN84" s="15"/>
      <c r="CXO84" s="15"/>
      <c r="CXP84" s="15"/>
      <c r="CXQ84" s="15"/>
      <c r="CXR84" s="15"/>
      <c r="CXS84" s="15"/>
      <c r="CXT84" s="15"/>
      <c r="CXU84" s="15"/>
      <c r="CXV84" s="15"/>
      <c r="CXW84" s="15"/>
      <c r="CXX84" s="15"/>
      <c r="CXY84" s="15"/>
      <c r="CXZ84" s="15"/>
      <c r="CYA84" s="15"/>
      <c r="CYB84" s="15"/>
      <c r="CYC84" s="15"/>
      <c r="CYD84" s="15"/>
      <c r="CYE84" s="15"/>
      <c r="CYF84" s="15"/>
      <c r="CYG84" s="15"/>
      <c r="CYH84" s="15"/>
      <c r="CYI84" s="15"/>
      <c r="CYJ84" s="15"/>
      <c r="CYK84" s="15"/>
      <c r="CYL84" s="15"/>
      <c r="CYM84" s="15"/>
      <c r="CYN84" s="15"/>
      <c r="CYO84" s="15"/>
      <c r="CYP84" s="15"/>
      <c r="CYQ84" s="15"/>
      <c r="CYR84" s="15"/>
      <c r="CYS84" s="15"/>
      <c r="CYT84" s="15"/>
      <c r="CYU84" s="15"/>
      <c r="CYV84" s="15"/>
      <c r="CYW84" s="15"/>
      <c r="CYX84" s="15"/>
      <c r="CYY84" s="15"/>
      <c r="CYZ84" s="15"/>
      <c r="CZA84" s="15"/>
      <c r="CZB84" s="15"/>
      <c r="CZC84" s="15"/>
      <c r="CZD84" s="15"/>
      <c r="CZE84" s="15"/>
      <c r="CZF84" s="15"/>
      <c r="CZG84" s="15"/>
      <c r="CZH84" s="15"/>
      <c r="CZI84" s="15"/>
      <c r="CZJ84" s="15"/>
      <c r="CZK84" s="15"/>
      <c r="CZL84" s="15"/>
      <c r="CZM84" s="15"/>
      <c r="CZN84" s="15"/>
      <c r="CZO84" s="15"/>
      <c r="CZP84" s="15"/>
      <c r="CZQ84" s="15"/>
      <c r="CZR84" s="15"/>
      <c r="CZS84" s="15"/>
      <c r="CZT84" s="15"/>
      <c r="CZU84" s="15"/>
      <c r="CZV84" s="15"/>
      <c r="CZW84" s="15"/>
      <c r="CZX84" s="15"/>
      <c r="CZY84" s="15"/>
      <c r="CZZ84" s="15"/>
      <c r="DAA84" s="15"/>
      <c r="DAB84" s="15"/>
      <c r="DAC84" s="15"/>
      <c r="DAD84" s="15"/>
      <c r="DAE84" s="15"/>
      <c r="DAF84" s="15"/>
      <c r="DAG84" s="15"/>
      <c r="DAH84" s="15"/>
      <c r="DAI84" s="15"/>
      <c r="DAJ84" s="15"/>
      <c r="DAK84" s="15"/>
      <c r="DAL84" s="15"/>
      <c r="DAM84" s="15"/>
      <c r="DAN84" s="15"/>
      <c r="DAO84" s="15"/>
      <c r="DAP84" s="15"/>
      <c r="DAQ84" s="15"/>
      <c r="DAR84" s="15"/>
      <c r="DAS84" s="15"/>
      <c r="DAT84" s="15"/>
      <c r="DAU84" s="15"/>
      <c r="DAV84" s="15"/>
      <c r="DAW84" s="15"/>
      <c r="DAX84" s="15"/>
      <c r="DAY84" s="15"/>
      <c r="DAZ84" s="15"/>
      <c r="DBA84" s="15"/>
      <c r="DBB84" s="15"/>
      <c r="DBC84" s="15"/>
      <c r="DBD84" s="15"/>
      <c r="DBE84" s="15"/>
      <c r="DBF84" s="15"/>
      <c r="DBG84" s="15"/>
      <c r="DBH84" s="15"/>
      <c r="DBI84" s="15"/>
      <c r="DBJ84" s="15"/>
      <c r="DBK84" s="15"/>
      <c r="DBL84" s="15"/>
      <c r="DBM84" s="15"/>
      <c r="DBN84" s="15"/>
      <c r="DBO84" s="15"/>
      <c r="DBP84" s="15"/>
      <c r="DBQ84" s="15"/>
      <c r="DBR84" s="15"/>
      <c r="DBS84" s="15"/>
      <c r="DBT84" s="15"/>
      <c r="DBU84" s="15"/>
      <c r="DBV84" s="15"/>
      <c r="DBW84" s="15"/>
      <c r="DBX84" s="15"/>
      <c r="DBY84" s="15"/>
      <c r="DBZ84" s="15"/>
      <c r="DCA84" s="15"/>
      <c r="DCB84" s="15"/>
      <c r="DCC84" s="15"/>
      <c r="DCD84" s="15"/>
      <c r="DCE84" s="15"/>
      <c r="DCF84" s="15"/>
      <c r="DCG84" s="15"/>
      <c r="DCH84" s="15"/>
      <c r="DCI84" s="15"/>
      <c r="DCJ84" s="15"/>
      <c r="DCK84" s="15"/>
      <c r="DCL84" s="15"/>
      <c r="DCM84" s="15"/>
      <c r="DCN84" s="15"/>
      <c r="DCO84" s="15"/>
      <c r="DCP84" s="15"/>
      <c r="DCQ84" s="15"/>
      <c r="DCR84" s="15"/>
      <c r="DCS84" s="15"/>
      <c r="DCT84" s="15"/>
      <c r="DCU84" s="15"/>
      <c r="DCV84" s="15"/>
      <c r="DCW84" s="15"/>
      <c r="DCX84" s="15"/>
      <c r="DCY84" s="15"/>
      <c r="DCZ84" s="15"/>
      <c r="DDA84" s="15"/>
      <c r="DDB84" s="15"/>
      <c r="DDC84" s="15"/>
      <c r="DDD84" s="15"/>
      <c r="DDE84" s="15"/>
      <c r="DDF84" s="15"/>
      <c r="DDG84" s="15"/>
      <c r="DDH84" s="15"/>
      <c r="DDI84" s="15"/>
      <c r="DDJ84" s="15"/>
      <c r="DDK84" s="15"/>
      <c r="DDL84" s="15"/>
      <c r="DDM84" s="15"/>
      <c r="DDN84" s="15"/>
      <c r="DDO84" s="15"/>
      <c r="DDP84" s="15"/>
      <c r="DDQ84" s="15"/>
      <c r="DDR84" s="15"/>
      <c r="DDS84" s="15"/>
      <c r="DDT84" s="15"/>
      <c r="DDU84" s="15"/>
      <c r="DDV84" s="15"/>
      <c r="DDW84" s="15"/>
      <c r="DDX84" s="15"/>
      <c r="DDY84" s="15"/>
      <c r="DDZ84" s="15"/>
      <c r="DEA84" s="15"/>
      <c r="DEB84" s="15"/>
      <c r="DEC84" s="15"/>
      <c r="DED84" s="15"/>
      <c r="DEE84" s="15"/>
      <c r="DEF84" s="15"/>
      <c r="DEG84" s="15"/>
      <c r="DEH84" s="15"/>
      <c r="DEI84" s="15"/>
      <c r="DEJ84" s="15"/>
      <c r="DEK84" s="15"/>
      <c r="DEL84" s="15"/>
      <c r="DEM84" s="15"/>
      <c r="DEN84" s="15"/>
      <c r="DEO84" s="15"/>
      <c r="DEP84" s="15"/>
      <c r="DEQ84" s="15"/>
      <c r="DER84" s="15"/>
      <c r="DES84" s="15"/>
      <c r="DET84" s="15"/>
      <c r="DEU84" s="15"/>
      <c r="DEV84" s="15"/>
      <c r="DEW84" s="15"/>
      <c r="DEX84" s="15"/>
      <c r="DEY84" s="15"/>
      <c r="DEZ84" s="15"/>
      <c r="DFA84" s="15"/>
      <c r="DFB84" s="15"/>
      <c r="DFC84" s="15"/>
      <c r="DFD84" s="15"/>
      <c r="DFE84" s="15"/>
      <c r="DFF84" s="15"/>
      <c r="DFG84" s="15"/>
      <c r="DFH84" s="15"/>
      <c r="DFI84" s="15"/>
      <c r="DFJ84" s="15"/>
      <c r="DFK84" s="15"/>
      <c r="DFL84" s="15"/>
      <c r="DFM84" s="15"/>
      <c r="DFN84" s="15"/>
      <c r="DFO84" s="15"/>
      <c r="DFP84" s="15"/>
      <c r="DFQ84" s="15"/>
      <c r="DFR84" s="15"/>
      <c r="DFS84" s="15"/>
      <c r="DFT84" s="15"/>
      <c r="DFU84" s="15"/>
      <c r="DFV84" s="15"/>
      <c r="DFW84" s="15"/>
      <c r="DFX84" s="15"/>
      <c r="DFY84" s="15"/>
      <c r="DFZ84" s="15"/>
      <c r="DGA84" s="15"/>
      <c r="DGB84" s="15"/>
      <c r="DGC84" s="15"/>
      <c r="DGD84" s="15"/>
      <c r="DGE84" s="15"/>
      <c r="DGF84" s="15"/>
      <c r="DGG84" s="15"/>
      <c r="DGH84" s="15"/>
      <c r="DGI84" s="15"/>
      <c r="DGJ84" s="15"/>
      <c r="DGK84" s="15"/>
      <c r="DGL84" s="15"/>
      <c r="DGM84" s="15"/>
      <c r="DGN84" s="15"/>
      <c r="DGO84" s="15"/>
      <c r="DGP84" s="15"/>
      <c r="DGQ84" s="15"/>
      <c r="DGR84" s="15"/>
      <c r="DGS84" s="15"/>
      <c r="DGT84" s="15"/>
      <c r="DGU84" s="15"/>
      <c r="DGV84" s="15"/>
      <c r="DGW84" s="15"/>
      <c r="DGX84" s="15"/>
      <c r="DGY84" s="15"/>
      <c r="DGZ84" s="15"/>
      <c r="DHA84" s="15"/>
      <c r="DHB84" s="15"/>
      <c r="DHC84" s="15"/>
      <c r="DHD84" s="15"/>
      <c r="DHE84" s="15"/>
      <c r="DHF84" s="15"/>
      <c r="DHG84" s="15"/>
      <c r="DHH84" s="15"/>
      <c r="DHI84" s="15"/>
      <c r="DHJ84" s="15"/>
      <c r="DHK84" s="15"/>
      <c r="DHL84" s="15"/>
      <c r="DHM84" s="15"/>
      <c r="DHN84" s="15"/>
      <c r="DHO84" s="15"/>
      <c r="DHP84" s="15"/>
      <c r="DHQ84" s="15"/>
      <c r="DHR84" s="15"/>
      <c r="DHS84" s="15"/>
      <c r="DHT84" s="15"/>
      <c r="DHU84" s="15"/>
      <c r="DHV84" s="15"/>
      <c r="DHW84" s="15"/>
      <c r="DHX84" s="15"/>
      <c r="DHY84" s="15"/>
      <c r="DHZ84" s="15"/>
      <c r="DIA84" s="15"/>
      <c r="DIB84" s="15"/>
      <c r="DIC84" s="15"/>
      <c r="DID84" s="15"/>
      <c r="DIE84" s="15"/>
      <c r="DIF84" s="15"/>
      <c r="DIG84" s="15"/>
      <c r="DIH84" s="15"/>
      <c r="DII84" s="15"/>
      <c r="DIJ84" s="15"/>
      <c r="DIK84" s="15"/>
      <c r="DIL84" s="15"/>
      <c r="DIM84" s="15"/>
      <c r="DIN84" s="15"/>
      <c r="DIO84" s="15"/>
      <c r="DIP84" s="15"/>
      <c r="DIQ84" s="15"/>
      <c r="DIR84" s="15"/>
      <c r="DIS84" s="15"/>
      <c r="DIT84" s="15"/>
      <c r="DIU84" s="15"/>
      <c r="DIV84" s="15"/>
      <c r="DIW84" s="15"/>
      <c r="DIX84" s="15"/>
      <c r="DIY84" s="15"/>
      <c r="DIZ84" s="15"/>
      <c r="DJA84" s="15"/>
      <c r="DJB84" s="15"/>
      <c r="DJC84" s="15"/>
      <c r="DJD84" s="15"/>
      <c r="DJE84" s="15"/>
      <c r="DJF84" s="15"/>
      <c r="DJG84" s="15"/>
      <c r="DJH84" s="15"/>
      <c r="DJI84" s="15"/>
      <c r="DJJ84" s="15"/>
      <c r="DJK84" s="15"/>
      <c r="DJL84" s="15"/>
      <c r="DJM84" s="15"/>
      <c r="DJN84" s="15"/>
      <c r="DJO84" s="15"/>
      <c r="DJP84" s="15"/>
      <c r="DJQ84" s="15"/>
      <c r="DJR84" s="15"/>
      <c r="DJS84" s="15"/>
      <c r="DJT84" s="15"/>
      <c r="DJU84" s="15"/>
      <c r="DJV84" s="15"/>
      <c r="DJW84" s="15"/>
      <c r="DJX84" s="15"/>
      <c r="DJY84" s="15"/>
      <c r="DJZ84" s="15"/>
      <c r="DKA84" s="15"/>
      <c r="DKB84" s="15"/>
      <c r="DKC84" s="15"/>
      <c r="DKD84" s="15"/>
      <c r="DKE84" s="15"/>
      <c r="DKF84" s="15"/>
      <c r="DKG84" s="15"/>
      <c r="DKH84" s="15"/>
      <c r="DKI84" s="15"/>
      <c r="DKJ84" s="15"/>
      <c r="DKK84" s="15"/>
      <c r="DKL84" s="15"/>
      <c r="DKM84" s="15"/>
      <c r="DKN84" s="15"/>
      <c r="DKO84" s="15"/>
      <c r="DKP84" s="15"/>
      <c r="DKQ84" s="15"/>
      <c r="DKR84" s="15"/>
      <c r="DKS84" s="15"/>
      <c r="DKT84" s="15"/>
      <c r="DKU84" s="15"/>
      <c r="DKV84" s="15"/>
      <c r="DKW84" s="15"/>
      <c r="DKX84" s="15"/>
      <c r="DKY84" s="15"/>
      <c r="DKZ84" s="15"/>
      <c r="DLA84" s="15"/>
      <c r="DLB84" s="15"/>
      <c r="DLC84" s="15"/>
      <c r="DLD84" s="15"/>
      <c r="DLE84" s="15"/>
      <c r="DLF84" s="15"/>
      <c r="DLG84" s="15"/>
      <c r="DLH84" s="15"/>
      <c r="DLI84" s="15"/>
      <c r="DLJ84" s="15"/>
      <c r="DLK84" s="15"/>
      <c r="DLL84" s="15"/>
      <c r="DLM84" s="15"/>
      <c r="DLN84" s="15"/>
      <c r="DLO84" s="15"/>
      <c r="DLP84" s="15"/>
      <c r="DLQ84" s="15"/>
      <c r="DLR84" s="15"/>
      <c r="DLS84" s="15"/>
      <c r="DLT84" s="15"/>
      <c r="DLU84" s="15"/>
      <c r="DLV84" s="15"/>
      <c r="DLW84" s="15"/>
      <c r="DLX84" s="15"/>
      <c r="DLY84" s="15"/>
      <c r="DLZ84" s="15"/>
      <c r="DMA84" s="15"/>
      <c r="DMB84" s="15"/>
      <c r="DMC84" s="15"/>
      <c r="DMD84" s="15"/>
      <c r="DME84" s="15"/>
      <c r="DMF84" s="15"/>
      <c r="DMG84" s="15"/>
      <c r="DMH84" s="15"/>
      <c r="DMI84" s="15"/>
      <c r="DMJ84" s="15"/>
      <c r="DMK84" s="15"/>
      <c r="DML84" s="15"/>
      <c r="DMM84" s="15"/>
      <c r="DMN84" s="15"/>
      <c r="DMO84" s="15"/>
      <c r="DMP84" s="15"/>
      <c r="DMQ84" s="15"/>
      <c r="DMR84" s="15"/>
      <c r="DMS84" s="15"/>
      <c r="DMT84" s="15"/>
      <c r="DMU84" s="15"/>
      <c r="DMV84" s="15"/>
      <c r="DMW84" s="15"/>
      <c r="DMX84" s="15"/>
      <c r="DMY84" s="15"/>
      <c r="DMZ84" s="15"/>
      <c r="DNA84" s="15"/>
      <c r="DNB84" s="15"/>
      <c r="DNC84" s="15"/>
      <c r="DND84" s="15"/>
      <c r="DNE84" s="15"/>
      <c r="DNF84" s="15"/>
      <c r="DNG84" s="15"/>
      <c r="DNH84" s="15"/>
      <c r="DNI84" s="15"/>
      <c r="DNJ84" s="15"/>
      <c r="DNK84" s="15"/>
      <c r="DNL84" s="15"/>
      <c r="DNM84" s="15"/>
      <c r="DNN84" s="15"/>
      <c r="DNO84" s="15"/>
      <c r="DNP84" s="15"/>
      <c r="DNQ84" s="15"/>
      <c r="DNR84" s="15"/>
      <c r="DNS84" s="15"/>
      <c r="DNT84" s="15"/>
      <c r="DNU84" s="15"/>
      <c r="DNV84" s="15"/>
      <c r="DNW84" s="15"/>
      <c r="DNX84" s="15"/>
      <c r="DNY84" s="15"/>
      <c r="DNZ84" s="15"/>
      <c r="DOA84" s="15"/>
      <c r="DOB84" s="15"/>
      <c r="DOC84" s="15"/>
      <c r="DOD84" s="15"/>
      <c r="DOE84" s="15"/>
      <c r="DOF84" s="15"/>
      <c r="DOG84" s="15"/>
      <c r="DOH84" s="15"/>
      <c r="DOI84" s="15"/>
      <c r="DOJ84" s="15"/>
      <c r="DOK84" s="15"/>
      <c r="DOL84" s="15"/>
      <c r="DOM84" s="15"/>
      <c r="DON84" s="15"/>
      <c r="DOO84" s="15"/>
      <c r="DOP84" s="15"/>
      <c r="DOQ84" s="15"/>
      <c r="DOR84" s="15"/>
      <c r="DOS84" s="15"/>
      <c r="DOT84" s="15"/>
      <c r="DOU84" s="15"/>
      <c r="DOV84" s="15"/>
      <c r="DOW84" s="15"/>
      <c r="DOX84" s="15"/>
      <c r="DOY84" s="15"/>
      <c r="DOZ84" s="15"/>
      <c r="DPA84" s="15"/>
      <c r="DPB84" s="15"/>
      <c r="DPC84" s="15"/>
      <c r="DPD84" s="15"/>
      <c r="DPE84" s="15"/>
      <c r="DPF84" s="15"/>
      <c r="DPG84" s="15"/>
      <c r="DPH84" s="15"/>
      <c r="DPI84" s="15"/>
      <c r="DPJ84" s="15"/>
      <c r="DPK84" s="15"/>
      <c r="DPL84" s="15"/>
      <c r="DPM84" s="15"/>
      <c r="DPN84" s="15"/>
      <c r="DPO84" s="15"/>
      <c r="DPP84" s="15"/>
      <c r="DPQ84" s="15"/>
      <c r="DPR84" s="15"/>
      <c r="DPS84" s="15"/>
      <c r="DPT84" s="15"/>
      <c r="DPU84" s="15"/>
      <c r="DPV84" s="15"/>
      <c r="DPW84" s="15"/>
      <c r="DPX84" s="15"/>
      <c r="DPY84" s="15"/>
      <c r="DPZ84" s="15"/>
      <c r="DQA84" s="15"/>
      <c r="DQB84" s="15"/>
      <c r="DQC84" s="15"/>
      <c r="DQD84" s="15"/>
      <c r="DQE84" s="15"/>
      <c r="DQF84" s="15"/>
      <c r="DQG84" s="15"/>
      <c r="DQH84" s="15"/>
      <c r="DQI84" s="15"/>
      <c r="DQJ84" s="15"/>
      <c r="DQK84" s="15"/>
      <c r="DQL84" s="15"/>
      <c r="DQM84" s="15"/>
      <c r="DQN84" s="15"/>
      <c r="DQO84" s="15"/>
      <c r="DQP84" s="15"/>
      <c r="DQQ84" s="15"/>
      <c r="DQR84" s="15"/>
      <c r="DQS84" s="15"/>
      <c r="DQT84" s="15"/>
      <c r="DQU84" s="15"/>
      <c r="DQV84" s="15"/>
      <c r="DQW84" s="15"/>
      <c r="DQX84" s="15"/>
      <c r="DQY84" s="15"/>
      <c r="DQZ84" s="15"/>
      <c r="DRA84" s="15"/>
      <c r="DRB84" s="15"/>
      <c r="DRC84" s="15"/>
      <c r="DRD84" s="15"/>
      <c r="DRE84" s="15"/>
      <c r="DRF84" s="15"/>
      <c r="DRG84" s="15"/>
      <c r="DRH84" s="15"/>
      <c r="DRI84" s="15"/>
      <c r="DRJ84" s="15"/>
      <c r="DRK84" s="15"/>
      <c r="DRL84" s="15"/>
      <c r="DRM84" s="15"/>
      <c r="DRN84" s="15"/>
      <c r="DRO84" s="15"/>
      <c r="DRP84" s="15"/>
      <c r="DRQ84" s="15"/>
      <c r="DRR84" s="15"/>
      <c r="DRS84" s="15"/>
      <c r="DRT84" s="15"/>
      <c r="DRU84" s="15"/>
      <c r="DRV84" s="15"/>
      <c r="DRW84" s="15"/>
      <c r="DRX84" s="15"/>
      <c r="DRY84" s="15"/>
      <c r="DRZ84" s="15"/>
      <c r="DSA84" s="15"/>
      <c r="DSB84" s="15"/>
      <c r="DSC84" s="15"/>
      <c r="DSD84" s="15"/>
      <c r="DSE84" s="15"/>
      <c r="DSF84" s="15"/>
      <c r="DSG84" s="15"/>
      <c r="DSH84" s="15"/>
      <c r="DSI84" s="15"/>
      <c r="DSJ84" s="15"/>
      <c r="DSK84" s="15"/>
      <c r="DSL84" s="15"/>
      <c r="DSM84" s="15"/>
      <c r="DSN84" s="15"/>
      <c r="DSO84" s="15"/>
      <c r="DSP84" s="15"/>
      <c r="DSQ84" s="15"/>
      <c r="DSR84" s="15"/>
      <c r="DSS84" s="15"/>
      <c r="DST84" s="15"/>
      <c r="DSU84" s="15"/>
      <c r="DSV84" s="15"/>
      <c r="DSW84" s="15"/>
      <c r="DSX84" s="15"/>
      <c r="DSY84" s="15"/>
      <c r="DSZ84" s="15"/>
      <c r="DTA84" s="15"/>
      <c r="DTB84" s="15"/>
      <c r="DTC84" s="15"/>
      <c r="DTD84" s="15"/>
      <c r="DTE84" s="15"/>
      <c r="DTF84" s="15"/>
      <c r="DTG84" s="15"/>
      <c r="DTH84" s="15"/>
      <c r="DTI84" s="15"/>
      <c r="DTJ84" s="15"/>
      <c r="DTK84" s="15"/>
      <c r="DTL84" s="15"/>
      <c r="DTM84" s="15"/>
      <c r="DTN84" s="15"/>
      <c r="DTO84" s="15"/>
      <c r="DTP84" s="15"/>
      <c r="DTQ84" s="15"/>
      <c r="DTR84" s="15"/>
      <c r="DTS84" s="15"/>
      <c r="DTT84" s="15"/>
      <c r="DTU84" s="15"/>
      <c r="DTV84" s="15"/>
      <c r="DTW84" s="15"/>
      <c r="DTX84" s="15"/>
      <c r="DTY84" s="15"/>
      <c r="DTZ84" s="15"/>
      <c r="DUA84" s="15"/>
      <c r="DUB84" s="15"/>
      <c r="DUC84" s="15"/>
      <c r="DUD84" s="15"/>
      <c r="DUE84" s="15"/>
      <c r="DUF84" s="15"/>
      <c r="DUG84" s="15"/>
      <c r="DUH84" s="15"/>
      <c r="DUI84" s="15"/>
      <c r="DUJ84" s="15"/>
      <c r="DUK84" s="15"/>
      <c r="DUL84" s="15"/>
      <c r="DUM84" s="15"/>
      <c r="DUN84" s="15"/>
      <c r="DUO84" s="15"/>
      <c r="DUP84" s="15"/>
      <c r="DUQ84" s="15"/>
      <c r="DUR84" s="15"/>
      <c r="DUS84" s="15"/>
      <c r="DUT84" s="15"/>
      <c r="DUU84" s="15"/>
      <c r="DUV84" s="15"/>
      <c r="DUW84" s="15"/>
      <c r="DUX84" s="15"/>
      <c r="DUY84" s="15"/>
      <c r="DUZ84" s="15"/>
      <c r="DVA84" s="15"/>
      <c r="DVB84" s="15"/>
      <c r="DVC84" s="15"/>
      <c r="DVD84" s="15"/>
      <c r="DVE84" s="15"/>
      <c r="DVF84" s="15"/>
      <c r="DVG84" s="15"/>
      <c r="DVH84" s="15"/>
      <c r="DVI84" s="15"/>
      <c r="DVJ84" s="15"/>
      <c r="DVK84" s="15"/>
      <c r="DVL84" s="15"/>
      <c r="DVM84" s="15"/>
      <c r="DVN84" s="15"/>
      <c r="DVO84" s="15"/>
      <c r="DVP84" s="15"/>
      <c r="DVQ84" s="15"/>
      <c r="DVR84" s="15"/>
      <c r="DVS84" s="15"/>
      <c r="DVT84" s="15"/>
      <c r="DVU84" s="15"/>
      <c r="DVV84" s="15"/>
      <c r="DVW84" s="15"/>
      <c r="DVX84" s="15"/>
      <c r="DVY84" s="15"/>
      <c r="DVZ84" s="15"/>
      <c r="DWA84" s="15"/>
      <c r="DWB84" s="15"/>
      <c r="DWC84" s="15"/>
      <c r="DWD84" s="15"/>
      <c r="DWE84" s="15"/>
      <c r="DWF84" s="15"/>
      <c r="DWG84" s="15"/>
      <c r="DWH84" s="15"/>
      <c r="DWI84" s="15"/>
      <c r="DWJ84" s="15"/>
      <c r="DWK84" s="15"/>
      <c r="DWL84" s="15"/>
      <c r="DWM84" s="15"/>
      <c r="DWN84" s="15"/>
      <c r="DWO84" s="15"/>
      <c r="DWP84" s="15"/>
      <c r="DWQ84" s="15"/>
      <c r="DWR84" s="15"/>
      <c r="DWS84" s="15"/>
      <c r="DWT84" s="15"/>
      <c r="DWU84" s="15"/>
      <c r="DWV84" s="15"/>
      <c r="DWW84" s="15"/>
      <c r="DWX84" s="15"/>
      <c r="DWY84" s="15"/>
      <c r="DWZ84" s="15"/>
      <c r="DXA84" s="15"/>
      <c r="DXB84" s="15"/>
      <c r="DXC84" s="15"/>
      <c r="DXD84" s="15"/>
      <c r="DXE84" s="15"/>
      <c r="DXF84" s="15"/>
      <c r="DXG84" s="15"/>
      <c r="DXH84" s="15"/>
      <c r="DXI84" s="15"/>
      <c r="DXJ84" s="15"/>
      <c r="DXK84" s="15"/>
      <c r="DXL84" s="15"/>
      <c r="DXM84" s="15"/>
      <c r="DXN84" s="15"/>
      <c r="DXO84" s="15"/>
      <c r="DXP84" s="15"/>
      <c r="DXQ84" s="15"/>
      <c r="DXR84" s="15"/>
      <c r="DXS84" s="15"/>
      <c r="DXT84" s="15"/>
      <c r="DXU84" s="15"/>
      <c r="DXV84" s="15"/>
      <c r="DXW84" s="15"/>
      <c r="DXX84" s="15"/>
      <c r="DXY84" s="15"/>
      <c r="DXZ84" s="15"/>
      <c r="DYA84" s="15"/>
      <c r="DYB84" s="15"/>
      <c r="DYC84" s="15"/>
      <c r="DYD84" s="15"/>
      <c r="DYE84" s="15"/>
      <c r="DYF84" s="15"/>
      <c r="DYG84" s="15"/>
      <c r="DYH84" s="15"/>
      <c r="DYI84" s="15"/>
      <c r="DYJ84" s="15"/>
      <c r="DYK84" s="15"/>
      <c r="DYL84" s="15"/>
      <c r="DYM84" s="15"/>
      <c r="DYN84" s="15"/>
      <c r="DYO84" s="15"/>
      <c r="DYP84" s="15"/>
      <c r="DYQ84" s="15"/>
      <c r="DYR84" s="15"/>
      <c r="DYS84" s="15"/>
      <c r="DYT84" s="15"/>
      <c r="DYU84" s="15"/>
      <c r="DYV84" s="15"/>
      <c r="DYW84" s="15"/>
      <c r="DYX84" s="15"/>
      <c r="DYY84" s="15"/>
      <c r="DYZ84" s="15"/>
      <c r="DZA84" s="15"/>
      <c r="DZB84" s="15"/>
      <c r="DZC84" s="15"/>
      <c r="DZD84" s="15"/>
      <c r="DZE84" s="15"/>
      <c r="DZF84" s="15"/>
      <c r="DZG84" s="15"/>
      <c r="DZH84" s="15"/>
      <c r="DZI84" s="15"/>
      <c r="DZJ84" s="15"/>
      <c r="DZK84" s="15"/>
      <c r="DZL84" s="15"/>
      <c r="DZM84" s="15"/>
      <c r="DZN84" s="15"/>
      <c r="DZO84" s="15"/>
      <c r="DZP84" s="15"/>
      <c r="DZQ84" s="15"/>
      <c r="DZR84" s="15"/>
      <c r="DZS84" s="15"/>
      <c r="DZT84" s="15"/>
      <c r="DZU84" s="15"/>
      <c r="DZV84" s="15"/>
      <c r="DZW84" s="15"/>
      <c r="DZX84" s="15"/>
      <c r="DZY84" s="15"/>
      <c r="DZZ84" s="15"/>
      <c r="EAA84" s="15"/>
      <c r="EAB84" s="15"/>
      <c r="EAC84" s="15"/>
      <c r="EAD84" s="15"/>
      <c r="EAE84" s="15"/>
      <c r="EAF84" s="15"/>
      <c r="EAG84" s="15"/>
      <c r="EAH84" s="15"/>
      <c r="EAI84" s="15"/>
      <c r="EAJ84" s="15"/>
      <c r="EAK84" s="15"/>
      <c r="EAL84" s="15"/>
      <c r="EAM84" s="15"/>
      <c r="EAN84" s="15"/>
      <c r="EAO84" s="15"/>
      <c r="EAP84" s="15"/>
      <c r="EAQ84" s="15"/>
      <c r="EAR84" s="15"/>
      <c r="EAS84" s="15"/>
      <c r="EAT84" s="15"/>
      <c r="EAU84" s="15"/>
      <c r="EAV84" s="15"/>
      <c r="EAW84" s="15"/>
      <c r="EAX84" s="15"/>
      <c r="EAY84" s="15"/>
      <c r="EAZ84" s="15"/>
      <c r="EBA84" s="15"/>
      <c r="EBB84" s="15"/>
      <c r="EBC84" s="15"/>
      <c r="EBD84" s="15"/>
      <c r="EBE84" s="15"/>
      <c r="EBF84" s="15"/>
      <c r="EBG84" s="15"/>
      <c r="EBH84" s="15"/>
      <c r="EBI84" s="15"/>
      <c r="EBJ84" s="15"/>
      <c r="EBK84" s="15"/>
      <c r="EBL84" s="15"/>
      <c r="EBM84" s="15"/>
      <c r="EBN84" s="15"/>
      <c r="EBO84" s="15"/>
      <c r="EBP84" s="15"/>
      <c r="EBQ84" s="15"/>
      <c r="EBR84" s="15"/>
      <c r="EBS84" s="15"/>
      <c r="EBT84" s="15"/>
      <c r="EBU84" s="15"/>
      <c r="EBV84" s="15"/>
      <c r="EBW84" s="15"/>
      <c r="EBX84" s="15"/>
      <c r="EBY84" s="15"/>
      <c r="EBZ84" s="15"/>
      <c r="ECA84" s="15"/>
      <c r="ECB84" s="15"/>
      <c r="ECC84" s="15"/>
      <c r="ECD84" s="15"/>
      <c r="ECE84" s="15"/>
      <c r="ECF84" s="15"/>
      <c r="ECG84" s="15"/>
      <c r="ECH84" s="15"/>
      <c r="ECI84" s="15"/>
      <c r="ECJ84" s="15"/>
      <c r="ECK84" s="15"/>
      <c r="ECL84" s="15"/>
      <c r="ECM84" s="15"/>
      <c r="ECN84" s="15"/>
      <c r="ECO84" s="15"/>
      <c r="ECP84" s="15"/>
      <c r="ECQ84" s="15"/>
      <c r="ECR84" s="15"/>
      <c r="ECS84" s="15"/>
      <c r="ECT84" s="15"/>
      <c r="ECU84" s="15"/>
      <c r="ECV84" s="15"/>
      <c r="ECW84" s="15"/>
      <c r="ECX84" s="15"/>
      <c r="ECY84" s="15"/>
      <c r="ECZ84" s="15"/>
      <c r="EDA84" s="15"/>
      <c r="EDB84" s="15"/>
      <c r="EDC84" s="15"/>
      <c r="EDD84" s="15"/>
      <c r="EDE84" s="15"/>
      <c r="EDF84" s="15"/>
      <c r="EDG84" s="15"/>
      <c r="EDH84" s="15"/>
      <c r="EDI84" s="15"/>
      <c r="EDJ84" s="15"/>
      <c r="EDK84" s="15"/>
      <c r="EDL84" s="15"/>
      <c r="EDM84" s="15"/>
      <c r="EDN84" s="15"/>
      <c r="EDO84" s="15"/>
      <c r="EDP84" s="15"/>
      <c r="EDQ84" s="15"/>
      <c r="EDR84" s="15"/>
      <c r="EDS84" s="15"/>
      <c r="EDT84" s="15"/>
      <c r="EDU84" s="15"/>
      <c r="EDV84" s="15"/>
      <c r="EDW84" s="15"/>
      <c r="EDX84" s="15"/>
      <c r="EDY84" s="15"/>
      <c r="EDZ84" s="15"/>
      <c r="EEA84" s="15"/>
      <c r="EEB84" s="15"/>
      <c r="EEC84" s="15"/>
      <c r="EED84" s="15"/>
      <c r="EEE84" s="15"/>
      <c r="EEF84" s="15"/>
      <c r="EEG84" s="15"/>
      <c r="EEH84" s="15"/>
      <c r="EEI84" s="15"/>
      <c r="EEJ84" s="15"/>
      <c r="EEK84" s="15"/>
      <c r="EEL84" s="15"/>
      <c r="EEM84" s="15"/>
      <c r="EEN84" s="15"/>
      <c r="EEO84" s="15"/>
      <c r="EEP84" s="15"/>
      <c r="EEQ84" s="15"/>
      <c r="EER84" s="15"/>
      <c r="EES84" s="15"/>
      <c r="EET84" s="15"/>
      <c r="EEU84" s="15"/>
      <c r="EEV84" s="15"/>
      <c r="EEW84" s="15"/>
      <c r="EEX84" s="15"/>
      <c r="EEY84" s="15"/>
      <c r="EEZ84" s="15"/>
      <c r="EFA84" s="15"/>
      <c r="EFB84" s="15"/>
      <c r="EFC84" s="15"/>
      <c r="EFD84" s="15"/>
      <c r="EFE84" s="15"/>
      <c r="EFF84" s="15"/>
      <c r="EFG84" s="15"/>
      <c r="EFH84" s="15"/>
      <c r="EFI84" s="15"/>
      <c r="EFJ84" s="15"/>
      <c r="EFK84" s="15"/>
      <c r="EFL84" s="15"/>
      <c r="EFM84" s="15"/>
      <c r="EFN84" s="15"/>
      <c r="EFO84" s="15"/>
      <c r="EFP84" s="15"/>
      <c r="EFQ84" s="15"/>
      <c r="EFR84" s="15"/>
      <c r="EFS84" s="15"/>
      <c r="EFT84" s="15"/>
      <c r="EFU84" s="15"/>
      <c r="EFV84" s="15"/>
      <c r="EFW84" s="15"/>
      <c r="EFX84" s="15"/>
      <c r="EFY84" s="15"/>
      <c r="EFZ84" s="15"/>
      <c r="EGA84" s="15"/>
      <c r="EGB84" s="15"/>
      <c r="EGC84" s="15"/>
      <c r="EGD84" s="15"/>
      <c r="EGE84" s="15"/>
      <c r="EGF84" s="15"/>
      <c r="EGG84" s="15"/>
      <c r="EGH84" s="15"/>
      <c r="EGI84" s="15"/>
      <c r="EGJ84" s="15"/>
      <c r="EGK84" s="15"/>
      <c r="EGL84" s="15"/>
      <c r="EGM84" s="15"/>
      <c r="EGN84" s="15"/>
      <c r="EGO84" s="15"/>
      <c r="EGP84" s="15"/>
      <c r="EGQ84" s="15"/>
      <c r="EGR84" s="15"/>
      <c r="EGS84" s="15"/>
      <c r="EGT84" s="15"/>
      <c r="EGU84" s="15"/>
      <c r="EGV84" s="15"/>
      <c r="EGW84" s="15"/>
      <c r="EGX84" s="15"/>
      <c r="EGY84" s="15"/>
      <c r="EGZ84" s="15"/>
      <c r="EHA84" s="15"/>
      <c r="EHB84" s="15"/>
      <c r="EHC84" s="15"/>
      <c r="EHD84" s="15"/>
      <c r="EHE84" s="15"/>
      <c r="EHF84" s="15"/>
      <c r="EHG84" s="15"/>
      <c r="EHH84" s="15"/>
      <c r="EHI84" s="15"/>
      <c r="EHJ84" s="15"/>
      <c r="EHK84" s="15"/>
      <c r="EHL84" s="15"/>
      <c r="EHM84" s="15"/>
      <c r="EHN84" s="15"/>
      <c r="EHO84" s="15"/>
      <c r="EHP84" s="15"/>
      <c r="EHQ84" s="15"/>
      <c r="EHR84" s="15"/>
      <c r="EHS84" s="15"/>
      <c r="EHT84" s="15"/>
      <c r="EHU84" s="15"/>
      <c r="EHV84" s="15"/>
      <c r="EHW84" s="15"/>
      <c r="EHX84" s="15"/>
      <c r="EHY84" s="15"/>
      <c r="EHZ84" s="15"/>
      <c r="EIA84" s="15"/>
      <c r="EIB84" s="15"/>
      <c r="EIC84" s="15"/>
      <c r="EID84" s="15"/>
      <c r="EIE84" s="15"/>
      <c r="EIF84" s="15"/>
      <c r="EIG84" s="15"/>
      <c r="EIH84" s="15"/>
      <c r="EII84" s="15"/>
      <c r="EIJ84" s="15"/>
      <c r="EIK84" s="15"/>
      <c r="EIL84" s="15"/>
      <c r="EIM84" s="15"/>
      <c r="EIN84" s="15"/>
      <c r="EIO84" s="15"/>
      <c r="EIP84" s="15"/>
      <c r="EIQ84" s="15"/>
      <c r="EIR84" s="15"/>
      <c r="EIS84" s="15"/>
      <c r="EIT84" s="15"/>
      <c r="EIU84" s="15"/>
      <c r="EIV84" s="15"/>
      <c r="EIW84" s="15"/>
      <c r="EIX84" s="15"/>
      <c r="EIY84" s="15"/>
      <c r="EIZ84" s="15"/>
      <c r="EJA84" s="15"/>
      <c r="EJB84" s="15"/>
      <c r="EJC84" s="15"/>
      <c r="EJD84" s="15"/>
      <c r="EJE84" s="15"/>
      <c r="EJF84" s="15"/>
      <c r="EJG84" s="15"/>
      <c r="EJH84" s="15"/>
      <c r="EJI84" s="15"/>
      <c r="EJJ84" s="15"/>
      <c r="EJK84" s="15"/>
      <c r="EJL84" s="15"/>
      <c r="EJM84" s="15"/>
      <c r="EJN84" s="15"/>
      <c r="EJO84" s="15"/>
      <c r="EJP84" s="15"/>
      <c r="EJQ84" s="15"/>
      <c r="EJR84" s="15"/>
      <c r="EJS84" s="15"/>
      <c r="EJT84" s="15"/>
      <c r="EJU84" s="15"/>
      <c r="EJV84" s="15"/>
      <c r="EJW84" s="15"/>
      <c r="EJX84" s="15"/>
      <c r="EJY84" s="15"/>
      <c r="EJZ84" s="15"/>
      <c r="EKA84" s="15"/>
      <c r="EKB84" s="15"/>
      <c r="EKC84" s="15"/>
      <c r="EKD84" s="15"/>
      <c r="EKE84" s="15"/>
      <c r="EKF84" s="15"/>
      <c r="EKG84" s="15"/>
      <c r="EKH84" s="15"/>
      <c r="EKI84" s="15"/>
      <c r="EKJ84" s="15"/>
      <c r="EKK84" s="15"/>
      <c r="EKL84" s="15"/>
      <c r="EKM84" s="15"/>
      <c r="EKN84" s="15"/>
      <c r="EKO84" s="15"/>
      <c r="EKP84" s="15"/>
      <c r="EKQ84" s="15"/>
      <c r="EKR84" s="15"/>
      <c r="EKS84" s="15"/>
      <c r="EKT84" s="15"/>
      <c r="EKU84" s="15"/>
      <c r="EKV84" s="15"/>
      <c r="EKW84" s="15"/>
      <c r="EKX84" s="15"/>
      <c r="EKY84" s="15"/>
      <c r="EKZ84" s="15"/>
      <c r="ELA84" s="15"/>
      <c r="ELB84" s="15"/>
      <c r="ELC84" s="15"/>
      <c r="ELD84" s="15"/>
      <c r="ELE84" s="15"/>
      <c r="ELF84" s="15"/>
      <c r="ELG84" s="15"/>
      <c r="ELH84" s="15"/>
      <c r="ELI84" s="15"/>
      <c r="ELJ84" s="15"/>
      <c r="ELK84" s="15"/>
      <c r="ELL84" s="15"/>
      <c r="ELM84" s="15"/>
      <c r="ELN84" s="15"/>
      <c r="ELO84" s="15"/>
      <c r="ELP84" s="15"/>
      <c r="ELQ84" s="15"/>
      <c r="ELR84" s="15"/>
      <c r="ELS84" s="15"/>
      <c r="ELT84" s="15"/>
      <c r="ELU84" s="15"/>
      <c r="ELV84" s="15"/>
      <c r="ELW84" s="15"/>
      <c r="ELX84" s="15"/>
      <c r="ELY84" s="15"/>
      <c r="ELZ84" s="15"/>
      <c r="EMA84" s="15"/>
      <c r="EMB84" s="15"/>
      <c r="EMC84" s="15"/>
      <c r="EMD84" s="15"/>
      <c r="EME84" s="15"/>
      <c r="EMF84" s="15"/>
      <c r="EMG84" s="15"/>
      <c r="EMH84" s="15"/>
      <c r="EMI84" s="15"/>
      <c r="EMJ84" s="15"/>
      <c r="EMK84" s="15"/>
      <c r="EML84" s="15"/>
      <c r="EMM84" s="15"/>
      <c r="EMN84" s="15"/>
      <c r="EMO84" s="15"/>
      <c r="EMP84" s="15"/>
      <c r="EMQ84" s="15"/>
      <c r="EMR84" s="15"/>
      <c r="EMS84" s="15"/>
      <c r="EMT84" s="15"/>
      <c r="EMU84" s="15"/>
      <c r="EMV84" s="15"/>
      <c r="EMW84" s="15"/>
      <c r="EMX84" s="15"/>
      <c r="EMY84" s="15"/>
      <c r="EMZ84" s="15"/>
      <c r="ENA84" s="15"/>
      <c r="ENB84" s="15"/>
      <c r="ENC84" s="15"/>
      <c r="END84" s="15"/>
      <c r="ENE84" s="15"/>
      <c r="ENF84" s="15"/>
      <c r="ENG84" s="15"/>
      <c r="ENH84" s="15"/>
      <c r="ENI84" s="15"/>
      <c r="ENJ84" s="15"/>
      <c r="ENK84" s="15"/>
      <c r="ENL84" s="15"/>
      <c r="ENM84" s="15"/>
      <c r="ENN84" s="15"/>
      <c r="ENO84" s="15"/>
      <c r="ENP84" s="15"/>
      <c r="ENQ84" s="15"/>
      <c r="ENR84" s="15"/>
      <c r="ENS84" s="15"/>
      <c r="ENT84" s="15"/>
      <c r="ENU84" s="15"/>
      <c r="ENV84" s="15"/>
      <c r="ENW84" s="15"/>
      <c r="ENX84" s="15"/>
      <c r="ENY84" s="15"/>
      <c r="ENZ84" s="15"/>
      <c r="EOA84" s="15"/>
      <c r="EOB84" s="15"/>
      <c r="EOC84" s="15"/>
      <c r="EOD84" s="15"/>
      <c r="EOE84" s="15"/>
      <c r="EOF84" s="15"/>
      <c r="EOG84" s="15"/>
      <c r="EOH84" s="15"/>
      <c r="EOI84" s="15"/>
      <c r="EOJ84" s="15"/>
      <c r="EOK84" s="15"/>
      <c r="EOL84" s="15"/>
      <c r="EOM84" s="15"/>
      <c r="EON84" s="15"/>
      <c r="EOO84" s="15"/>
      <c r="EOP84" s="15"/>
      <c r="EOQ84" s="15"/>
      <c r="EOR84" s="15"/>
      <c r="EOS84" s="15"/>
      <c r="EOT84" s="15"/>
      <c r="EOU84" s="15"/>
      <c r="EOV84" s="15"/>
      <c r="EOW84" s="15"/>
      <c r="EOX84" s="15"/>
      <c r="EOY84" s="15"/>
      <c r="EOZ84" s="15"/>
      <c r="EPA84" s="15"/>
      <c r="EPB84" s="15"/>
      <c r="EPC84" s="15"/>
      <c r="EPD84" s="15"/>
      <c r="EPE84" s="15"/>
      <c r="EPF84" s="15"/>
      <c r="EPG84" s="15"/>
      <c r="EPH84" s="15"/>
      <c r="EPI84" s="15"/>
      <c r="EPJ84" s="15"/>
      <c r="EPK84" s="15"/>
      <c r="EPL84" s="15"/>
      <c r="EPM84" s="15"/>
      <c r="EPN84" s="15"/>
      <c r="EPO84" s="15"/>
      <c r="EPP84" s="15"/>
      <c r="EPQ84" s="15"/>
      <c r="EPR84" s="15"/>
      <c r="EPS84" s="15"/>
      <c r="EPT84" s="15"/>
      <c r="EPU84" s="15"/>
      <c r="EPV84" s="15"/>
      <c r="EPW84" s="15"/>
      <c r="EPX84" s="15"/>
      <c r="EPY84" s="15"/>
      <c r="EPZ84" s="15"/>
      <c r="EQA84" s="15"/>
      <c r="EQB84" s="15"/>
      <c r="EQC84" s="15"/>
      <c r="EQD84" s="15"/>
      <c r="EQE84" s="15"/>
      <c r="EQF84" s="15"/>
      <c r="EQG84" s="15"/>
      <c r="EQH84" s="15"/>
      <c r="EQI84" s="15"/>
      <c r="EQJ84" s="15"/>
      <c r="EQK84" s="15"/>
      <c r="EQL84" s="15"/>
      <c r="EQM84" s="15"/>
      <c r="EQN84" s="15"/>
      <c r="EQO84" s="15"/>
      <c r="EQP84" s="15"/>
      <c r="EQQ84" s="15"/>
      <c r="EQR84" s="15"/>
      <c r="EQS84" s="15"/>
      <c r="EQT84" s="15"/>
      <c r="EQU84" s="15"/>
      <c r="EQV84" s="15"/>
      <c r="EQW84" s="15"/>
      <c r="EQX84" s="15"/>
      <c r="EQY84" s="15"/>
      <c r="EQZ84" s="15"/>
      <c r="ERA84" s="15"/>
      <c r="ERB84" s="15"/>
      <c r="ERC84" s="15"/>
      <c r="ERD84" s="15"/>
      <c r="ERE84" s="15"/>
      <c r="ERF84" s="15"/>
      <c r="ERG84" s="15"/>
      <c r="ERH84" s="15"/>
      <c r="ERI84" s="15"/>
      <c r="ERJ84" s="15"/>
      <c r="ERK84" s="15"/>
      <c r="ERL84" s="15"/>
      <c r="ERM84" s="15"/>
      <c r="ERN84" s="15"/>
      <c r="ERO84" s="15"/>
      <c r="ERP84" s="15"/>
      <c r="ERQ84" s="15"/>
      <c r="ERR84" s="15"/>
      <c r="ERS84" s="15"/>
      <c r="ERT84" s="15"/>
      <c r="ERU84" s="15"/>
      <c r="ERV84" s="15"/>
      <c r="ERW84" s="15"/>
      <c r="ERX84" s="15"/>
      <c r="ERY84" s="15"/>
      <c r="ERZ84" s="15"/>
      <c r="ESA84" s="15"/>
      <c r="ESB84" s="15"/>
      <c r="ESC84" s="15"/>
      <c r="ESD84" s="15"/>
      <c r="ESE84" s="15"/>
      <c r="ESF84" s="15"/>
      <c r="ESG84" s="15"/>
      <c r="ESH84" s="15"/>
      <c r="ESI84" s="15"/>
      <c r="ESJ84" s="15"/>
      <c r="ESK84" s="15"/>
      <c r="ESL84" s="15"/>
      <c r="ESM84" s="15"/>
      <c r="ESN84" s="15"/>
      <c r="ESO84" s="15"/>
      <c r="ESP84" s="15"/>
      <c r="ESQ84" s="15"/>
      <c r="ESR84" s="15"/>
      <c r="ESS84" s="15"/>
      <c r="EST84" s="15"/>
      <c r="ESU84" s="15"/>
      <c r="ESV84" s="15"/>
      <c r="ESW84" s="15"/>
      <c r="ESX84" s="15"/>
      <c r="ESY84" s="15"/>
      <c r="ESZ84" s="15"/>
      <c r="ETA84" s="15"/>
      <c r="ETB84" s="15"/>
      <c r="ETC84" s="15"/>
      <c r="ETD84" s="15"/>
      <c r="ETE84" s="15"/>
      <c r="ETF84" s="15"/>
      <c r="ETG84" s="15"/>
      <c r="ETH84" s="15"/>
      <c r="ETI84" s="15"/>
      <c r="ETJ84" s="15"/>
      <c r="ETK84" s="15"/>
      <c r="ETL84" s="15"/>
      <c r="ETM84" s="15"/>
      <c r="ETN84" s="15"/>
      <c r="ETO84" s="15"/>
      <c r="ETP84" s="15"/>
      <c r="ETQ84" s="15"/>
      <c r="ETR84" s="15"/>
      <c r="ETS84" s="15"/>
      <c r="ETT84" s="15"/>
      <c r="ETU84" s="15"/>
      <c r="ETV84" s="15"/>
      <c r="ETW84" s="15"/>
      <c r="ETX84" s="15"/>
      <c r="ETY84" s="15"/>
      <c r="ETZ84" s="15"/>
      <c r="EUA84" s="15"/>
      <c r="EUB84" s="15"/>
      <c r="EUC84" s="15"/>
      <c r="EUD84" s="15"/>
      <c r="EUE84" s="15"/>
      <c r="EUF84" s="15"/>
      <c r="EUG84" s="15"/>
      <c r="EUH84" s="15"/>
      <c r="EUI84" s="15"/>
      <c r="EUJ84" s="15"/>
      <c r="EUK84" s="15"/>
      <c r="EUL84" s="15"/>
      <c r="EUM84" s="15"/>
      <c r="EUN84" s="15"/>
      <c r="EUO84" s="15"/>
      <c r="EUP84" s="15"/>
      <c r="EUQ84" s="15"/>
      <c r="EUR84" s="15"/>
      <c r="EUS84" s="15"/>
      <c r="EUT84" s="15"/>
      <c r="EUU84" s="15"/>
      <c r="EUV84" s="15"/>
      <c r="EUW84" s="15"/>
      <c r="EUX84" s="15"/>
      <c r="EUY84" s="15"/>
      <c r="EUZ84" s="15"/>
      <c r="EVA84" s="15"/>
      <c r="EVB84" s="15"/>
      <c r="EVC84" s="15"/>
      <c r="EVD84" s="15"/>
      <c r="EVE84" s="15"/>
      <c r="EVF84" s="15"/>
      <c r="EVG84" s="15"/>
      <c r="EVH84" s="15"/>
      <c r="EVI84" s="15"/>
      <c r="EVJ84" s="15"/>
      <c r="EVK84" s="15"/>
      <c r="EVL84" s="15"/>
      <c r="EVM84" s="15"/>
      <c r="EVN84" s="15"/>
      <c r="EVO84" s="15"/>
      <c r="EVP84" s="15"/>
      <c r="EVQ84" s="15"/>
      <c r="EVR84" s="15"/>
      <c r="EVS84" s="15"/>
      <c r="EVT84" s="15"/>
      <c r="EVU84" s="15"/>
      <c r="EVV84" s="15"/>
      <c r="EVW84" s="15"/>
      <c r="EVX84" s="15"/>
      <c r="EVY84" s="15"/>
      <c r="EVZ84" s="15"/>
      <c r="EWA84" s="15"/>
      <c r="EWB84" s="15"/>
      <c r="EWC84" s="15"/>
      <c r="EWD84" s="15"/>
      <c r="EWE84" s="15"/>
      <c r="EWF84" s="15"/>
      <c r="EWG84" s="15"/>
      <c r="EWH84" s="15"/>
      <c r="EWI84" s="15"/>
      <c r="EWJ84" s="15"/>
      <c r="EWK84" s="15"/>
      <c r="EWL84" s="15"/>
      <c r="EWM84" s="15"/>
      <c r="EWN84" s="15"/>
      <c r="EWO84" s="15"/>
      <c r="EWP84" s="15"/>
      <c r="EWQ84" s="15"/>
      <c r="EWR84" s="15"/>
      <c r="EWS84" s="15"/>
      <c r="EWT84" s="15"/>
      <c r="EWU84" s="15"/>
      <c r="EWV84" s="15"/>
      <c r="EWW84" s="15"/>
      <c r="EWX84" s="15"/>
      <c r="EWY84" s="15"/>
      <c r="EWZ84" s="15"/>
      <c r="EXA84" s="15"/>
      <c r="EXB84" s="15"/>
      <c r="EXC84" s="15"/>
      <c r="EXD84" s="15"/>
      <c r="EXE84" s="15"/>
      <c r="EXF84" s="15"/>
      <c r="EXG84" s="15"/>
      <c r="EXH84" s="15"/>
      <c r="EXI84" s="15"/>
      <c r="EXJ84" s="15"/>
      <c r="EXK84" s="15"/>
      <c r="EXL84" s="15"/>
      <c r="EXM84" s="15"/>
      <c r="EXN84" s="15"/>
      <c r="EXO84" s="15"/>
      <c r="EXP84" s="15"/>
      <c r="EXQ84" s="15"/>
      <c r="EXR84" s="15"/>
      <c r="EXS84" s="15"/>
      <c r="EXT84" s="15"/>
      <c r="EXU84" s="15"/>
      <c r="EXV84" s="15"/>
      <c r="EXW84" s="15"/>
      <c r="EXX84" s="15"/>
      <c r="EXY84" s="15"/>
      <c r="EXZ84" s="15"/>
      <c r="EYA84" s="15"/>
      <c r="EYB84" s="15"/>
      <c r="EYC84" s="15"/>
      <c r="EYD84" s="15"/>
      <c r="EYE84" s="15"/>
      <c r="EYF84" s="15"/>
      <c r="EYG84" s="15"/>
      <c r="EYH84" s="15"/>
      <c r="EYI84" s="15"/>
      <c r="EYJ84" s="15"/>
      <c r="EYK84" s="15"/>
      <c r="EYL84" s="15"/>
      <c r="EYM84" s="15"/>
      <c r="EYN84" s="15"/>
      <c r="EYO84" s="15"/>
      <c r="EYP84" s="15"/>
      <c r="EYQ84" s="15"/>
      <c r="EYR84" s="15"/>
      <c r="EYS84" s="15"/>
      <c r="EYT84" s="15"/>
      <c r="EYU84" s="15"/>
      <c r="EYV84" s="15"/>
      <c r="EYW84" s="15"/>
      <c r="EYX84" s="15"/>
      <c r="EYY84" s="15"/>
      <c r="EYZ84" s="15"/>
      <c r="EZA84" s="15"/>
      <c r="EZB84" s="15"/>
      <c r="EZC84" s="15"/>
      <c r="EZD84" s="15"/>
      <c r="EZE84" s="15"/>
      <c r="EZF84" s="15"/>
      <c r="EZG84" s="15"/>
      <c r="EZH84" s="15"/>
      <c r="EZI84" s="15"/>
      <c r="EZJ84" s="15"/>
      <c r="EZK84" s="15"/>
      <c r="EZL84" s="15"/>
      <c r="EZM84" s="15"/>
      <c r="EZN84" s="15"/>
      <c r="EZO84" s="15"/>
      <c r="EZP84" s="15"/>
      <c r="EZQ84" s="15"/>
      <c r="EZR84" s="15"/>
      <c r="EZS84" s="15"/>
      <c r="EZT84" s="15"/>
      <c r="EZU84" s="15"/>
      <c r="EZV84" s="15"/>
      <c r="EZW84" s="15"/>
      <c r="EZX84" s="15"/>
      <c r="EZY84" s="15"/>
      <c r="EZZ84" s="15"/>
      <c r="FAA84" s="15"/>
      <c r="FAB84" s="15"/>
      <c r="FAC84" s="15"/>
      <c r="FAD84" s="15"/>
      <c r="FAE84" s="15"/>
      <c r="FAF84" s="15"/>
      <c r="FAG84" s="15"/>
      <c r="FAH84" s="15"/>
      <c r="FAI84" s="15"/>
      <c r="FAJ84" s="15"/>
      <c r="FAK84" s="15"/>
      <c r="FAL84" s="15"/>
      <c r="FAM84" s="15"/>
      <c r="FAN84" s="15"/>
      <c r="FAO84" s="15"/>
      <c r="FAP84" s="15"/>
      <c r="FAQ84" s="15"/>
      <c r="FAR84" s="15"/>
      <c r="FAS84" s="15"/>
      <c r="FAT84" s="15"/>
      <c r="FAU84" s="15"/>
      <c r="FAV84" s="15"/>
      <c r="FAW84" s="15"/>
      <c r="FAX84" s="15"/>
      <c r="FAY84" s="15"/>
      <c r="FAZ84" s="15"/>
      <c r="FBA84" s="15"/>
      <c r="FBB84" s="15"/>
      <c r="FBC84" s="15"/>
      <c r="FBD84" s="15"/>
      <c r="FBE84" s="15"/>
      <c r="FBF84" s="15"/>
      <c r="FBG84" s="15"/>
      <c r="FBH84" s="15"/>
      <c r="FBI84" s="15"/>
      <c r="FBJ84" s="15"/>
      <c r="FBK84" s="15"/>
      <c r="FBL84" s="15"/>
      <c r="FBM84" s="15"/>
      <c r="FBN84" s="15"/>
      <c r="FBO84" s="15"/>
      <c r="FBP84" s="15"/>
      <c r="FBQ84" s="15"/>
      <c r="FBR84" s="15"/>
      <c r="FBS84" s="15"/>
      <c r="FBT84" s="15"/>
      <c r="FBU84" s="15"/>
      <c r="FBV84" s="15"/>
      <c r="FBW84" s="15"/>
      <c r="FBX84" s="15"/>
      <c r="FBY84" s="15"/>
      <c r="FBZ84" s="15"/>
      <c r="FCA84" s="15"/>
      <c r="FCB84" s="15"/>
      <c r="FCC84" s="15"/>
      <c r="FCD84" s="15"/>
      <c r="FCE84" s="15"/>
      <c r="FCF84" s="15"/>
      <c r="FCG84" s="15"/>
      <c r="FCH84" s="15"/>
      <c r="FCI84" s="15"/>
      <c r="FCJ84" s="15"/>
      <c r="FCK84" s="15"/>
      <c r="FCL84" s="15"/>
      <c r="FCM84" s="15"/>
      <c r="FCN84" s="15"/>
      <c r="FCO84" s="15"/>
      <c r="FCP84" s="15"/>
      <c r="FCQ84" s="15"/>
      <c r="FCR84" s="15"/>
      <c r="FCS84" s="15"/>
      <c r="FCT84" s="15"/>
      <c r="FCU84" s="15"/>
      <c r="FCV84" s="15"/>
      <c r="FCW84" s="15"/>
      <c r="FCX84" s="15"/>
      <c r="FCY84" s="15"/>
      <c r="FCZ84" s="15"/>
      <c r="FDA84" s="15"/>
      <c r="FDB84" s="15"/>
      <c r="FDC84" s="15"/>
      <c r="FDD84" s="15"/>
      <c r="FDE84" s="15"/>
      <c r="FDF84" s="15"/>
      <c r="FDG84" s="15"/>
      <c r="FDH84" s="15"/>
      <c r="FDI84" s="15"/>
      <c r="FDJ84" s="15"/>
      <c r="FDK84" s="15"/>
      <c r="FDL84" s="15"/>
      <c r="FDM84" s="15"/>
      <c r="FDN84" s="15"/>
      <c r="FDO84" s="15"/>
      <c r="FDP84" s="15"/>
      <c r="FDQ84" s="15"/>
      <c r="FDR84" s="15"/>
      <c r="FDS84" s="15"/>
      <c r="FDT84" s="15"/>
      <c r="FDU84" s="15"/>
      <c r="FDV84" s="15"/>
      <c r="FDW84" s="15"/>
      <c r="FDX84" s="15"/>
      <c r="FDY84" s="15"/>
      <c r="FDZ84" s="15"/>
      <c r="FEA84" s="15"/>
      <c r="FEB84" s="15"/>
      <c r="FEC84" s="15"/>
      <c r="FED84" s="15"/>
      <c r="FEE84" s="15"/>
      <c r="FEF84" s="15"/>
      <c r="FEG84" s="15"/>
      <c r="FEH84" s="15"/>
      <c r="FEI84" s="15"/>
      <c r="FEJ84" s="15"/>
      <c r="FEK84" s="15"/>
      <c r="FEL84" s="15"/>
      <c r="FEM84" s="15"/>
      <c r="FEN84" s="15"/>
      <c r="FEO84" s="15"/>
      <c r="FEP84" s="15"/>
      <c r="FEQ84" s="15"/>
      <c r="FER84" s="15"/>
      <c r="FES84" s="15"/>
      <c r="FET84" s="15"/>
      <c r="FEU84" s="15"/>
      <c r="FEV84" s="15"/>
      <c r="FEW84" s="15"/>
      <c r="FEX84" s="15"/>
      <c r="FEY84" s="15"/>
      <c r="FEZ84" s="15"/>
      <c r="FFA84" s="15"/>
      <c r="FFB84" s="15"/>
      <c r="FFC84" s="15"/>
      <c r="FFD84" s="15"/>
      <c r="FFE84" s="15"/>
      <c r="FFF84" s="15"/>
      <c r="FFG84" s="15"/>
      <c r="FFH84" s="15"/>
      <c r="FFI84" s="15"/>
      <c r="FFJ84" s="15"/>
      <c r="FFK84" s="15"/>
      <c r="FFL84" s="15"/>
      <c r="FFM84" s="15"/>
      <c r="FFN84" s="15"/>
      <c r="FFO84" s="15"/>
      <c r="FFP84" s="15"/>
      <c r="FFQ84" s="15"/>
      <c r="FFR84" s="15"/>
      <c r="FFS84" s="15"/>
      <c r="FFT84" s="15"/>
      <c r="FFU84" s="15"/>
      <c r="FFV84" s="15"/>
      <c r="FFW84" s="15"/>
      <c r="FFX84" s="15"/>
      <c r="FFY84" s="15"/>
      <c r="FFZ84" s="15"/>
      <c r="FGA84" s="15"/>
      <c r="FGB84" s="15"/>
      <c r="FGC84" s="15"/>
      <c r="FGD84" s="15"/>
      <c r="FGE84" s="15"/>
      <c r="FGF84" s="15"/>
      <c r="FGG84" s="15"/>
      <c r="FGH84" s="15"/>
      <c r="FGI84" s="15"/>
      <c r="FGJ84" s="15"/>
      <c r="FGK84" s="15"/>
      <c r="FGL84" s="15"/>
      <c r="FGM84" s="15"/>
      <c r="FGN84" s="15"/>
      <c r="FGO84" s="15"/>
      <c r="FGP84" s="15"/>
      <c r="FGQ84" s="15"/>
      <c r="FGR84" s="15"/>
      <c r="FGS84" s="15"/>
      <c r="FGT84" s="15"/>
      <c r="FGU84" s="15"/>
      <c r="FGV84" s="15"/>
      <c r="FGW84" s="15"/>
      <c r="FGX84" s="15"/>
      <c r="FGY84" s="15"/>
      <c r="FGZ84" s="15"/>
      <c r="FHA84" s="15"/>
      <c r="FHB84" s="15"/>
      <c r="FHC84" s="15"/>
      <c r="FHD84" s="15"/>
      <c r="FHE84" s="15"/>
      <c r="FHF84" s="15"/>
      <c r="FHG84" s="15"/>
      <c r="FHH84" s="15"/>
      <c r="FHI84" s="15"/>
      <c r="FHJ84" s="15"/>
      <c r="FHK84" s="15"/>
      <c r="FHL84" s="15"/>
      <c r="FHM84" s="15"/>
      <c r="FHN84" s="15"/>
      <c r="FHO84" s="15"/>
      <c r="FHP84" s="15"/>
      <c r="FHQ84" s="15"/>
      <c r="FHR84" s="15"/>
      <c r="FHS84" s="15"/>
      <c r="FHT84" s="15"/>
      <c r="FHU84" s="15"/>
      <c r="FHV84" s="15"/>
      <c r="FHW84" s="15"/>
      <c r="FHX84" s="15"/>
      <c r="FHY84" s="15"/>
      <c r="FHZ84" s="15"/>
      <c r="FIA84" s="15"/>
      <c r="FIB84" s="15"/>
      <c r="FIC84" s="15"/>
      <c r="FID84" s="15"/>
      <c r="FIE84" s="15"/>
      <c r="FIF84" s="15"/>
      <c r="FIG84" s="15"/>
      <c r="FIH84" s="15"/>
      <c r="FII84" s="15"/>
      <c r="FIJ84" s="15"/>
      <c r="FIK84" s="15"/>
      <c r="FIL84" s="15"/>
      <c r="FIM84" s="15"/>
      <c r="FIN84" s="15"/>
      <c r="FIO84" s="15"/>
      <c r="FIP84" s="15"/>
      <c r="FIQ84" s="15"/>
      <c r="FIR84" s="15"/>
      <c r="FIS84" s="15"/>
      <c r="FIT84" s="15"/>
      <c r="FIU84" s="15"/>
      <c r="FIV84" s="15"/>
      <c r="FIW84" s="15"/>
      <c r="FIX84" s="15"/>
      <c r="FIY84" s="15"/>
      <c r="FIZ84" s="15"/>
      <c r="FJA84" s="15"/>
      <c r="FJB84" s="15"/>
      <c r="FJC84" s="15"/>
      <c r="FJD84" s="15"/>
      <c r="FJE84" s="15"/>
      <c r="FJF84" s="15"/>
      <c r="FJG84" s="15"/>
      <c r="FJH84" s="15"/>
      <c r="FJI84" s="15"/>
      <c r="FJJ84" s="15"/>
      <c r="FJK84" s="15"/>
      <c r="FJL84" s="15"/>
      <c r="FJM84" s="15"/>
      <c r="FJN84" s="15"/>
      <c r="FJO84" s="15"/>
      <c r="FJP84" s="15"/>
      <c r="FJQ84" s="15"/>
      <c r="FJR84" s="15"/>
      <c r="FJS84" s="15"/>
      <c r="FJT84" s="15"/>
      <c r="FJU84" s="15"/>
      <c r="FJV84" s="15"/>
      <c r="FJW84" s="15"/>
      <c r="FJX84" s="15"/>
      <c r="FJY84" s="15"/>
      <c r="FJZ84" s="15"/>
      <c r="FKA84" s="15"/>
      <c r="FKB84" s="15"/>
      <c r="FKC84" s="15"/>
      <c r="FKD84" s="15"/>
      <c r="FKE84" s="15"/>
      <c r="FKF84" s="15"/>
      <c r="FKG84" s="15"/>
      <c r="FKH84" s="15"/>
      <c r="FKI84" s="15"/>
      <c r="FKJ84" s="15"/>
      <c r="FKK84" s="15"/>
      <c r="FKL84" s="15"/>
      <c r="FKM84" s="15"/>
      <c r="FKN84" s="15"/>
      <c r="FKO84" s="15"/>
      <c r="FKP84" s="15"/>
      <c r="FKQ84" s="15"/>
      <c r="FKR84" s="15"/>
      <c r="FKS84" s="15"/>
      <c r="FKT84" s="15"/>
      <c r="FKU84" s="15"/>
      <c r="FKV84" s="15"/>
      <c r="FKW84" s="15"/>
      <c r="FKX84" s="15"/>
      <c r="FKY84" s="15"/>
      <c r="FKZ84" s="15"/>
      <c r="FLA84" s="15"/>
      <c r="FLB84" s="15"/>
      <c r="FLC84" s="15"/>
      <c r="FLD84" s="15"/>
      <c r="FLE84" s="15"/>
      <c r="FLF84" s="15"/>
      <c r="FLG84" s="15"/>
      <c r="FLH84" s="15"/>
      <c r="FLI84" s="15"/>
      <c r="FLJ84" s="15"/>
      <c r="FLK84" s="15"/>
      <c r="FLL84" s="15"/>
      <c r="FLM84" s="15"/>
      <c r="FLN84" s="15"/>
      <c r="FLO84" s="15"/>
      <c r="FLP84" s="15"/>
      <c r="FLQ84" s="15"/>
      <c r="FLR84" s="15"/>
      <c r="FLS84" s="15"/>
      <c r="FLT84" s="15"/>
      <c r="FLU84" s="15"/>
      <c r="FLV84" s="15"/>
      <c r="FLW84" s="15"/>
      <c r="FLX84" s="15"/>
      <c r="FLY84" s="15"/>
      <c r="FLZ84" s="15"/>
      <c r="FMA84" s="15"/>
      <c r="FMB84" s="15"/>
      <c r="FMC84" s="15"/>
      <c r="FMD84" s="15"/>
      <c r="FME84" s="15"/>
      <c r="FMF84" s="15"/>
      <c r="FMG84" s="15"/>
      <c r="FMH84" s="15"/>
      <c r="FMI84" s="15"/>
      <c r="FMJ84" s="15"/>
      <c r="FMK84" s="15"/>
      <c r="FML84" s="15"/>
      <c r="FMM84" s="15"/>
      <c r="FMN84" s="15"/>
      <c r="FMO84" s="15"/>
      <c r="FMP84" s="15"/>
      <c r="FMQ84" s="15"/>
      <c r="FMR84" s="15"/>
      <c r="FMS84" s="15"/>
      <c r="FMT84" s="15"/>
      <c r="FMU84" s="15"/>
      <c r="FMV84" s="15"/>
      <c r="FMW84" s="15"/>
      <c r="FMX84" s="15"/>
      <c r="FMY84" s="15"/>
      <c r="FMZ84" s="15"/>
      <c r="FNA84" s="15"/>
      <c r="FNB84" s="15"/>
      <c r="FNC84" s="15"/>
      <c r="FND84" s="15"/>
      <c r="FNE84" s="15"/>
      <c r="FNF84" s="15"/>
      <c r="FNG84" s="15"/>
      <c r="FNH84" s="15"/>
      <c r="FNI84" s="15"/>
      <c r="FNJ84" s="15"/>
      <c r="FNK84" s="15"/>
      <c r="FNL84" s="15"/>
      <c r="FNM84" s="15"/>
      <c r="FNN84" s="15"/>
      <c r="FNO84" s="15"/>
      <c r="FNP84" s="15"/>
      <c r="FNQ84" s="15"/>
      <c r="FNR84" s="15"/>
      <c r="FNS84" s="15"/>
      <c r="FNT84" s="15"/>
      <c r="FNU84" s="15"/>
      <c r="FNV84" s="15"/>
      <c r="FNW84" s="15"/>
      <c r="FNX84" s="15"/>
      <c r="FNY84" s="15"/>
      <c r="FNZ84" s="15"/>
      <c r="FOA84" s="15"/>
      <c r="FOB84" s="15"/>
      <c r="FOC84" s="15"/>
      <c r="FOD84" s="15"/>
      <c r="FOE84" s="15"/>
      <c r="FOF84" s="15"/>
      <c r="FOG84" s="15"/>
      <c r="FOH84" s="15"/>
      <c r="FOI84" s="15"/>
      <c r="FOJ84" s="15"/>
      <c r="FOK84" s="15"/>
      <c r="FOL84" s="15"/>
      <c r="FOM84" s="15"/>
      <c r="FON84" s="15"/>
      <c r="FOO84" s="15"/>
      <c r="FOP84" s="15"/>
      <c r="FOQ84" s="15"/>
      <c r="FOR84" s="15"/>
      <c r="FOS84" s="15"/>
      <c r="FOT84" s="15"/>
      <c r="FOU84" s="15"/>
      <c r="FOV84" s="15"/>
      <c r="FOW84" s="15"/>
      <c r="FOX84" s="15"/>
      <c r="FOY84" s="15"/>
      <c r="FOZ84" s="15"/>
      <c r="FPA84" s="15"/>
      <c r="FPB84" s="15"/>
      <c r="FPC84" s="15"/>
      <c r="FPD84" s="15"/>
      <c r="FPE84" s="15"/>
      <c r="FPF84" s="15"/>
      <c r="FPG84" s="15"/>
      <c r="FPH84" s="15"/>
      <c r="FPI84" s="15"/>
      <c r="FPJ84" s="15"/>
      <c r="FPK84" s="15"/>
      <c r="FPL84" s="15"/>
      <c r="FPM84" s="15"/>
      <c r="FPN84" s="15"/>
      <c r="FPO84" s="15"/>
      <c r="FPP84" s="15"/>
      <c r="FPQ84" s="15"/>
      <c r="FPR84" s="15"/>
      <c r="FPS84" s="15"/>
      <c r="FPT84" s="15"/>
      <c r="FPU84" s="15"/>
      <c r="FPV84" s="15"/>
      <c r="FPW84" s="15"/>
      <c r="FPX84" s="15"/>
      <c r="FPY84" s="15"/>
      <c r="FPZ84" s="15"/>
      <c r="FQA84" s="15"/>
      <c r="FQB84" s="15"/>
      <c r="FQC84" s="15"/>
      <c r="FQD84" s="15"/>
      <c r="FQE84" s="15"/>
      <c r="FQF84" s="15"/>
      <c r="FQG84" s="15"/>
      <c r="FQH84" s="15"/>
      <c r="FQI84" s="15"/>
      <c r="FQJ84" s="15"/>
      <c r="FQK84" s="15"/>
      <c r="FQL84" s="15"/>
      <c r="FQM84" s="15"/>
      <c r="FQN84" s="15"/>
      <c r="FQO84" s="15"/>
      <c r="FQP84" s="15"/>
      <c r="FQQ84" s="15"/>
      <c r="FQR84" s="15"/>
      <c r="FQS84" s="15"/>
      <c r="FQT84" s="15"/>
      <c r="FQU84" s="15"/>
      <c r="FQV84" s="15"/>
      <c r="FQW84" s="15"/>
      <c r="FQX84" s="15"/>
      <c r="FQY84" s="15"/>
      <c r="FQZ84" s="15"/>
      <c r="FRA84" s="15"/>
      <c r="FRB84" s="15"/>
      <c r="FRC84" s="15"/>
      <c r="FRD84" s="15"/>
      <c r="FRE84" s="15"/>
      <c r="FRF84" s="15"/>
      <c r="FRG84" s="15"/>
      <c r="FRH84" s="15"/>
      <c r="FRI84" s="15"/>
      <c r="FRJ84" s="15"/>
      <c r="FRK84" s="15"/>
      <c r="FRL84" s="15"/>
      <c r="FRM84" s="15"/>
      <c r="FRN84" s="15"/>
      <c r="FRO84" s="15"/>
      <c r="FRP84" s="15"/>
      <c r="FRQ84" s="15"/>
      <c r="FRR84" s="15"/>
      <c r="FRS84" s="15"/>
      <c r="FRT84" s="15"/>
      <c r="FRU84" s="15"/>
      <c r="FRV84" s="15"/>
      <c r="FRW84" s="15"/>
      <c r="FRX84" s="15"/>
      <c r="FRY84" s="15"/>
      <c r="FRZ84" s="15"/>
      <c r="FSA84" s="15"/>
      <c r="FSB84" s="15"/>
      <c r="FSC84" s="15"/>
      <c r="FSD84" s="15"/>
      <c r="FSE84" s="15"/>
      <c r="FSF84" s="15"/>
      <c r="FSG84" s="15"/>
      <c r="FSH84" s="15"/>
      <c r="FSI84" s="15"/>
      <c r="FSJ84" s="15"/>
      <c r="FSK84" s="15"/>
      <c r="FSL84" s="15"/>
      <c r="FSM84" s="15"/>
      <c r="FSN84" s="15"/>
      <c r="FSO84" s="15"/>
      <c r="FSP84" s="15"/>
      <c r="FSQ84" s="15"/>
      <c r="FSR84" s="15"/>
      <c r="FSS84" s="15"/>
      <c r="FST84" s="15"/>
      <c r="FSU84" s="15"/>
      <c r="FSV84" s="15"/>
      <c r="FSW84" s="15"/>
      <c r="FSX84" s="15"/>
      <c r="FSY84" s="15"/>
      <c r="FSZ84" s="15"/>
      <c r="FTA84" s="15"/>
      <c r="FTB84" s="15"/>
      <c r="FTC84" s="15"/>
      <c r="FTD84" s="15"/>
      <c r="FTE84" s="15"/>
      <c r="FTF84" s="15"/>
      <c r="FTG84" s="15"/>
      <c r="FTH84" s="15"/>
      <c r="FTI84" s="15"/>
      <c r="FTJ84" s="15"/>
      <c r="FTK84" s="15"/>
      <c r="FTL84" s="15"/>
      <c r="FTM84" s="15"/>
      <c r="FTN84" s="15"/>
      <c r="FTO84" s="15"/>
      <c r="FTP84" s="15"/>
      <c r="FTQ84" s="15"/>
      <c r="FTR84" s="15"/>
      <c r="FTS84" s="15"/>
      <c r="FTT84" s="15"/>
      <c r="FTU84" s="15"/>
      <c r="FTV84" s="15"/>
      <c r="FTW84" s="15"/>
      <c r="FTX84" s="15"/>
      <c r="FTY84" s="15"/>
      <c r="FTZ84" s="15"/>
      <c r="FUA84" s="15"/>
      <c r="FUB84" s="15"/>
      <c r="FUC84" s="15"/>
      <c r="FUD84" s="15"/>
      <c r="FUE84" s="15"/>
      <c r="FUF84" s="15"/>
      <c r="FUG84" s="15"/>
      <c r="FUH84" s="15"/>
      <c r="FUI84" s="15"/>
      <c r="FUJ84" s="15"/>
      <c r="FUK84" s="15"/>
      <c r="FUL84" s="15"/>
      <c r="FUM84" s="15"/>
      <c r="FUN84" s="15"/>
      <c r="FUO84" s="15"/>
      <c r="FUP84" s="15"/>
      <c r="FUQ84" s="15"/>
      <c r="FUR84" s="15"/>
      <c r="FUS84" s="15"/>
      <c r="FUT84" s="15"/>
      <c r="FUU84" s="15"/>
      <c r="FUV84" s="15"/>
      <c r="FUW84" s="15"/>
      <c r="FUX84" s="15"/>
      <c r="FUY84" s="15"/>
      <c r="FUZ84" s="15"/>
      <c r="FVA84" s="15"/>
      <c r="FVB84" s="15"/>
      <c r="FVC84" s="15"/>
      <c r="FVD84" s="15"/>
      <c r="FVE84" s="15"/>
      <c r="FVF84" s="15"/>
      <c r="FVG84" s="15"/>
      <c r="FVH84" s="15"/>
      <c r="FVI84" s="15"/>
      <c r="FVJ84" s="15"/>
      <c r="FVK84" s="15"/>
      <c r="FVL84" s="15"/>
      <c r="FVM84" s="15"/>
      <c r="FVN84" s="15"/>
      <c r="FVO84" s="15"/>
      <c r="FVP84" s="15"/>
      <c r="FVQ84" s="15"/>
      <c r="FVR84" s="15"/>
      <c r="FVS84" s="15"/>
      <c r="FVT84" s="15"/>
      <c r="FVU84" s="15"/>
      <c r="FVV84" s="15"/>
      <c r="FVW84" s="15"/>
      <c r="FVX84" s="15"/>
      <c r="FVY84" s="15"/>
      <c r="FVZ84" s="15"/>
      <c r="FWA84" s="15"/>
      <c r="FWB84" s="15"/>
      <c r="FWC84" s="15"/>
      <c r="FWD84" s="15"/>
      <c r="FWE84" s="15"/>
      <c r="FWF84" s="15"/>
      <c r="FWG84" s="15"/>
      <c r="FWH84" s="15"/>
      <c r="FWI84" s="15"/>
      <c r="FWJ84" s="15"/>
      <c r="FWK84" s="15"/>
      <c r="FWL84" s="15"/>
      <c r="FWM84" s="15"/>
      <c r="FWN84" s="15"/>
      <c r="FWO84" s="15"/>
      <c r="FWP84" s="15"/>
      <c r="FWQ84" s="15"/>
      <c r="FWR84" s="15"/>
      <c r="FWS84" s="15"/>
      <c r="FWT84" s="15"/>
      <c r="FWU84" s="15"/>
      <c r="FWV84" s="15"/>
      <c r="FWW84" s="15"/>
      <c r="FWX84" s="15"/>
      <c r="FWY84" s="15"/>
      <c r="FWZ84" s="15"/>
      <c r="FXA84" s="15"/>
      <c r="FXB84" s="15"/>
      <c r="FXC84" s="15"/>
      <c r="FXD84" s="15"/>
      <c r="FXE84" s="15"/>
      <c r="FXF84" s="15"/>
      <c r="FXG84" s="15"/>
      <c r="FXH84" s="15"/>
      <c r="FXI84" s="15"/>
      <c r="FXJ84" s="15"/>
      <c r="FXK84" s="15"/>
      <c r="FXL84" s="15"/>
      <c r="FXM84" s="15"/>
      <c r="FXN84" s="15"/>
      <c r="FXO84" s="15"/>
      <c r="FXP84" s="15"/>
      <c r="FXQ84" s="15"/>
      <c r="FXR84" s="15"/>
      <c r="FXS84" s="15"/>
      <c r="FXT84" s="15"/>
      <c r="FXU84" s="15"/>
      <c r="FXV84" s="15"/>
      <c r="FXW84" s="15"/>
      <c r="FXX84" s="15"/>
      <c r="FXY84" s="15"/>
      <c r="FXZ84" s="15"/>
      <c r="FYA84" s="15"/>
      <c r="FYB84" s="15"/>
      <c r="FYC84" s="15"/>
      <c r="FYD84" s="15"/>
      <c r="FYE84" s="15"/>
      <c r="FYF84" s="15"/>
      <c r="FYG84" s="15"/>
      <c r="FYH84" s="15"/>
      <c r="FYI84" s="15"/>
      <c r="FYJ84" s="15"/>
      <c r="FYK84" s="15"/>
      <c r="FYL84" s="15"/>
      <c r="FYM84" s="15"/>
      <c r="FYN84" s="15"/>
      <c r="FYO84" s="15"/>
      <c r="FYP84" s="15"/>
      <c r="FYQ84" s="15"/>
      <c r="FYR84" s="15"/>
      <c r="FYS84" s="15"/>
      <c r="FYT84" s="15"/>
      <c r="FYU84" s="15"/>
      <c r="FYV84" s="15"/>
      <c r="FYW84" s="15"/>
      <c r="FYX84" s="15"/>
      <c r="FYY84" s="15"/>
      <c r="FYZ84" s="15"/>
      <c r="FZA84" s="15"/>
      <c r="FZB84" s="15"/>
      <c r="FZC84" s="15"/>
      <c r="FZD84" s="15"/>
      <c r="FZE84" s="15"/>
      <c r="FZF84" s="15"/>
      <c r="FZG84" s="15"/>
      <c r="FZH84" s="15"/>
      <c r="FZI84" s="15"/>
      <c r="FZJ84" s="15"/>
      <c r="FZK84" s="15"/>
      <c r="FZL84" s="15"/>
      <c r="FZM84" s="15"/>
      <c r="FZN84" s="15"/>
      <c r="FZO84" s="15"/>
      <c r="FZP84" s="15"/>
      <c r="FZQ84" s="15"/>
      <c r="FZR84" s="15"/>
      <c r="FZS84" s="15"/>
      <c r="FZT84" s="15"/>
      <c r="FZU84" s="15"/>
      <c r="FZV84" s="15"/>
      <c r="FZW84" s="15"/>
      <c r="FZX84" s="15"/>
      <c r="FZY84" s="15"/>
      <c r="FZZ84" s="15"/>
      <c r="GAA84" s="15"/>
      <c r="GAB84" s="15"/>
      <c r="GAC84" s="15"/>
      <c r="GAD84" s="15"/>
      <c r="GAE84" s="15"/>
      <c r="GAF84" s="15"/>
      <c r="GAG84" s="15"/>
      <c r="GAH84" s="15"/>
      <c r="GAI84" s="15"/>
      <c r="GAJ84" s="15"/>
      <c r="GAK84" s="15"/>
      <c r="GAL84" s="15"/>
      <c r="GAM84" s="15"/>
      <c r="GAN84" s="15"/>
      <c r="GAO84" s="15"/>
      <c r="GAP84" s="15"/>
      <c r="GAQ84" s="15"/>
      <c r="GAR84" s="15"/>
      <c r="GAS84" s="15"/>
      <c r="GAT84" s="15"/>
      <c r="GAU84" s="15"/>
      <c r="GAV84" s="15"/>
      <c r="GAW84" s="15"/>
      <c r="GAX84" s="15"/>
      <c r="GAY84" s="15"/>
      <c r="GAZ84" s="15"/>
      <c r="GBA84" s="15"/>
      <c r="GBB84" s="15"/>
      <c r="GBC84" s="15"/>
      <c r="GBD84" s="15"/>
      <c r="GBE84" s="15"/>
      <c r="GBF84" s="15"/>
      <c r="GBG84" s="15"/>
      <c r="GBH84" s="15"/>
      <c r="GBI84" s="15"/>
      <c r="GBJ84" s="15"/>
      <c r="GBK84" s="15"/>
      <c r="GBL84" s="15"/>
      <c r="GBM84" s="15"/>
      <c r="GBN84" s="15"/>
      <c r="GBO84" s="15"/>
      <c r="GBP84" s="15"/>
      <c r="GBQ84" s="15"/>
      <c r="GBR84" s="15"/>
      <c r="GBS84" s="15"/>
      <c r="GBT84" s="15"/>
      <c r="GBU84" s="15"/>
      <c r="GBV84" s="15"/>
      <c r="GBW84" s="15"/>
      <c r="GBX84" s="15"/>
      <c r="GBY84" s="15"/>
      <c r="GBZ84" s="15"/>
      <c r="GCA84" s="15"/>
      <c r="GCB84" s="15"/>
      <c r="GCC84" s="15"/>
      <c r="GCD84" s="15"/>
      <c r="GCE84" s="15"/>
      <c r="GCF84" s="15"/>
      <c r="GCG84" s="15"/>
      <c r="GCH84" s="15"/>
      <c r="GCI84" s="15"/>
      <c r="GCJ84" s="15"/>
      <c r="GCK84" s="15"/>
      <c r="GCL84" s="15"/>
      <c r="GCM84" s="15"/>
      <c r="GCN84" s="15"/>
      <c r="GCO84" s="15"/>
      <c r="GCP84" s="15"/>
      <c r="GCQ84" s="15"/>
      <c r="GCR84" s="15"/>
      <c r="GCS84" s="15"/>
      <c r="GCT84" s="15"/>
      <c r="GCU84" s="15"/>
      <c r="GCV84" s="15"/>
      <c r="GCW84" s="15"/>
      <c r="GCX84" s="15"/>
      <c r="GCY84" s="15"/>
      <c r="GCZ84" s="15"/>
      <c r="GDA84" s="15"/>
      <c r="GDB84" s="15"/>
      <c r="GDC84" s="15"/>
      <c r="GDD84" s="15"/>
      <c r="GDE84" s="15"/>
      <c r="GDF84" s="15"/>
      <c r="GDG84" s="15"/>
      <c r="GDH84" s="15"/>
      <c r="GDI84" s="15"/>
      <c r="GDJ84" s="15"/>
      <c r="GDK84" s="15"/>
      <c r="GDL84" s="15"/>
      <c r="GDM84" s="15"/>
      <c r="GDN84" s="15"/>
      <c r="GDO84" s="15"/>
      <c r="GDP84" s="15"/>
      <c r="GDQ84" s="15"/>
      <c r="GDR84" s="15"/>
      <c r="GDS84" s="15"/>
      <c r="GDT84" s="15"/>
      <c r="GDU84" s="15"/>
      <c r="GDV84" s="15"/>
      <c r="GDW84" s="15"/>
      <c r="GDX84" s="15"/>
      <c r="GDY84" s="15"/>
      <c r="GDZ84" s="15"/>
      <c r="GEA84" s="15"/>
      <c r="GEB84" s="15"/>
      <c r="GEC84" s="15"/>
      <c r="GED84" s="15"/>
      <c r="GEE84" s="15"/>
      <c r="GEF84" s="15"/>
      <c r="GEG84" s="15"/>
      <c r="GEH84" s="15"/>
      <c r="GEI84" s="15"/>
      <c r="GEJ84" s="15"/>
      <c r="GEK84" s="15"/>
      <c r="GEL84" s="15"/>
      <c r="GEM84" s="15"/>
      <c r="GEN84" s="15"/>
      <c r="GEO84" s="15"/>
      <c r="GEP84" s="15"/>
      <c r="GEQ84" s="15"/>
      <c r="GER84" s="15"/>
      <c r="GES84" s="15"/>
      <c r="GET84" s="15"/>
      <c r="GEU84" s="15"/>
      <c r="GEV84" s="15"/>
      <c r="GEW84" s="15"/>
      <c r="GEX84" s="15"/>
      <c r="GEY84" s="15"/>
      <c r="GEZ84" s="15"/>
      <c r="GFA84" s="15"/>
      <c r="GFB84" s="15"/>
      <c r="GFC84" s="15"/>
      <c r="GFD84" s="15"/>
      <c r="GFE84" s="15"/>
      <c r="GFF84" s="15"/>
      <c r="GFG84" s="15"/>
      <c r="GFH84" s="15"/>
      <c r="GFI84" s="15"/>
      <c r="GFJ84" s="15"/>
      <c r="GFK84" s="15"/>
      <c r="GFL84" s="15"/>
      <c r="GFM84" s="15"/>
      <c r="GFN84" s="15"/>
      <c r="GFO84" s="15"/>
      <c r="GFP84" s="15"/>
      <c r="GFQ84" s="15"/>
      <c r="GFR84" s="15"/>
      <c r="GFS84" s="15"/>
      <c r="GFT84" s="15"/>
      <c r="GFU84" s="15"/>
      <c r="GFV84" s="15"/>
      <c r="GFW84" s="15"/>
      <c r="GFX84" s="15"/>
      <c r="GFY84" s="15"/>
      <c r="GFZ84" s="15"/>
      <c r="GGA84" s="15"/>
      <c r="GGB84" s="15"/>
      <c r="GGC84" s="15"/>
      <c r="GGD84" s="15"/>
      <c r="GGE84" s="15"/>
      <c r="GGF84" s="15"/>
      <c r="GGG84" s="15"/>
      <c r="GGH84" s="15"/>
      <c r="GGI84" s="15"/>
      <c r="GGJ84" s="15"/>
      <c r="GGK84" s="15"/>
      <c r="GGL84" s="15"/>
      <c r="GGM84" s="15"/>
      <c r="GGN84" s="15"/>
      <c r="GGO84" s="15"/>
      <c r="GGP84" s="15"/>
      <c r="GGQ84" s="15"/>
      <c r="GGR84" s="15"/>
      <c r="GGS84" s="15"/>
      <c r="GGT84" s="15"/>
      <c r="GGU84" s="15"/>
      <c r="GGV84" s="15"/>
      <c r="GGW84" s="15"/>
      <c r="GGX84" s="15"/>
      <c r="GGY84" s="15"/>
      <c r="GGZ84" s="15"/>
      <c r="GHA84" s="15"/>
      <c r="GHB84" s="15"/>
      <c r="GHC84" s="15"/>
      <c r="GHD84" s="15"/>
      <c r="GHE84" s="15"/>
      <c r="GHF84" s="15"/>
      <c r="GHG84" s="15"/>
      <c r="GHH84" s="15"/>
      <c r="GHI84" s="15"/>
      <c r="GHJ84" s="15"/>
      <c r="GHK84" s="15"/>
      <c r="GHL84" s="15"/>
      <c r="GHM84" s="15"/>
      <c r="GHN84" s="15"/>
      <c r="GHO84" s="15"/>
      <c r="GHP84" s="15"/>
      <c r="GHQ84" s="15"/>
      <c r="GHR84" s="15"/>
      <c r="GHS84" s="15"/>
      <c r="GHT84" s="15"/>
      <c r="GHU84" s="15"/>
      <c r="GHV84" s="15"/>
      <c r="GHW84" s="15"/>
      <c r="GHX84" s="15"/>
      <c r="GHY84" s="15"/>
      <c r="GHZ84" s="15"/>
      <c r="GIA84" s="15"/>
      <c r="GIB84" s="15"/>
      <c r="GIC84" s="15"/>
      <c r="GID84" s="15"/>
      <c r="GIE84" s="15"/>
      <c r="GIF84" s="15"/>
      <c r="GIG84" s="15"/>
      <c r="GIH84" s="15"/>
      <c r="GII84" s="15"/>
      <c r="GIJ84" s="15"/>
      <c r="GIK84" s="15"/>
      <c r="GIL84" s="15"/>
      <c r="GIM84" s="15"/>
      <c r="GIN84" s="15"/>
      <c r="GIO84" s="15"/>
      <c r="GIP84" s="15"/>
      <c r="GIQ84" s="15"/>
      <c r="GIR84" s="15"/>
      <c r="GIS84" s="15"/>
      <c r="GIT84" s="15"/>
      <c r="GIU84" s="15"/>
      <c r="GIV84" s="15"/>
      <c r="GIW84" s="15"/>
      <c r="GIX84" s="15"/>
      <c r="GIY84" s="15"/>
      <c r="GIZ84" s="15"/>
      <c r="GJA84" s="15"/>
      <c r="GJB84" s="15"/>
      <c r="GJC84" s="15"/>
      <c r="GJD84" s="15"/>
      <c r="GJE84" s="15"/>
      <c r="GJF84" s="15"/>
      <c r="GJG84" s="15"/>
      <c r="GJH84" s="15"/>
      <c r="GJI84" s="15"/>
      <c r="GJJ84" s="15"/>
      <c r="GJK84" s="15"/>
      <c r="GJL84" s="15"/>
      <c r="GJM84" s="15"/>
      <c r="GJN84" s="15"/>
      <c r="GJO84" s="15"/>
      <c r="GJP84" s="15"/>
      <c r="GJQ84" s="15"/>
      <c r="GJR84" s="15"/>
      <c r="GJS84" s="15"/>
      <c r="GJT84" s="15"/>
      <c r="GJU84" s="15"/>
      <c r="GJV84" s="15"/>
      <c r="GJW84" s="15"/>
      <c r="GJX84" s="15"/>
      <c r="GJY84" s="15"/>
      <c r="GJZ84" s="15"/>
      <c r="GKA84" s="15"/>
      <c r="GKB84" s="15"/>
      <c r="GKC84" s="15"/>
      <c r="GKD84" s="15"/>
      <c r="GKE84" s="15"/>
      <c r="GKF84" s="15"/>
      <c r="GKG84" s="15"/>
      <c r="GKH84" s="15"/>
      <c r="GKI84" s="15"/>
      <c r="GKJ84" s="15"/>
      <c r="GKK84" s="15"/>
      <c r="GKL84" s="15"/>
      <c r="GKM84" s="15"/>
      <c r="GKN84" s="15"/>
      <c r="GKO84" s="15"/>
      <c r="GKP84" s="15"/>
      <c r="GKQ84" s="15"/>
      <c r="GKR84" s="15"/>
      <c r="GKS84" s="15"/>
      <c r="GKT84" s="15"/>
      <c r="GKU84" s="15"/>
      <c r="GKV84" s="15"/>
      <c r="GKW84" s="15"/>
      <c r="GKX84" s="15"/>
      <c r="GKY84" s="15"/>
      <c r="GKZ84" s="15"/>
      <c r="GLA84" s="15"/>
      <c r="GLB84" s="15"/>
      <c r="GLC84" s="15"/>
      <c r="GLD84" s="15"/>
      <c r="GLE84" s="15"/>
      <c r="GLF84" s="15"/>
      <c r="GLG84" s="15"/>
      <c r="GLH84" s="15"/>
      <c r="GLI84" s="15"/>
      <c r="GLJ84" s="15"/>
      <c r="GLK84" s="15"/>
      <c r="GLL84" s="15"/>
      <c r="GLM84" s="15"/>
      <c r="GLN84" s="15"/>
      <c r="GLO84" s="15"/>
      <c r="GLP84" s="15"/>
      <c r="GLQ84" s="15"/>
      <c r="GLR84" s="15"/>
      <c r="GLS84" s="15"/>
      <c r="GLT84" s="15"/>
      <c r="GLU84" s="15"/>
      <c r="GLV84" s="15"/>
      <c r="GLW84" s="15"/>
      <c r="GLX84" s="15"/>
      <c r="GLY84" s="15"/>
      <c r="GLZ84" s="15"/>
      <c r="GMA84" s="15"/>
      <c r="GMB84" s="15"/>
      <c r="GMC84" s="15"/>
      <c r="GMD84" s="15"/>
      <c r="GME84" s="15"/>
      <c r="GMF84" s="15"/>
      <c r="GMG84" s="15"/>
      <c r="GMH84" s="15"/>
      <c r="GMI84" s="15"/>
      <c r="GMJ84" s="15"/>
      <c r="GMK84" s="15"/>
      <c r="GML84" s="15"/>
      <c r="GMM84" s="15"/>
      <c r="GMN84" s="15"/>
      <c r="GMO84" s="15"/>
      <c r="GMP84" s="15"/>
      <c r="GMQ84" s="15"/>
      <c r="GMR84" s="15"/>
      <c r="GMS84" s="15"/>
      <c r="GMT84" s="15"/>
      <c r="GMU84" s="15"/>
      <c r="GMV84" s="15"/>
      <c r="GMW84" s="15"/>
      <c r="GMX84" s="15"/>
      <c r="GMY84" s="15"/>
      <c r="GMZ84" s="15"/>
      <c r="GNA84" s="15"/>
      <c r="GNB84" s="15"/>
      <c r="GNC84" s="15"/>
      <c r="GND84" s="15"/>
      <c r="GNE84" s="15"/>
      <c r="GNF84" s="15"/>
      <c r="GNG84" s="15"/>
      <c r="GNH84" s="15"/>
      <c r="GNI84" s="15"/>
      <c r="GNJ84" s="15"/>
      <c r="GNK84" s="15"/>
      <c r="GNL84" s="15"/>
      <c r="GNM84" s="15"/>
      <c r="GNN84" s="15"/>
      <c r="GNO84" s="15"/>
      <c r="GNP84" s="15"/>
      <c r="GNQ84" s="15"/>
      <c r="GNR84" s="15"/>
      <c r="GNS84" s="15"/>
      <c r="GNT84" s="15"/>
      <c r="GNU84" s="15"/>
      <c r="GNV84" s="15"/>
      <c r="GNW84" s="15"/>
      <c r="GNX84" s="15"/>
      <c r="GNY84" s="15"/>
      <c r="GNZ84" s="15"/>
      <c r="GOA84" s="15"/>
      <c r="GOB84" s="15"/>
      <c r="GOC84" s="15"/>
      <c r="GOD84" s="15"/>
      <c r="GOE84" s="15"/>
      <c r="GOF84" s="15"/>
      <c r="GOG84" s="15"/>
      <c r="GOH84" s="15"/>
      <c r="GOI84" s="15"/>
      <c r="GOJ84" s="15"/>
      <c r="GOK84" s="15"/>
      <c r="GOL84" s="15"/>
      <c r="GOM84" s="15"/>
      <c r="GON84" s="15"/>
      <c r="GOO84" s="15"/>
      <c r="GOP84" s="15"/>
      <c r="GOQ84" s="15"/>
      <c r="GOR84" s="15"/>
      <c r="GOS84" s="15"/>
      <c r="GOT84" s="15"/>
      <c r="GOU84" s="15"/>
      <c r="GOV84" s="15"/>
      <c r="GOW84" s="15"/>
      <c r="GOX84" s="15"/>
      <c r="GOY84" s="15"/>
      <c r="GOZ84" s="15"/>
      <c r="GPA84" s="15"/>
      <c r="GPB84" s="15"/>
      <c r="GPC84" s="15"/>
      <c r="GPD84" s="15"/>
      <c r="GPE84" s="15"/>
      <c r="GPF84" s="15"/>
      <c r="GPG84" s="15"/>
      <c r="GPH84" s="15"/>
      <c r="GPI84" s="15"/>
      <c r="GPJ84" s="15"/>
      <c r="GPK84" s="15"/>
      <c r="GPL84" s="15"/>
      <c r="GPM84" s="15"/>
      <c r="GPN84" s="15"/>
      <c r="GPO84" s="15"/>
      <c r="GPP84" s="15"/>
      <c r="GPQ84" s="15"/>
      <c r="GPR84" s="15"/>
      <c r="GPS84" s="15"/>
      <c r="GPT84" s="15"/>
      <c r="GPU84" s="15"/>
      <c r="GPV84" s="15"/>
      <c r="GPW84" s="15"/>
      <c r="GPX84" s="15"/>
      <c r="GPY84" s="15"/>
      <c r="GPZ84" s="15"/>
      <c r="GQA84" s="15"/>
      <c r="GQB84" s="15"/>
      <c r="GQC84" s="15"/>
      <c r="GQD84" s="15"/>
      <c r="GQE84" s="15"/>
      <c r="GQF84" s="15"/>
      <c r="GQG84" s="15"/>
      <c r="GQH84" s="15"/>
      <c r="GQI84" s="15"/>
      <c r="GQJ84" s="15"/>
      <c r="GQK84" s="15"/>
      <c r="GQL84" s="15"/>
      <c r="GQM84" s="15"/>
      <c r="GQN84" s="15"/>
      <c r="GQO84" s="15"/>
      <c r="GQP84" s="15"/>
      <c r="GQQ84" s="15"/>
      <c r="GQR84" s="15"/>
      <c r="GQS84" s="15"/>
      <c r="GQT84" s="15"/>
      <c r="GQU84" s="15"/>
      <c r="GQV84" s="15"/>
      <c r="GQW84" s="15"/>
      <c r="GQX84" s="15"/>
      <c r="GQY84" s="15"/>
      <c r="GQZ84" s="15"/>
      <c r="GRA84" s="15"/>
      <c r="GRB84" s="15"/>
      <c r="GRC84" s="15"/>
      <c r="GRD84" s="15"/>
      <c r="GRE84" s="15"/>
      <c r="GRF84" s="15"/>
      <c r="GRG84" s="15"/>
      <c r="GRH84" s="15"/>
      <c r="GRI84" s="15"/>
      <c r="GRJ84" s="15"/>
      <c r="GRK84" s="15"/>
      <c r="GRL84" s="15"/>
      <c r="GRM84" s="15"/>
      <c r="GRN84" s="15"/>
      <c r="GRO84" s="15"/>
      <c r="GRP84" s="15"/>
      <c r="GRQ84" s="15"/>
      <c r="GRR84" s="15"/>
      <c r="GRS84" s="15"/>
      <c r="GRT84" s="15"/>
      <c r="GRU84" s="15"/>
      <c r="GRV84" s="15"/>
      <c r="GRW84" s="15"/>
      <c r="GRX84" s="15"/>
      <c r="GRY84" s="15"/>
      <c r="GRZ84" s="15"/>
      <c r="GSA84" s="15"/>
      <c r="GSB84" s="15"/>
      <c r="GSC84" s="15"/>
      <c r="GSD84" s="15"/>
      <c r="GSE84" s="15"/>
      <c r="GSF84" s="15"/>
      <c r="GSG84" s="15"/>
      <c r="GSH84" s="15"/>
      <c r="GSI84" s="15"/>
      <c r="GSJ84" s="15"/>
      <c r="GSK84" s="15"/>
      <c r="GSL84" s="15"/>
      <c r="GSM84" s="15"/>
      <c r="GSN84" s="15"/>
      <c r="GSO84" s="15"/>
      <c r="GSP84" s="15"/>
      <c r="GSQ84" s="15"/>
      <c r="GSR84" s="15"/>
      <c r="GSS84" s="15"/>
      <c r="GST84" s="15"/>
      <c r="GSU84" s="15"/>
      <c r="GSV84" s="15"/>
      <c r="GSW84" s="15"/>
      <c r="GSX84" s="15"/>
      <c r="GSY84" s="15"/>
      <c r="GSZ84" s="15"/>
      <c r="GTA84" s="15"/>
      <c r="GTB84" s="15"/>
      <c r="GTC84" s="15"/>
      <c r="GTD84" s="15"/>
      <c r="GTE84" s="15"/>
      <c r="GTF84" s="15"/>
      <c r="GTG84" s="15"/>
      <c r="GTH84" s="15"/>
      <c r="GTI84" s="15"/>
      <c r="GTJ84" s="15"/>
      <c r="GTK84" s="15"/>
      <c r="GTL84" s="15"/>
      <c r="GTM84" s="15"/>
      <c r="GTN84" s="15"/>
      <c r="GTO84" s="15"/>
      <c r="GTP84" s="15"/>
      <c r="GTQ84" s="15"/>
      <c r="GTR84" s="15"/>
      <c r="GTS84" s="15"/>
      <c r="GTT84" s="15"/>
      <c r="GTU84" s="15"/>
      <c r="GTV84" s="15"/>
      <c r="GTW84" s="15"/>
      <c r="GTX84" s="15"/>
      <c r="GTY84" s="15"/>
      <c r="GTZ84" s="15"/>
      <c r="GUA84" s="15"/>
      <c r="GUB84" s="15"/>
      <c r="GUC84" s="15"/>
      <c r="GUD84" s="15"/>
      <c r="GUE84" s="15"/>
      <c r="GUF84" s="15"/>
      <c r="GUG84" s="15"/>
      <c r="GUH84" s="15"/>
      <c r="GUI84" s="15"/>
      <c r="GUJ84" s="15"/>
      <c r="GUK84" s="15"/>
      <c r="GUL84" s="15"/>
      <c r="GUM84" s="15"/>
      <c r="GUN84" s="15"/>
      <c r="GUO84" s="15"/>
      <c r="GUP84" s="15"/>
      <c r="GUQ84" s="15"/>
      <c r="GUR84" s="15"/>
      <c r="GUS84" s="15"/>
      <c r="GUT84" s="15"/>
      <c r="GUU84" s="15"/>
      <c r="GUV84" s="15"/>
      <c r="GUW84" s="15"/>
      <c r="GUX84" s="15"/>
      <c r="GUY84" s="15"/>
      <c r="GUZ84" s="15"/>
      <c r="GVA84" s="15"/>
      <c r="GVB84" s="15"/>
      <c r="GVC84" s="15"/>
      <c r="GVD84" s="15"/>
      <c r="GVE84" s="15"/>
      <c r="GVF84" s="15"/>
      <c r="GVG84" s="15"/>
      <c r="GVH84" s="15"/>
      <c r="GVI84" s="15"/>
      <c r="GVJ84" s="15"/>
      <c r="GVK84" s="15"/>
      <c r="GVL84" s="15"/>
      <c r="GVM84" s="15"/>
      <c r="GVN84" s="15"/>
      <c r="GVO84" s="15"/>
      <c r="GVP84" s="15"/>
      <c r="GVQ84" s="15"/>
      <c r="GVR84" s="15"/>
      <c r="GVS84" s="15"/>
      <c r="GVT84" s="15"/>
      <c r="GVU84" s="15"/>
      <c r="GVV84" s="15"/>
      <c r="GVW84" s="15"/>
      <c r="GVX84" s="15"/>
      <c r="GVY84" s="15"/>
      <c r="GVZ84" s="15"/>
      <c r="GWA84" s="15"/>
      <c r="GWB84" s="15"/>
      <c r="GWC84" s="15"/>
      <c r="GWD84" s="15"/>
      <c r="GWE84" s="15"/>
      <c r="GWF84" s="15"/>
      <c r="GWG84" s="15"/>
      <c r="GWH84" s="15"/>
      <c r="GWI84" s="15"/>
      <c r="GWJ84" s="15"/>
      <c r="GWK84" s="15"/>
      <c r="GWL84" s="15"/>
      <c r="GWM84" s="15"/>
      <c r="GWN84" s="15"/>
      <c r="GWO84" s="15"/>
      <c r="GWP84" s="15"/>
      <c r="GWQ84" s="15"/>
      <c r="GWR84" s="15"/>
      <c r="GWS84" s="15"/>
      <c r="GWT84" s="15"/>
      <c r="GWU84" s="15"/>
      <c r="GWV84" s="15"/>
      <c r="GWW84" s="15"/>
      <c r="GWX84" s="15"/>
      <c r="GWY84" s="15"/>
      <c r="GWZ84" s="15"/>
      <c r="GXA84" s="15"/>
      <c r="GXB84" s="15"/>
      <c r="GXC84" s="15"/>
      <c r="GXD84" s="15"/>
      <c r="GXE84" s="15"/>
      <c r="GXF84" s="15"/>
      <c r="GXG84" s="15"/>
      <c r="GXH84" s="15"/>
      <c r="GXI84" s="15"/>
      <c r="GXJ84" s="15"/>
      <c r="GXK84" s="15"/>
      <c r="GXL84" s="15"/>
      <c r="GXM84" s="15"/>
      <c r="GXN84" s="15"/>
      <c r="GXO84" s="15"/>
      <c r="GXP84" s="15"/>
      <c r="GXQ84" s="15"/>
      <c r="GXR84" s="15"/>
      <c r="GXS84" s="15"/>
      <c r="GXT84" s="15"/>
      <c r="GXU84" s="15"/>
      <c r="GXV84" s="15"/>
      <c r="GXW84" s="15"/>
      <c r="GXX84" s="15"/>
      <c r="GXY84" s="15"/>
      <c r="GXZ84" s="15"/>
      <c r="GYA84" s="15"/>
      <c r="GYB84" s="15"/>
      <c r="GYC84" s="15"/>
      <c r="GYD84" s="15"/>
      <c r="GYE84" s="15"/>
      <c r="GYF84" s="15"/>
      <c r="GYG84" s="15"/>
      <c r="GYH84" s="15"/>
      <c r="GYI84" s="15"/>
      <c r="GYJ84" s="15"/>
      <c r="GYK84" s="15"/>
      <c r="GYL84" s="15"/>
      <c r="GYM84" s="15"/>
      <c r="GYN84" s="15"/>
      <c r="GYO84" s="15"/>
      <c r="GYP84" s="15"/>
      <c r="GYQ84" s="15"/>
      <c r="GYR84" s="15"/>
      <c r="GYS84" s="15"/>
      <c r="GYT84" s="15"/>
      <c r="GYU84" s="15"/>
      <c r="GYV84" s="15"/>
      <c r="GYW84" s="15"/>
      <c r="GYX84" s="15"/>
      <c r="GYY84" s="15"/>
      <c r="GYZ84" s="15"/>
      <c r="GZA84" s="15"/>
      <c r="GZB84" s="15"/>
      <c r="GZC84" s="15"/>
      <c r="GZD84" s="15"/>
      <c r="GZE84" s="15"/>
      <c r="GZF84" s="15"/>
      <c r="GZG84" s="15"/>
      <c r="GZH84" s="15"/>
      <c r="GZI84" s="15"/>
      <c r="GZJ84" s="15"/>
      <c r="GZK84" s="15"/>
      <c r="GZL84" s="15"/>
      <c r="GZM84" s="15"/>
      <c r="GZN84" s="15"/>
      <c r="GZO84" s="15"/>
      <c r="GZP84" s="15"/>
      <c r="GZQ84" s="15"/>
      <c r="GZR84" s="15"/>
      <c r="GZS84" s="15"/>
      <c r="GZT84" s="15"/>
      <c r="GZU84" s="15"/>
      <c r="GZV84" s="15"/>
      <c r="GZW84" s="15"/>
      <c r="GZX84" s="15"/>
      <c r="GZY84" s="15"/>
      <c r="GZZ84" s="15"/>
      <c r="HAA84" s="15"/>
      <c r="HAB84" s="15"/>
      <c r="HAC84" s="15"/>
      <c r="HAD84" s="15"/>
      <c r="HAE84" s="15"/>
      <c r="HAF84" s="15"/>
      <c r="HAG84" s="15"/>
      <c r="HAH84" s="15"/>
      <c r="HAI84" s="15"/>
      <c r="HAJ84" s="15"/>
      <c r="HAK84" s="15"/>
      <c r="HAL84" s="15"/>
      <c r="HAM84" s="15"/>
      <c r="HAN84" s="15"/>
      <c r="HAO84" s="15"/>
      <c r="HAP84" s="15"/>
      <c r="HAQ84" s="15"/>
      <c r="HAR84" s="15"/>
      <c r="HAS84" s="15"/>
      <c r="HAT84" s="15"/>
      <c r="HAU84" s="15"/>
      <c r="HAV84" s="15"/>
      <c r="HAW84" s="15"/>
      <c r="HAX84" s="15"/>
      <c r="HAY84" s="15"/>
      <c r="HAZ84" s="15"/>
      <c r="HBA84" s="15"/>
      <c r="HBB84" s="15"/>
      <c r="HBC84" s="15"/>
      <c r="HBD84" s="15"/>
      <c r="HBE84" s="15"/>
      <c r="HBF84" s="15"/>
      <c r="HBG84" s="15"/>
      <c r="HBH84" s="15"/>
      <c r="HBI84" s="15"/>
      <c r="HBJ84" s="15"/>
      <c r="HBK84" s="15"/>
      <c r="HBL84" s="15"/>
      <c r="HBM84" s="15"/>
      <c r="HBN84" s="15"/>
      <c r="HBO84" s="15"/>
      <c r="HBP84" s="15"/>
      <c r="HBQ84" s="15"/>
      <c r="HBR84" s="15"/>
      <c r="HBS84" s="15"/>
      <c r="HBT84" s="15"/>
      <c r="HBU84" s="15"/>
      <c r="HBV84" s="15"/>
      <c r="HBW84" s="15"/>
      <c r="HBX84" s="15"/>
      <c r="HBY84" s="15"/>
      <c r="HBZ84" s="15"/>
      <c r="HCA84" s="15"/>
      <c r="HCB84" s="15"/>
      <c r="HCC84" s="15"/>
      <c r="HCD84" s="15"/>
      <c r="HCE84" s="15"/>
      <c r="HCF84" s="15"/>
      <c r="HCG84" s="15"/>
      <c r="HCH84" s="15"/>
      <c r="HCI84" s="15"/>
      <c r="HCJ84" s="15"/>
      <c r="HCK84" s="15"/>
      <c r="HCL84" s="15"/>
      <c r="HCM84" s="15"/>
      <c r="HCN84" s="15"/>
      <c r="HCO84" s="15"/>
      <c r="HCP84" s="15"/>
      <c r="HCQ84" s="15"/>
      <c r="HCR84" s="15"/>
      <c r="HCS84" s="15"/>
      <c r="HCT84" s="15"/>
      <c r="HCU84" s="15"/>
      <c r="HCV84" s="15"/>
      <c r="HCW84" s="15"/>
      <c r="HCX84" s="15"/>
      <c r="HCY84" s="15"/>
      <c r="HCZ84" s="15"/>
      <c r="HDA84" s="15"/>
      <c r="HDB84" s="15"/>
      <c r="HDC84" s="15"/>
      <c r="HDD84" s="15"/>
      <c r="HDE84" s="15"/>
      <c r="HDF84" s="15"/>
      <c r="HDG84" s="15"/>
      <c r="HDH84" s="15"/>
      <c r="HDI84" s="15"/>
      <c r="HDJ84" s="15"/>
      <c r="HDK84" s="15"/>
      <c r="HDL84" s="15"/>
      <c r="HDM84" s="15"/>
      <c r="HDN84" s="15"/>
      <c r="HDO84" s="15"/>
      <c r="HDP84" s="15"/>
      <c r="HDQ84" s="15"/>
      <c r="HDR84" s="15"/>
      <c r="HDS84" s="15"/>
      <c r="HDT84" s="15"/>
      <c r="HDU84" s="15"/>
      <c r="HDV84" s="15"/>
      <c r="HDW84" s="15"/>
      <c r="HDX84" s="15"/>
      <c r="HDY84" s="15"/>
      <c r="HDZ84" s="15"/>
      <c r="HEA84" s="15"/>
      <c r="HEB84" s="15"/>
      <c r="HEC84" s="15"/>
      <c r="HED84" s="15"/>
      <c r="HEE84" s="15"/>
      <c r="HEF84" s="15"/>
      <c r="HEG84" s="15"/>
      <c r="HEH84" s="15"/>
      <c r="HEI84" s="15"/>
      <c r="HEJ84" s="15"/>
      <c r="HEK84" s="15"/>
      <c r="HEL84" s="15"/>
      <c r="HEM84" s="15"/>
      <c r="HEN84" s="15"/>
      <c r="HEO84" s="15"/>
      <c r="HEP84" s="15"/>
      <c r="HEQ84" s="15"/>
      <c r="HER84" s="15"/>
      <c r="HES84" s="15"/>
      <c r="HET84" s="15"/>
      <c r="HEU84" s="15"/>
      <c r="HEV84" s="15"/>
      <c r="HEW84" s="15"/>
      <c r="HEX84" s="15"/>
      <c r="HEY84" s="15"/>
      <c r="HEZ84" s="15"/>
      <c r="HFA84" s="15"/>
      <c r="HFB84" s="15"/>
      <c r="HFC84" s="15"/>
      <c r="HFD84" s="15"/>
      <c r="HFE84" s="15"/>
      <c r="HFF84" s="15"/>
      <c r="HFG84" s="15"/>
      <c r="HFH84" s="15"/>
      <c r="HFI84" s="15"/>
      <c r="HFJ84" s="15"/>
      <c r="HFK84" s="15"/>
      <c r="HFL84" s="15"/>
      <c r="HFM84" s="15"/>
      <c r="HFN84" s="15"/>
      <c r="HFO84" s="15"/>
      <c r="HFP84" s="15"/>
      <c r="HFQ84" s="15"/>
      <c r="HFR84" s="15"/>
      <c r="HFS84" s="15"/>
      <c r="HFT84" s="15"/>
      <c r="HFU84" s="15"/>
      <c r="HFV84" s="15"/>
      <c r="HFW84" s="15"/>
      <c r="HFX84" s="15"/>
      <c r="HFY84" s="15"/>
      <c r="HFZ84" s="15"/>
      <c r="HGA84" s="15"/>
      <c r="HGB84" s="15"/>
      <c r="HGC84" s="15"/>
      <c r="HGD84" s="15"/>
      <c r="HGE84" s="15"/>
      <c r="HGF84" s="15"/>
      <c r="HGG84" s="15"/>
      <c r="HGH84" s="15"/>
      <c r="HGI84" s="15"/>
      <c r="HGJ84" s="15"/>
      <c r="HGK84" s="15"/>
      <c r="HGL84" s="15"/>
      <c r="HGM84" s="15"/>
      <c r="HGN84" s="15"/>
      <c r="HGO84" s="15"/>
      <c r="HGP84" s="15"/>
      <c r="HGQ84" s="15"/>
      <c r="HGR84" s="15"/>
      <c r="HGS84" s="15"/>
      <c r="HGT84" s="15"/>
      <c r="HGU84" s="15"/>
      <c r="HGV84" s="15"/>
      <c r="HGW84" s="15"/>
      <c r="HGX84" s="15"/>
      <c r="HGY84" s="15"/>
      <c r="HGZ84" s="15"/>
      <c r="HHA84" s="15"/>
      <c r="HHB84" s="15"/>
      <c r="HHC84" s="15"/>
      <c r="HHD84" s="15"/>
      <c r="HHE84" s="15"/>
      <c r="HHF84" s="15"/>
      <c r="HHG84" s="15"/>
      <c r="HHH84" s="15"/>
      <c r="HHI84" s="15"/>
      <c r="HHJ84" s="15"/>
      <c r="HHK84" s="15"/>
      <c r="HHL84" s="15"/>
      <c r="HHM84" s="15"/>
      <c r="HHN84" s="15"/>
      <c r="HHO84" s="15"/>
      <c r="HHP84" s="15"/>
      <c r="HHQ84" s="15"/>
      <c r="HHR84" s="15"/>
      <c r="HHS84" s="15"/>
      <c r="HHT84" s="15"/>
      <c r="HHU84" s="15"/>
      <c r="HHV84" s="15"/>
      <c r="HHW84" s="15"/>
      <c r="HHX84" s="15"/>
      <c r="HHY84" s="15"/>
      <c r="HHZ84" s="15"/>
      <c r="HIA84" s="15"/>
      <c r="HIB84" s="15"/>
      <c r="HIC84" s="15"/>
      <c r="HID84" s="15"/>
      <c r="HIE84" s="15"/>
      <c r="HIF84" s="15"/>
      <c r="HIG84" s="15"/>
      <c r="HIH84" s="15"/>
      <c r="HII84" s="15"/>
      <c r="HIJ84" s="15"/>
      <c r="HIK84" s="15"/>
      <c r="HIL84" s="15"/>
      <c r="HIM84" s="15"/>
      <c r="HIN84" s="15"/>
      <c r="HIO84" s="15"/>
      <c r="HIP84" s="15"/>
      <c r="HIQ84" s="15"/>
      <c r="HIR84" s="15"/>
      <c r="HIS84" s="15"/>
      <c r="HIT84" s="15"/>
      <c r="HIU84" s="15"/>
      <c r="HIV84" s="15"/>
      <c r="HIW84" s="15"/>
      <c r="HIX84" s="15"/>
      <c r="HIY84" s="15"/>
      <c r="HIZ84" s="15"/>
      <c r="HJA84" s="15"/>
      <c r="HJB84" s="15"/>
      <c r="HJC84" s="15"/>
      <c r="HJD84" s="15"/>
      <c r="HJE84" s="15"/>
      <c r="HJF84" s="15"/>
      <c r="HJG84" s="15"/>
      <c r="HJH84" s="15"/>
      <c r="HJI84" s="15"/>
      <c r="HJJ84" s="15"/>
      <c r="HJK84" s="15"/>
      <c r="HJL84" s="15"/>
      <c r="HJM84" s="15"/>
      <c r="HJN84" s="15"/>
      <c r="HJO84" s="15"/>
      <c r="HJP84" s="15"/>
      <c r="HJQ84" s="15"/>
      <c r="HJR84" s="15"/>
      <c r="HJS84" s="15"/>
      <c r="HJT84" s="15"/>
      <c r="HJU84" s="15"/>
      <c r="HJV84" s="15"/>
      <c r="HJW84" s="15"/>
      <c r="HJX84" s="15"/>
      <c r="HJY84" s="15"/>
      <c r="HJZ84" s="15"/>
      <c r="HKA84" s="15"/>
      <c r="HKB84" s="15"/>
      <c r="HKC84" s="15"/>
      <c r="HKD84" s="15"/>
      <c r="HKE84" s="15"/>
      <c r="HKF84" s="15"/>
      <c r="HKG84" s="15"/>
      <c r="HKH84" s="15"/>
      <c r="HKI84" s="15"/>
      <c r="HKJ84" s="15"/>
      <c r="HKK84" s="15"/>
      <c r="HKL84" s="15"/>
      <c r="HKM84" s="15"/>
      <c r="HKN84" s="15"/>
      <c r="HKO84" s="15"/>
      <c r="HKP84" s="15"/>
      <c r="HKQ84" s="15"/>
      <c r="HKR84" s="15"/>
      <c r="HKS84" s="15"/>
      <c r="HKT84" s="15"/>
      <c r="HKU84" s="15"/>
      <c r="HKV84" s="15"/>
      <c r="HKW84" s="15"/>
      <c r="HKX84" s="15"/>
      <c r="HKY84" s="15"/>
      <c r="HKZ84" s="15"/>
      <c r="HLA84" s="15"/>
      <c r="HLB84" s="15"/>
      <c r="HLC84" s="15"/>
      <c r="HLD84" s="15"/>
      <c r="HLE84" s="15"/>
      <c r="HLF84" s="15"/>
      <c r="HLG84" s="15"/>
      <c r="HLH84" s="15"/>
      <c r="HLI84" s="15"/>
      <c r="HLJ84" s="15"/>
      <c r="HLK84" s="15"/>
      <c r="HLL84" s="15"/>
      <c r="HLM84" s="15"/>
      <c r="HLN84" s="15"/>
      <c r="HLO84" s="15"/>
      <c r="HLP84" s="15"/>
      <c r="HLQ84" s="15"/>
      <c r="HLR84" s="15"/>
      <c r="HLS84" s="15"/>
      <c r="HLT84" s="15"/>
      <c r="HLU84" s="15"/>
      <c r="HLV84" s="15"/>
      <c r="HLW84" s="15"/>
      <c r="HLX84" s="15"/>
      <c r="HLY84" s="15"/>
      <c r="HLZ84" s="15"/>
      <c r="HMA84" s="15"/>
      <c r="HMB84" s="15"/>
      <c r="HMC84" s="15"/>
      <c r="HMD84" s="15"/>
      <c r="HME84" s="15"/>
      <c r="HMF84" s="15"/>
      <c r="HMG84" s="15"/>
      <c r="HMH84" s="15"/>
      <c r="HMI84" s="15"/>
      <c r="HMJ84" s="15"/>
      <c r="HMK84" s="15"/>
      <c r="HML84" s="15"/>
      <c r="HMM84" s="15"/>
      <c r="HMN84" s="15"/>
      <c r="HMO84" s="15"/>
      <c r="HMP84" s="15"/>
      <c r="HMQ84" s="15"/>
      <c r="HMR84" s="15"/>
      <c r="HMS84" s="15"/>
      <c r="HMT84" s="15"/>
      <c r="HMU84" s="15"/>
      <c r="HMV84" s="15"/>
      <c r="HMW84" s="15"/>
      <c r="HMX84" s="15"/>
      <c r="HMY84" s="15"/>
      <c r="HMZ84" s="15"/>
      <c r="HNA84" s="15"/>
      <c r="HNB84" s="15"/>
      <c r="HNC84" s="15"/>
      <c r="HND84" s="15"/>
      <c r="HNE84" s="15"/>
      <c r="HNF84" s="15"/>
      <c r="HNG84" s="15"/>
      <c r="HNH84" s="15"/>
      <c r="HNI84" s="15"/>
      <c r="HNJ84" s="15"/>
      <c r="HNK84" s="15"/>
      <c r="HNL84" s="15"/>
      <c r="HNM84" s="15"/>
      <c r="HNN84" s="15"/>
      <c r="HNO84" s="15"/>
      <c r="HNP84" s="15"/>
      <c r="HNQ84" s="15"/>
      <c r="HNR84" s="15"/>
      <c r="HNS84" s="15"/>
      <c r="HNT84" s="15"/>
      <c r="HNU84" s="15"/>
      <c r="HNV84" s="15"/>
      <c r="HNW84" s="15"/>
      <c r="HNX84" s="15"/>
      <c r="HNY84" s="15"/>
      <c r="HNZ84" s="15"/>
      <c r="HOA84" s="15"/>
      <c r="HOB84" s="15"/>
      <c r="HOC84" s="15"/>
      <c r="HOD84" s="15"/>
      <c r="HOE84" s="15"/>
      <c r="HOF84" s="15"/>
      <c r="HOG84" s="15"/>
      <c r="HOH84" s="15"/>
      <c r="HOI84" s="15"/>
      <c r="HOJ84" s="15"/>
      <c r="HOK84" s="15"/>
      <c r="HOL84" s="15"/>
      <c r="HOM84" s="15"/>
      <c r="HON84" s="15"/>
      <c r="HOO84" s="15"/>
      <c r="HOP84" s="15"/>
      <c r="HOQ84" s="15"/>
      <c r="HOR84" s="15"/>
      <c r="HOS84" s="15"/>
      <c r="HOT84" s="15"/>
      <c r="HOU84" s="15"/>
      <c r="HOV84" s="15"/>
      <c r="HOW84" s="15"/>
      <c r="HOX84" s="15"/>
      <c r="HOY84" s="15"/>
      <c r="HOZ84" s="15"/>
      <c r="HPA84" s="15"/>
      <c r="HPB84" s="15"/>
      <c r="HPC84" s="15"/>
      <c r="HPD84" s="15"/>
      <c r="HPE84" s="15"/>
      <c r="HPF84" s="15"/>
      <c r="HPG84" s="15"/>
      <c r="HPH84" s="15"/>
      <c r="HPI84" s="15"/>
      <c r="HPJ84" s="15"/>
      <c r="HPK84" s="15"/>
      <c r="HPL84" s="15"/>
      <c r="HPM84" s="15"/>
      <c r="HPN84" s="15"/>
      <c r="HPO84" s="15"/>
      <c r="HPP84" s="15"/>
      <c r="HPQ84" s="15"/>
      <c r="HPR84" s="15"/>
      <c r="HPS84" s="15"/>
      <c r="HPT84" s="15"/>
      <c r="HPU84" s="15"/>
      <c r="HPV84" s="15"/>
      <c r="HPW84" s="15"/>
      <c r="HPX84" s="15"/>
      <c r="HPY84" s="15"/>
      <c r="HPZ84" s="15"/>
      <c r="HQA84" s="15"/>
      <c r="HQB84" s="15"/>
      <c r="HQC84" s="15"/>
      <c r="HQD84" s="15"/>
      <c r="HQE84" s="15"/>
      <c r="HQF84" s="15"/>
      <c r="HQG84" s="15"/>
      <c r="HQH84" s="15"/>
      <c r="HQI84" s="15"/>
      <c r="HQJ84" s="15"/>
      <c r="HQK84" s="15"/>
      <c r="HQL84" s="15"/>
      <c r="HQM84" s="15"/>
      <c r="HQN84" s="15"/>
      <c r="HQO84" s="15"/>
      <c r="HQP84" s="15"/>
      <c r="HQQ84" s="15"/>
      <c r="HQR84" s="15"/>
      <c r="HQS84" s="15"/>
      <c r="HQT84" s="15"/>
      <c r="HQU84" s="15"/>
      <c r="HQV84" s="15"/>
      <c r="HQW84" s="15"/>
      <c r="HQX84" s="15"/>
      <c r="HQY84" s="15"/>
      <c r="HQZ84" s="15"/>
      <c r="HRA84" s="15"/>
      <c r="HRB84" s="15"/>
      <c r="HRC84" s="15"/>
      <c r="HRD84" s="15"/>
      <c r="HRE84" s="15"/>
      <c r="HRF84" s="15"/>
      <c r="HRG84" s="15"/>
      <c r="HRH84" s="15"/>
      <c r="HRI84" s="15"/>
      <c r="HRJ84" s="15"/>
      <c r="HRK84" s="15"/>
      <c r="HRL84" s="15"/>
      <c r="HRM84" s="15"/>
      <c r="HRN84" s="15"/>
      <c r="HRO84" s="15"/>
      <c r="HRP84" s="15"/>
      <c r="HRQ84" s="15"/>
      <c r="HRR84" s="15"/>
      <c r="HRS84" s="15"/>
      <c r="HRT84" s="15"/>
      <c r="HRU84" s="15"/>
      <c r="HRV84" s="15"/>
      <c r="HRW84" s="15"/>
      <c r="HRX84" s="15"/>
      <c r="HRY84" s="15"/>
      <c r="HRZ84" s="15"/>
      <c r="HSA84" s="15"/>
      <c r="HSB84" s="15"/>
      <c r="HSC84" s="15"/>
      <c r="HSD84" s="15"/>
      <c r="HSE84" s="15"/>
      <c r="HSF84" s="15"/>
      <c r="HSG84" s="15"/>
      <c r="HSH84" s="15"/>
      <c r="HSI84" s="15"/>
      <c r="HSJ84" s="15"/>
      <c r="HSK84" s="15"/>
      <c r="HSL84" s="15"/>
      <c r="HSM84" s="15"/>
      <c r="HSN84" s="15"/>
      <c r="HSO84" s="15"/>
      <c r="HSP84" s="15"/>
      <c r="HSQ84" s="15"/>
      <c r="HSR84" s="15"/>
      <c r="HSS84" s="15"/>
      <c r="HST84" s="15"/>
      <c r="HSU84" s="15"/>
      <c r="HSV84" s="15"/>
      <c r="HSW84" s="15"/>
      <c r="HSX84" s="15"/>
      <c r="HSY84" s="15"/>
      <c r="HSZ84" s="15"/>
      <c r="HTA84" s="15"/>
      <c r="HTB84" s="15"/>
      <c r="HTC84" s="15"/>
      <c r="HTD84" s="15"/>
      <c r="HTE84" s="15"/>
      <c r="HTF84" s="15"/>
      <c r="HTG84" s="15"/>
      <c r="HTH84" s="15"/>
      <c r="HTI84" s="15"/>
      <c r="HTJ84" s="15"/>
      <c r="HTK84" s="15"/>
      <c r="HTL84" s="15"/>
      <c r="HTM84" s="15"/>
      <c r="HTN84" s="15"/>
      <c r="HTO84" s="15"/>
      <c r="HTP84" s="15"/>
      <c r="HTQ84" s="15"/>
      <c r="HTR84" s="15"/>
      <c r="HTS84" s="15"/>
      <c r="HTT84" s="15"/>
      <c r="HTU84" s="15"/>
      <c r="HTV84" s="15"/>
      <c r="HTW84" s="15"/>
      <c r="HTX84" s="15"/>
      <c r="HTY84" s="15"/>
      <c r="HTZ84" s="15"/>
      <c r="HUA84" s="15"/>
      <c r="HUB84" s="15"/>
      <c r="HUC84" s="15"/>
      <c r="HUD84" s="15"/>
      <c r="HUE84" s="15"/>
      <c r="HUF84" s="15"/>
      <c r="HUG84" s="15"/>
      <c r="HUH84" s="15"/>
      <c r="HUI84" s="15"/>
      <c r="HUJ84" s="15"/>
      <c r="HUK84" s="15"/>
      <c r="HUL84" s="15"/>
      <c r="HUM84" s="15"/>
      <c r="HUN84" s="15"/>
      <c r="HUO84" s="15"/>
      <c r="HUP84" s="15"/>
      <c r="HUQ84" s="15"/>
      <c r="HUR84" s="15"/>
      <c r="HUS84" s="15"/>
      <c r="HUT84" s="15"/>
      <c r="HUU84" s="15"/>
      <c r="HUV84" s="15"/>
      <c r="HUW84" s="15"/>
      <c r="HUX84" s="15"/>
      <c r="HUY84" s="15"/>
      <c r="HUZ84" s="15"/>
      <c r="HVA84" s="15"/>
      <c r="HVB84" s="15"/>
      <c r="HVC84" s="15"/>
      <c r="HVD84" s="15"/>
      <c r="HVE84" s="15"/>
      <c r="HVF84" s="15"/>
      <c r="HVG84" s="15"/>
      <c r="HVH84" s="15"/>
      <c r="HVI84" s="15"/>
      <c r="HVJ84" s="15"/>
      <c r="HVK84" s="15"/>
      <c r="HVL84" s="15"/>
      <c r="HVM84" s="15"/>
      <c r="HVN84" s="15"/>
      <c r="HVO84" s="15"/>
      <c r="HVP84" s="15"/>
      <c r="HVQ84" s="15"/>
      <c r="HVR84" s="15"/>
      <c r="HVS84" s="15"/>
      <c r="HVT84" s="15"/>
      <c r="HVU84" s="15"/>
      <c r="HVV84" s="15"/>
      <c r="HVW84" s="15"/>
      <c r="HVX84" s="15"/>
      <c r="HVY84" s="15"/>
      <c r="HVZ84" s="15"/>
      <c r="HWA84" s="15"/>
      <c r="HWB84" s="15"/>
      <c r="HWC84" s="15"/>
      <c r="HWD84" s="15"/>
      <c r="HWE84" s="15"/>
      <c r="HWF84" s="15"/>
      <c r="HWG84" s="15"/>
      <c r="HWH84" s="15"/>
      <c r="HWI84" s="15"/>
      <c r="HWJ84" s="15"/>
      <c r="HWK84" s="15"/>
      <c r="HWL84" s="15"/>
      <c r="HWM84" s="15"/>
      <c r="HWN84" s="15"/>
      <c r="HWO84" s="15"/>
      <c r="HWP84" s="15"/>
      <c r="HWQ84" s="15"/>
      <c r="HWR84" s="15"/>
      <c r="HWS84" s="15"/>
      <c r="HWT84" s="15"/>
      <c r="HWU84" s="15"/>
      <c r="HWV84" s="15"/>
      <c r="HWW84" s="15"/>
      <c r="HWX84" s="15"/>
      <c r="HWY84" s="15"/>
      <c r="HWZ84" s="15"/>
      <c r="HXA84" s="15"/>
      <c r="HXB84" s="15"/>
      <c r="HXC84" s="15"/>
      <c r="HXD84" s="15"/>
      <c r="HXE84" s="15"/>
      <c r="HXF84" s="15"/>
      <c r="HXG84" s="15"/>
      <c r="HXH84" s="15"/>
      <c r="HXI84" s="15"/>
      <c r="HXJ84" s="15"/>
      <c r="HXK84" s="15"/>
      <c r="HXL84" s="15"/>
      <c r="HXM84" s="15"/>
      <c r="HXN84" s="15"/>
      <c r="HXO84" s="15"/>
      <c r="HXP84" s="15"/>
      <c r="HXQ84" s="15"/>
      <c r="HXR84" s="15"/>
      <c r="HXS84" s="15"/>
      <c r="HXT84" s="15"/>
      <c r="HXU84" s="15"/>
      <c r="HXV84" s="15"/>
      <c r="HXW84" s="15"/>
      <c r="HXX84" s="15"/>
      <c r="HXY84" s="15"/>
      <c r="HXZ84" s="15"/>
      <c r="HYA84" s="15"/>
      <c r="HYB84" s="15"/>
      <c r="HYC84" s="15"/>
      <c r="HYD84" s="15"/>
      <c r="HYE84" s="15"/>
      <c r="HYF84" s="15"/>
      <c r="HYG84" s="15"/>
      <c r="HYH84" s="15"/>
      <c r="HYI84" s="15"/>
      <c r="HYJ84" s="15"/>
      <c r="HYK84" s="15"/>
      <c r="HYL84" s="15"/>
      <c r="HYM84" s="15"/>
      <c r="HYN84" s="15"/>
      <c r="HYO84" s="15"/>
      <c r="HYP84" s="15"/>
      <c r="HYQ84" s="15"/>
      <c r="HYR84" s="15"/>
      <c r="HYS84" s="15"/>
      <c r="HYT84" s="15"/>
      <c r="HYU84" s="15"/>
      <c r="HYV84" s="15"/>
      <c r="HYW84" s="15"/>
      <c r="HYX84" s="15"/>
      <c r="HYY84" s="15"/>
      <c r="HYZ84" s="15"/>
      <c r="HZA84" s="15"/>
      <c r="HZB84" s="15"/>
      <c r="HZC84" s="15"/>
      <c r="HZD84" s="15"/>
      <c r="HZE84" s="15"/>
      <c r="HZF84" s="15"/>
      <c r="HZG84" s="15"/>
      <c r="HZH84" s="15"/>
      <c r="HZI84" s="15"/>
      <c r="HZJ84" s="15"/>
      <c r="HZK84" s="15"/>
      <c r="HZL84" s="15"/>
      <c r="HZM84" s="15"/>
      <c r="HZN84" s="15"/>
      <c r="HZO84" s="15"/>
      <c r="HZP84" s="15"/>
      <c r="HZQ84" s="15"/>
      <c r="HZR84" s="15"/>
      <c r="HZS84" s="15"/>
      <c r="HZT84" s="15"/>
      <c r="HZU84" s="15"/>
      <c r="HZV84" s="15"/>
      <c r="HZW84" s="15"/>
      <c r="HZX84" s="15"/>
      <c r="HZY84" s="15"/>
      <c r="HZZ84" s="15"/>
      <c r="IAA84" s="15"/>
      <c r="IAB84" s="15"/>
      <c r="IAC84" s="15"/>
      <c r="IAD84" s="15"/>
      <c r="IAE84" s="15"/>
      <c r="IAF84" s="15"/>
      <c r="IAG84" s="15"/>
      <c r="IAH84" s="15"/>
      <c r="IAI84" s="15"/>
      <c r="IAJ84" s="15"/>
      <c r="IAK84" s="15"/>
      <c r="IAL84" s="15"/>
      <c r="IAM84" s="15"/>
      <c r="IAN84" s="15"/>
      <c r="IAO84" s="15"/>
      <c r="IAP84" s="15"/>
      <c r="IAQ84" s="15"/>
      <c r="IAR84" s="15"/>
      <c r="IAS84" s="15"/>
      <c r="IAT84" s="15"/>
      <c r="IAU84" s="15"/>
      <c r="IAV84" s="15"/>
      <c r="IAW84" s="15"/>
      <c r="IAX84" s="15"/>
      <c r="IAY84" s="15"/>
      <c r="IAZ84" s="15"/>
      <c r="IBA84" s="15"/>
      <c r="IBB84" s="15"/>
      <c r="IBC84" s="15"/>
      <c r="IBD84" s="15"/>
      <c r="IBE84" s="15"/>
      <c r="IBF84" s="15"/>
      <c r="IBG84" s="15"/>
      <c r="IBH84" s="15"/>
      <c r="IBI84" s="15"/>
      <c r="IBJ84" s="15"/>
      <c r="IBK84" s="15"/>
      <c r="IBL84" s="15"/>
      <c r="IBM84" s="15"/>
      <c r="IBN84" s="15"/>
      <c r="IBO84" s="15"/>
      <c r="IBP84" s="15"/>
      <c r="IBQ84" s="15"/>
      <c r="IBR84" s="15"/>
      <c r="IBS84" s="15"/>
      <c r="IBT84" s="15"/>
      <c r="IBU84" s="15"/>
      <c r="IBV84" s="15"/>
      <c r="IBW84" s="15"/>
      <c r="IBX84" s="15"/>
      <c r="IBY84" s="15"/>
      <c r="IBZ84" s="15"/>
      <c r="ICA84" s="15"/>
      <c r="ICB84" s="15"/>
      <c r="ICC84" s="15"/>
      <c r="ICD84" s="15"/>
      <c r="ICE84" s="15"/>
      <c r="ICF84" s="15"/>
      <c r="ICG84" s="15"/>
      <c r="ICH84" s="15"/>
      <c r="ICI84" s="15"/>
      <c r="ICJ84" s="15"/>
      <c r="ICK84" s="15"/>
      <c r="ICL84" s="15"/>
      <c r="ICM84" s="15"/>
      <c r="ICN84" s="15"/>
      <c r="ICO84" s="15"/>
      <c r="ICP84" s="15"/>
      <c r="ICQ84" s="15"/>
      <c r="ICR84" s="15"/>
      <c r="ICS84" s="15"/>
      <c r="ICT84" s="15"/>
      <c r="ICU84" s="15"/>
      <c r="ICV84" s="15"/>
      <c r="ICW84" s="15"/>
      <c r="ICX84" s="15"/>
      <c r="ICY84" s="15"/>
      <c r="ICZ84" s="15"/>
      <c r="IDA84" s="15"/>
      <c r="IDB84" s="15"/>
      <c r="IDC84" s="15"/>
      <c r="IDD84" s="15"/>
      <c r="IDE84" s="15"/>
      <c r="IDF84" s="15"/>
      <c r="IDG84" s="15"/>
      <c r="IDH84" s="15"/>
      <c r="IDI84" s="15"/>
      <c r="IDJ84" s="15"/>
      <c r="IDK84" s="15"/>
      <c r="IDL84" s="15"/>
      <c r="IDM84" s="15"/>
      <c r="IDN84" s="15"/>
      <c r="IDO84" s="15"/>
      <c r="IDP84" s="15"/>
      <c r="IDQ84" s="15"/>
      <c r="IDR84" s="15"/>
      <c r="IDS84" s="15"/>
      <c r="IDT84" s="15"/>
      <c r="IDU84" s="15"/>
      <c r="IDV84" s="15"/>
      <c r="IDW84" s="15"/>
      <c r="IDX84" s="15"/>
      <c r="IDY84" s="15"/>
      <c r="IDZ84" s="15"/>
      <c r="IEA84" s="15"/>
      <c r="IEB84" s="15"/>
      <c r="IEC84" s="15"/>
      <c r="IED84" s="15"/>
      <c r="IEE84" s="15"/>
      <c r="IEF84" s="15"/>
      <c r="IEG84" s="15"/>
      <c r="IEH84" s="15"/>
      <c r="IEI84" s="15"/>
      <c r="IEJ84" s="15"/>
      <c r="IEK84" s="15"/>
      <c r="IEL84" s="15"/>
      <c r="IEM84" s="15"/>
      <c r="IEN84" s="15"/>
      <c r="IEO84" s="15"/>
      <c r="IEP84" s="15"/>
      <c r="IEQ84" s="15"/>
      <c r="IER84" s="15"/>
      <c r="IES84" s="15"/>
      <c r="IET84" s="15"/>
      <c r="IEU84" s="15"/>
      <c r="IEV84" s="15"/>
      <c r="IEW84" s="15"/>
      <c r="IEX84" s="15"/>
      <c r="IEY84" s="15"/>
      <c r="IEZ84" s="15"/>
      <c r="IFA84" s="15"/>
      <c r="IFB84" s="15"/>
      <c r="IFC84" s="15"/>
      <c r="IFD84" s="15"/>
      <c r="IFE84" s="15"/>
      <c r="IFF84" s="15"/>
      <c r="IFG84" s="15"/>
      <c r="IFH84" s="15"/>
      <c r="IFI84" s="15"/>
      <c r="IFJ84" s="15"/>
      <c r="IFK84" s="15"/>
      <c r="IFL84" s="15"/>
      <c r="IFM84" s="15"/>
      <c r="IFN84" s="15"/>
      <c r="IFO84" s="15"/>
      <c r="IFP84" s="15"/>
      <c r="IFQ84" s="15"/>
      <c r="IFR84" s="15"/>
      <c r="IFS84" s="15"/>
      <c r="IFT84" s="15"/>
      <c r="IFU84" s="15"/>
      <c r="IFV84" s="15"/>
      <c r="IFW84" s="15"/>
      <c r="IFX84" s="15"/>
      <c r="IFY84" s="15"/>
      <c r="IFZ84" s="15"/>
      <c r="IGA84" s="15"/>
      <c r="IGB84" s="15"/>
      <c r="IGC84" s="15"/>
      <c r="IGD84" s="15"/>
      <c r="IGE84" s="15"/>
      <c r="IGF84" s="15"/>
      <c r="IGG84" s="15"/>
      <c r="IGH84" s="15"/>
      <c r="IGI84" s="15"/>
      <c r="IGJ84" s="15"/>
      <c r="IGK84" s="15"/>
      <c r="IGL84" s="15"/>
      <c r="IGM84" s="15"/>
      <c r="IGN84" s="15"/>
      <c r="IGO84" s="15"/>
      <c r="IGP84" s="15"/>
      <c r="IGQ84" s="15"/>
      <c r="IGR84" s="15"/>
      <c r="IGS84" s="15"/>
      <c r="IGT84" s="15"/>
      <c r="IGU84" s="15"/>
      <c r="IGV84" s="15"/>
      <c r="IGW84" s="15"/>
      <c r="IGX84" s="15"/>
      <c r="IGY84" s="15"/>
      <c r="IGZ84" s="15"/>
      <c r="IHA84" s="15"/>
      <c r="IHB84" s="15"/>
      <c r="IHC84" s="15"/>
      <c r="IHD84" s="15"/>
      <c r="IHE84" s="15"/>
      <c r="IHF84" s="15"/>
      <c r="IHG84" s="15"/>
      <c r="IHH84" s="15"/>
      <c r="IHI84" s="15"/>
      <c r="IHJ84" s="15"/>
      <c r="IHK84" s="15"/>
      <c r="IHL84" s="15"/>
      <c r="IHM84" s="15"/>
      <c r="IHN84" s="15"/>
      <c r="IHO84" s="15"/>
      <c r="IHP84" s="15"/>
      <c r="IHQ84" s="15"/>
      <c r="IHR84" s="15"/>
      <c r="IHS84" s="15"/>
      <c r="IHT84" s="15"/>
      <c r="IHU84" s="15"/>
      <c r="IHV84" s="15"/>
      <c r="IHW84" s="15"/>
      <c r="IHX84" s="15"/>
      <c r="IHY84" s="15"/>
      <c r="IHZ84" s="15"/>
      <c r="IIA84" s="15"/>
      <c r="IIB84" s="15"/>
      <c r="IIC84" s="15"/>
      <c r="IID84" s="15"/>
      <c r="IIE84" s="15"/>
      <c r="IIF84" s="15"/>
      <c r="IIG84" s="15"/>
      <c r="IIH84" s="15"/>
      <c r="III84" s="15"/>
      <c r="IIJ84" s="15"/>
      <c r="IIK84" s="15"/>
      <c r="IIL84" s="15"/>
      <c r="IIM84" s="15"/>
      <c r="IIN84" s="15"/>
      <c r="IIO84" s="15"/>
      <c r="IIP84" s="15"/>
      <c r="IIQ84" s="15"/>
      <c r="IIR84" s="15"/>
      <c r="IIS84" s="15"/>
      <c r="IIT84" s="15"/>
      <c r="IIU84" s="15"/>
      <c r="IIV84" s="15"/>
      <c r="IIW84" s="15"/>
      <c r="IIX84" s="15"/>
      <c r="IIY84" s="15"/>
      <c r="IIZ84" s="15"/>
      <c r="IJA84" s="15"/>
      <c r="IJB84" s="15"/>
      <c r="IJC84" s="15"/>
      <c r="IJD84" s="15"/>
      <c r="IJE84" s="15"/>
      <c r="IJF84" s="15"/>
      <c r="IJG84" s="15"/>
      <c r="IJH84" s="15"/>
      <c r="IJI84" s="15"/>
      <c r="IJJ84" s="15"/>
      <c r="IJK84" s="15"/>
      <c r="IJL84" s="15"/>
      <c r="IJM84" s="15"/>
      <c r="IJN84" s="15"/>
      <c r="IJO84" s="15"/>
      <c r="IJP84" s="15"/>
      <c r="IJQ84" s="15"/>
      <c r="IJR84" s="15"/>
      <c r="IJS84" s="15"/>
      <c r="IJT84" s="15"/>
      <c r="IJU84" s="15"/>
      <c r="IJV84" s="15"/>
      <c r="IJW84" s="15"/>
      <c r="IJX84" s="15"/>
      <c r="IJY84" s="15"/>
      <c r="IJZ84" s="15"/>
      <c r="IKA84" s="15"/>
      <c r="IKB84" s="15"/>
      <c r="IKC84" s="15"/>
      <c r="IKD84" s="15"/>
      <c r="IKE84" s="15"/>
      <c r="IKF84" s="15"/>
      <c r="IKG84" s="15"/>
      <c r="IKH84" s="15"/>
      <c r="IKI84" s="15"/>
      <c r="IKJ84" s="15"/>
      <c r="IKK84" s="15"/>
      <c r="IKL84" s="15"/>
      <c r="IKM84" s="15"/>
      <c r="IKN84" s="15"/>
      <c r="IKO84" s="15"/>
      <c r="IKP84" s="15"/>
      <c r="IKQ84" s="15"/>
      <c r="IKR84" s="15"/>
      <c r="IKS84" s="15"/>
      <c r="IKT84" s="15"/>
      <c r="IKU84" s="15"/>
      <c r="IKV84" s="15"/>
      <c r="IKW84" s="15"/>
      <c r="IKX84" s="15"/>
      <c r="IKY84" s="15"/>
      <c r="IKZ84" s="15"/>
      <c r="ILA84" s="15"/>
      <c r="ILB84" s="15"/>
      <c r="ILC84" s="15"/>
      <c r="ILD84" s="15"/>
      <c r="ILE84" s="15"/>
      <c r="ILF84" s="15"/>
      <c r="ILG84" s="15"/>
      <c r="ILH84" s="15"/>
      <c r="ILI84" s="15"/>
      <c r="ILJ84" s="15"/>
      <c r="ILK84" s="15"/>
      <c r="ILL84" s="15"/>
      <c r="ILM84" s="15"/>
      <c r="ILN84" s="15"/>
      <c r="ILO84" s="15"/>
      <c r="ILP84" s="15"/>
      <c r="ILQ84" s="15"/>
      <c r="ILR84" s="15"/>
      <c r="ILS84" s="15"/>
      <c r="ILT84" s="15"/>
      <c r="ILU84" s="15"/>
      <c r="ILV84" s="15"/>
      <c r="ILW84" s="15"/>
      <c r="ILX84" s="15"/>
      <c r="ILY84" s="15"/>
      <c r="ILZ84" s="15"/>
      <c r="IMA84" s="15"/>
      <c r="IMB84" s="15"/>
      <c r="IMC84" s="15"/>
      <c r="IMD84" s="15"/>
      <c r="IME84" s="15"/>
      <c r="IMF84" s="15"/>
      <c r="IMG84" s="15"/>
      <c r="IMH84" s="15"/>
      <c r="IMI84" s="15"/>
      <c r="IMJ84" s="15"/>
      <c r="IMK84" s="15"/>
      <c r="IML84" s="15"/>
      <c r="IMM84" s="15"/>
      <c r="IMN84" s="15"/>
      <c r="IMO84" s="15"/>
      <c r="IMP84" s="15"/>
      <c r="IMQ84" s="15"/>
      <c r="IMR84" s="15"/>
      <c r="IMS84" s="15"/>
      <c r="IMT84" s="15"/>
      <c r="IMU84" s="15"/>
      <c r="IMV84" s="15"/>
      <c r="IMW84" s="15"/>
      <c r="IMX84" s="15"/>
      <c r="IMY84" s="15"/>
      <c r="IMZ84" s="15"/>
      <c r="INA84" s="15"/>
      <c r="INB84" s="15"/>
      <c r="INC84" s="15"/>
      <c r="IND84" s="15"/>
      <c r="INE84" s="15"/>
      <c r="INF84" s="15"/>
      <c r="ING84" s="15"/>
      <c r="INH84" s="15"/>
      <c r="INI84" s="15"/>
      <c r="INJ84" s="15"/>
      <c r="INK84" s="15"/>
      <c r="INL84" s="15"/>
      <c r="INM84" s="15"/>
      <c r="INN84" s="15"/>
      <c r="INO84" s="15"/>
      <c r="INP84" s="15"/>
      <c r="INQ84" s="15"/>
      <c r="INR84" s="15"/>
      <c r="INS84" s="15"/>
      <c r="INT84" s="15"/>
      <c r="INU84" s="15"/>
      <c r="INV84" s="15"/>
      <c r="INW84" s="15"/>
      <c r="INX84" s="15"/>
      <c r="INY84" s="15"/>
      <c r="INZ84" s="15"/>
      <c r="IOA84" s="15"/>
      <c r="IOB84" s="15"/>
      <c r="IOC84" s="15"/>
      <c r="IOD84" s="15"/>
      <c r="IOE84" s="15"/>
      <c r="IOF84" s="15"/>
      <c r="IOG84" s="15"/>
      <c r="IOH84" s="15"/>
      <c r="IOI84" s="15"/>
      <c r="IOJ84" s="15"/>
      <c r="IOK84" s="15"/>
      <c r="IOL84" s="15"/>
      <c r="IOM84" s="15"/>
      <c r="ION84" s="15"/>
      <c r="IOO84" s="15"/>
      <c r="IOP84" s="15"/>
      <c r="IOQ84" s="15"/>
      <c r="IOR84" s="15"/>
      <c r="IOS84" s="15"/>
      <c r="IOT84" s="15"/>
      <c r="IOU84" s="15"/>
      <c r="IOV84" s="15"/>
      <c r="IOW84" s="15"/>
      <c r="IOX84" s="15"/>
      <c r="IOY84" s="15"/>
      <c r="IOZ84" s="15"/>
      <c r="IPA84" s="15"/>
      <c r="IPB84" s="15"/>
      <c r="IPC84" s="15"/>
      <c r="IPD84" s="15"/>
      <c r="IPE84" s="15"/>
      <c r="IPF84" s="15"/>
      <c r="IPG84" s="15"/>
      <c r="IPH84" s="15"/>
      <c r="IPI84" s="15"/>
      <c r="IPJ84" s="15"/>
      <c r="IPK84" s="15"/>
      <c r="IPL84" s="15"/>
      <c r="IPM84" s="15"/>
      <c r="IPN84" s="15"/>
      <c r="IPO84" s="15"/>
      <c r="IPP84" s="15"/>
      <c r="IPQ84" s="15"/>
      <c r="IPR84" s="15"/>
      <c r="IPS84" s="15"/>
      <c r="IPT84" s="15"/>
      <c r="IPU84" s="15"/>
      <c r="IPV84" s="15"/>
      <c r="IPW84" s="15"/>
      <c r="IPX84" s="15"/>
      <c r="IPY84" s="15"/>
      <c r="IPZ84" s="15"/>
      <c r="IQA84" s="15"/>
      <c r="IQB84" s="15"/>
      <c r="IQC84" s="15"/>
      <c r="IQD84" s="15"/>
      <c r="IQE84" s="15"/>
      <c r="IQF84" s="15"/>
      <c r="IQG84" s="15"/>
      <c r="IQH84" s="15"/>
      <c r="IQI84" s="15"/>
      <c r="IQJ84" s="15"/>
      <c r="IQK84" s="15"/>
      <c r="IQL84" s="15"/>
      <c r="IQM84" s="15"/>
      <c r="IQN84" s="15"/>
      <c r="IQO84" s="15"/>
      <c r="IQP84" s="15"/>
      <c r="IQQ84" s="15"/>
      <c r="IQR84" s="15"/>
      <c r="IQS84" s="15"/>
      <c r="IQT84" s="15"/>
      <c r="IQU84" s="15"/>
      <c r="IQV84" s="15"/>
      <c r="IQW84" s="15"/>
      <c r="IQX84" s="15"/>
      <c r="IQY84" s="15"/>
      <c r="IQZ84" s="15"/>
      <c r="IRA84" s="15"/>
      <c r="IRB84" s="15"/>
      <c r="IRC84" s="15"/>
      <c r="IRD84" s="15"/>
      <c r="IRE84" s="15"/>
      <c r="IRF84" s="15"/>
      <c r="IRG84" s="15"/>
      <c r="IRH84" s="15"/>
      <c r="IRI84" s="15"/>
      <c r="IRJ84" s="15"/>
      <c r="IRK84" s="15"/>
      <c r="IRL84" s="15"/>
      <c r="IRM84" s="15"/>
      <c r="IRN84" s="15"/>
      <c r="IRO84" s="15"/>
      <c r="IRP84" s="15"/>
      <c r="IRQ84" s="15"/>
      <c r="IRR84" s="15"/>
      <c r="IRS84" s="15"/>
      <c r="IRT84" s="15"/>
      <c r="IRU84" s="15"/>
      <c r="IRV84" s="15"/>
      <c r="IRW84" s="15"/>
      <c r="IRX84" s="15"/>
      <c r="IRY84" s="15"/>
      <c r="IRZ84" s="15"/>
      <c r="ISA84" s="15"/>
      <c r="ISB84" s="15"/>
      <c r="ISC84" s="15"/>
      <c r="ISD84" s="15"/>
      <c r="ISE84" s="15"/>
      <c r="ISF84" s="15"/>
      <c r="ISG84" s="15"/>
      <c r="ISH84" s="15"/>
      <c r="ISI84" s="15"/>
      <c r="ISJ84" s="15"/>
      <c r="ISK84" s="15"/>
      <c r="ISL84" s="15"/>
      <c r="ISM84" s="15"/>
      <c r="ISN84" s="15"/>
      <c r="ISO84" s="15"/>
      <c r="ISP84" s="15"/>
      <c r="ISQ84" s="15"/>
      <c r="ISR84" s="15"/>
      <c r="ISS84" s="15"/>
      <c r="IST84" s="15"/>
      <c r="ISU84" s="15"/>
      <c r="ISV84" s="15"/>
      <c r="ISW84" s="15"/>
      <c r="ISX84" s="15"/>
      <c r="ISY84" s="15"/>
      <c r="ISZ84" s="15"/>
      <c r="ITA84" s="15"/>
      <c r="ITB84" s="15"/>
      <c r="ITC84" s="15"/>
      <c r="ITD84" s="15"/>
      <c r="ITE84" s="15"/>
      <c r="ITF84" s="15"/>
      <c r="ITG84" s="15"/>
      <c r="ITH84" s="15"/>
      <c r="ITI84" s="15"/>
      <c r="ITJ84" s="15"/>
      <c r="ITK84" s="15"/>
      <c r="ITL84" s="15"/>
      <c r="ITM84" s="15"/>
      <c r="ITN84" s="15"/>
      <c r="ITO84" s="15"/>
      <c r="ITP84" s="15"/>
      <c r="ITQ84" s="15"/>
      <c r="ITR84" s="15"/>
      <c r="ITS84" s="15"/>
      <c r="ITT84" s="15"/>
      <c r="ITU84" s="15"/>
      <c r="ITV84" s="15"/>
      <c r="ITW84" s="15"/>
      <c r="ITX84" s="15"/>
      <c r="ITY84" s="15"/>
      <c r="ITZ84" s="15"/>
      <c r="IUA84" s="15"/>
      <c r="IUB84" s="15"/>
      <c r="IUC84" s="15"/>
      <c r="IUD84" s="15"/>
      <c r="IUE84" s="15"/>
      <c r="IUF84" s="15"/>
      <c r="IUG84" s="15"/>
      <c r="IUH84" s="15"/>
      <c r="IUI84" s="15"/>
      <c r="IUJ84" s="15"/>
      <c r="IUK84" s="15"/>
      <c r="IUL84" s="15"/>
      <c r="IUM84" s="15"/>
      <c r="IUN84" s="15"/>
      <c r="IUO84" s="15"/>
      <c r="IUP84" s="15"/>
      <c r="IUQ84" s="15"/>
      <c r="IUR84" s="15"/>
      <c r="IUS84" s="15"/>
      <c r="IUT84" s="15"/>
      <c r="IUU84" s="15"/>
      <c r="IUV84" s="15"/>
      <c r="IUW84" s="15"/>
      <c r="IUX84" s="15"/>
      <c r="IUY84" s="15"/>
      <c r="IUZ84" s="15"/>
      <c r="IVA84" s="15"/>
      <c r="IVB84" s="15"/>
      <c r="IVC84" s="15"/>
      <c r="IVD84" s="15"/>
      <c r="IVE84" s="15"/>
      <c r="IVF84" s="15"/>
      <c r="IVG84" s="15"/>
      <c r="IVH84" s="15"/>
      <c r="IVI84" s="15"/>
      <c r="IVJ84" s="15"/>
      <c r="IVK84" s="15"/>
      <c r="IVL84" s="15"/>
      <c r="IVM84" s="15"/>
      <c r="IVN84" s="15"/>
      <c r="IVO84" s="15"/>
      <c r="IVP84" s="15"/>
      <c r="IVQ84" s="15"/>
      <c r="IVR84" s="15"/>
      <c r="IVS84" s="15"/>
      <c r="IVT84" s="15"/>
      <c r="IVU84" s="15"/>
      <c r="IVV84" s="15"/>
      <c r="IVW84" s="15"/>
      <c r="IVX84" s="15"/>
      <c r="IVY84" s="15"/>
      <c r="IVZ84" s="15"/>
      <c r="IWA84" s="15"/>
      <c r="IWB84" s="15"/>
      <c r="IWC84" s="15"/>
      <c r="IWD84" s="15"/>
      <c r="IWE84" s="15"/>
      <c r="IWF84" s="15"/>
      <c r="IWG84" s="15"/>
      <c r="IWH84" s="15"/>
      <c r="IWI84" s="15"/>
      <c r="IWJ84" s="15"/>
      <c r="IWK84" s="15"/>
      <c r="IWL84" s="15"/>
      <c r="IWM84" s="15"/>
      <c r="IWN84" s="15"/>
      <c r="IWO84" s="15"/>
      <c r="IWP84" s="15"/>
      <c r="IWQ84" s="15"/>
      <c r="IWR84" s="15"/>
      <c r="IWS84" s="15"/>
      <c r="IWT84" s="15"/>
      <c r="IWU84" s="15"/>
      <c r="IWV84" s="15"/>
      <c r="IWW84" s="15"/>
      <c r="IWX84" s="15"/>
      <c r="IWY84" s="15"/>
      <c r="IWZ84" s="15"/>
      <c r="IXA84" s="15"/>
      <c r="IXB84" s="15"/>
      <c r="IXC84" s="15"/>
      <c r="IXD84" s="15"/>
      <c r="IXE84" s="15"/>
      <c r="IXF84" s="15"/>
      <c r="IXG84" s="15"/>
      <c r="IXH84" s="15"/>
      <c r="IXI84" s="15"/>
      <c r="IXJ84" s="15"/>
      <c r="IXK84" s="15"/>
      <c r="IXL84" s="15"/>
      <c r="IXM84" s="15"/>
      <c r="IXN84" s="15"/>
      <c r="IXO84" s="15"/>
      <c r="IXP84" s="15"/>
      <c r="IXQ84" s="15"/>
      <c r="IXR84" s="15"/>
      <c r="IXS84" s="15"/>
      <c r="IXT84" s="15"/>
      <c r="IXU84" s="15"/>
      <c r="IXV84" s="15"/>
      <c r="IXW84" s="15"/>
      <c r="IXX84" s="15"/>
      <c r="IXY84" s="15"/>
      <c r="IXZ84" s="15"/>
      <c r="IYA84" s="15"/>
      <c r="IYB84" s="15"/>
      <c r="IYC84" s="15"/>
      <c r="IYD84" s="15"/>
      <c r="IYE84" s="15"/>
      <c r="IYF84" s="15"/>
      <c r="IYG84" s="15"/>
      <c r="IYH84" s="15"/>
      <c r="IYI84" s="15"/>
      <c r="IYJ84" s="15"/>
      <c r="IYK84" s="15"/>
      <c r="IYL84" s="15"/>
      <c r="IYM84" s="15"/>
      <c r="IYN84" s="15"/>
      <c r="IYO84" s="15"/>
      <c r="IYP84" s="15"/>
      <c r="IYQ84" s="15"/>
      <c r="IYR84" s="15"/>
      <c r="IYS84" s="15"/>
      <c r="IYT84" s="15"/>
      <c r="IYU84" s="15"/>
      <c r="IYV84" s="15"/>
      <c r="IYW84" s="15"/>
      <c r="IYX84" s="15"/>
      <c r="IYY84" s="15"/>
      <c r="IYZ84" s="15"/>
      <c r="IZA84" s="15"/>
      <c r="IZB84" s="15"/>
      <c r="IZC84" s="15"/>
      <c r="IZD84" s="15"/>
      <c r="IZE84" s="15"/>
      <c r="IZF84" s="15"/>
      <c r="IZG84" s="15"/>
      <c r="IZH84" s="15"/>
      <c r="IZI84" s="15"/>
      <c r="IZJ84" s="15"/>
      <c r="IZK84" s="15"/>
      <c r="IZL84" s="15"/>
      <c r="IZM84" s="15"/>
      <c r="IZN84" s="15"/>
      <c r="IZO84" s="15"/>
      <c r="IZP84" s="15"/>
      <c r="IZQ84" s="15"/>
      <c r="IZR84" s="15"/>
      <c r="IZS84" s="15"/>
      <c r="IZT84" s="15"/>
      <c r="IZU84" s="15"/>
      <c r="IZV84" s="15"/>
      <c r="IZW84" s="15"/>
      <c r="IZX84" s="15"/>
      <c r="IZY84" s="15"/>
      <c r="IZZ84" s="15"/>
      <c r="JAA84" s="15"/>
      <c r="JAB84" s="15"/>
      <c r="JAC84" s="15"/>
      <c r="JAD84" s="15"/>
      <c r="JAE84" s="15"/>
      <c r="JAF84" s="15"/>
      <c r="JAG84" s="15"/>
      <c r="JAH84" s="15"/>
      <c r="JAI84" s="15"/>
      <c r="JAJ84" s="15"/>
      <c r="JAK84" s="15"/>
      <c r="JAL84" s="15"/>
      <c r="JAM84" s="15"/>
      <c r="JAN84" s="15"/>
      <c r="JAO84" s="15"/>
      <c r="JAP84" s="15"/>
      <c r="JAQ84" s="15"/>
      <c r="JAR84" s="15"/>
      <c r="JAS84" s="15"/>
      <c r="JAT84" s="15"/>
      <c r="JAU84" s="15"/>
      <c r="JAV84" s="15"/>
      <c r="JAW84" s="15"/>
      <c r="JAX84" s="15"/>
      <c r="JAY84" s="15"/>
      <c r="JAZ84" s="15"/>
      <c r="JBA84" s="15"/>
      <c r="JBB84" s="15"/>
      <c r="JBC84" s="15"/>
      <c r="JBD84" s="15"/>
      <c r="JBE84" s="15"/>
      <c r="JBF84" s="15"/>
      <c r="JBG84" s="15"/>
      <c r="JBH84" s="15"/>
      <c r="JBI84" s="15"/>
      <c r="JBJ84" s="15"/>
      <c r="JBK84" s="15"/>
      <c r="JBL84" s="15"/>
      <c r="JBM84" s="15"/>
      <c r="JBN84" s="15"/>
      <c r="JBO84" s="15"/>
      <c r="JBP84" s="15"/>
      <c r="JBQ84" s="15"/>
      <c r="JBR84" s="15"/>
      <c r="JBS84" s="15"/>
      <c r="JBT84" s="15"/>
      <c r="JBU84" s="15"/>
      <c r="JBV84" s="15"/>
      <c r="JBW84" s="15"/>
      <c r="JBX84" s="15"/>
      <c r="JBY84" s="15"/>
      <c r="JBZ84" s="15"/>
      <c r="JCA84" s="15"/>
      <c r="JCB84" s="15"/>
      <c r="JCC84" s="15"/>
      <c r="JCD84" s="15"/>
      <c r="JCE84" s="15"/>
      <c r="JCF84" s="15"/>
      <c r="JCG84" s="15"/>
      <c r="JCH84" s="15"/>
      <c r="JCI84" s="15"/>
      <c r="JCJ84" s="15"/>
      <c r="JCK84" s="15"/>
      <c r="JCL84" s="15"/>
      <c r="JCM84" s="15"/>
      <c r="JCN84" s="15"/>
      <c r="JCO84" s="15"/>
      <c r="JCP84" s="15"/>
      <c r="JCQ84" s="15"/>
      <c r="JCR84" s="15"/>
      <c r="JCS84" s="15"/>
      <c r="JCT84" s="15"/>
      <c r="JCU84" s="15"/>
      <c r="JCV84" s="15"/>
      <c r="JCW84" s="15"/>
      <c r="JCX84" s="15"/>
      <c r="JCY84" s="15"/>
      <c r="JCZ84" s="15"/>
      <c r="JDA84" s="15"/>
      <c r="JDB84" s="15"/>
      <c r="JDC84" s="15"/>
      <c r="JDD84" s="15"/>
      <c r="JDE84" s="15"/>
      <c r="JDF84" s="15"/>
      <c r="JDG84" s="15"/>
      <c r="JDH84" s="15"/>
      <c r="JDI84" s="15"/>
      <c r="JDJ84" s="15"/>
      <c r="JDK84" s="15"/>
      <c r="JDL84" s="15"/>
      <c r="JDM84" s="15"/>
      <c r="JDN84" s="15"/>
      <c r="JDO84" s="15"/>
      <c r="JDP84" s="15"/>
      <c r="JDQ84" s="15"/>
      <c r="JDR84" s="15"/>
      <c r="JDS84" s="15"/>
      <c r="JDT84" s="15"/>
      <c r="JDU84" s="15"/>
      <c r="JDV84" s="15"/>
      <c r="JDW84" s="15"/>
      <c r="JDX84" s="15"/>
      <c r="JDY84" s="15"/>
      <c r="JDZ84" s="15"/>
      <c r="JEA84" s="15"/>
      <c r="JEB84" s="15"/>
      <c r="JEC84" s="15"/>
      <c r="JED84" s="15"/>
      <c r="JEE84" s="15"/>
      <c r="JEF84" s="15"/>
      <c r="JEG84" s="15"/>
      <c r="JEH84" s="15"/>
      <c r="JEI84" s="15"/>
      <c r="JEJ84" s="15"/>
      <c r="JEK84" s="15"/>
      <c r="JEL84" s="15"/>
      <c r="JEM84" s="15"/>
      <c r="JEN84" s="15"/>
      <c r="JEO84" s="15"/>
      <c r="JEP84" s="15"/>
      <c r="JEQ84" s="15"/>
      <c r="JER84" s="15"/>
      <c r="JES84" s="15"/>
      <c r="JET84" s="15"/>
      <c r="JEU84" s="15"/>
      <c r="JEV84" s="15"/>
      <c r="JEW84" s="15"/>
      <c r="JEX84" s="15"/>
      <c r="JEY84" s="15"/>
      <c r="JEZ84" s="15"/>
      <c r="JFA84" s="15"/>
      <c r="JFB84" s="15"/>
      <c r="JFC84" s="15"/>
      <c r="JFD84" s="15"/>
      <c r="JFE84" s="15"/>
      <c r="JFF84" s="15"/>
      <c r="JFG84" s="15"/>
      <c r="JFH84" s="15"/>
      <c r="JFI84" s="15"/>
      <c r="JFJ84" s="15"/>
      <c r="JFK84" s="15"/>
      <c r="JFL84" s="15"/>
      <c r="JFM84" s="15"/>
      <c r="JFN84" s="15"/>
      <c r="JFO84" s="15"/>
      <c r="JFP84" s="15"/>
      <c r="JFQ84" s="15"/>
      <c r="JFR84" s="15"/>
      <c r="JFS84" s="15"/>
      <c r="JFT84" s="15"/>
      <c r="JFU84" s="15"/>
      <c r="JFV84" s="15"/>
      <c r="JFW84" s="15"/>
      <c r="JFX84" s="15"/>
      <c r="JFY84" s="15"/>
      <c r="JFZ84" s="15"/>
      <c r="JGA84" s="15"/>
      <c r="JGB84" s="15"/>
      <c r="JGC84" s="15"/>
      <c r="JGD84" s="15"/>
      <c r="JGE84" s="15"/>
      <c r="JGF84" s="15"/>
      <c r="JGG84" s="15"/>
      <c r="JGH84" s="15"/>
      <c r="JGI84" s="15"/>
      <c r="JGJ84" s="15"/>
      <c r="JGK84" s="15"/>
      <c r="JGL84" s="15"/>
      <c r="JGM84" s="15"/>
      <c r="JGN84" s="15"/>
      <c r="JGO84" s="15"/>
      <c r="JGP84" s="15"/>
      <c r="JGQ84" s="15"/>
      <c r="JGR84" s="15"/>
      <c r="JGS84" s="15"/>
      <c r="JGT84" s="15"/>
      <c r="JGU84" s="15"/>
      <c r="JGV84" s="15"/>
      <c r="JGW84" s="15"/>
      <c r="JGX84" s="15"/>
      <c r="JGY84" s="15"/>
      <c r="JGZ84" s="15"/>
      <c r="JHA84" s="15"/>
      <c r="JHB84" s="15"/>
      <c r="JHC84" s="15"/>
      <c r="JHD84" s="15"/>
      <c r="JHE84" s="15"/>
      <c r="JHF84" s="15"/>
      <c r="JHG84" s="15"/>
      <c r="JHH84" s="15"/>
      <c r="JHI84" s="15"/>
      <c r="JHJ84" s="15"/>
      <c r="JHK84" s="15"/>
      <c r="JHL84" s="15"/>
      <c r="JHM84" s="15"/>
      <c r="JHN84" s="15"/>
      <c r="JHO84" s="15"/>
      <c r="JHP84" s="15"/>
      <c r="JHQ84" s="15"/>
      <c r="JHR84" s="15"/>
      <c r="JHS84" s="15"/>
      <c r="JHT84" s="15"/>
      <c r="JHU84" s="15"/>
      <c r="JHV84" s="15"/>
      <c r="JHW84" s="15"/>
      <c r="JHX84" s="15"/>
      <c r="JHY84" s="15"/>
      <c r="JHZ84" s="15"/>
      <c r="JIA84" s="15"/>
      <c r="JIB84" s="15"/>
      <c r="JIC84" s="15"/>
      <c r="JID84" s="15"/>
      <c r="JIE84" s="15"/>
      <c r="JIF84" s="15"/>
      <c r="JIG84" s="15"/>
      <c r="JIH84" s="15"/>
      <c r="JII84" s="15"/>
      <c r="JIJ84" s="15"/>
      <c r="JIK84" s="15"/>
      <c r="JIL84" s="15"/>
      <c r="JIM84" s="15"/>
      <c r="JIN84" s="15"/>
      <c r="JIO84" s="15"/>
      <c r="JIP84" s="15"/>
      <c r="JIQ84" s="15"/>
      <c r="JIR84" s="15"/>
      <c r="JIS84" s="15"/>
      <c r="JIT84" s="15"/>
      <c r="JIU84" s="15"/>
      <c r="JIV84" s="15"/>
      <c r="JIW84" s="15"/>
      <c r="JIX84" s="15"/>
      <c r="JIY84" s="15"/>
      <c r="JIZ84" s="15"/>
      <c r="JJA84" s="15"/>
      <c r="JJB84" s="15"/>
      <c r="JJC84" s="15"/>
      <c r="JJD84" s="15"/>
      <c r="JJE84" s="15"/>
      <c r="JJF84" s="15"/>
      <c r="JJG84" s="15"/>
      <c r="JJH84" s="15"/>
      <c r="JJI84" s="15"/>
      <c r="JJJ84" s="15"/>
      <c r="JJK84" s="15"/>
      <c r="JJL84" s="15"/>
      <c r="JJM84" s="15"/>
      <c r="JJN84" s="15"/>
      <c r="JJO84" s="15"/>
      <c r="JJP84" s="15"/>
      <c r="JJQ84" s="15"/>
      <c r="JJR84" s="15"/>
      <c r="JJS84" s="15"/>
      <c r="JJT84" s="15"/>
      <c r="JJU84" s="15"/>
      <c r="JJV84" s="15"/>
      <c r="JJW84" s="15"/>
      <c r="JJX84" s="15"/>
      <c r="JJY84" s="15"/>
      <c r="JJZ84" s="15"/>
      <c r="JKA84" s="15"/>
      <c r="JKB84" s="15"/>
      <c r="JKC84" s="15"/>
      <c r="JKD84" s="15"/>
      <c r="JKE84" s="15"/>
      <c r="JKF84" s="15"/>
      <c r="JKG84" s="15"/>
      <c r="JKH84" s="15"/>
      <c r="JKI84" s="15"/>
      <c r="JKJ84" s="15"/>
      <c r="JKK84" s="15"/>
      <c r="JKL84" s="15"/>
      <c r="JKM84" s="15"/>
      <c r="JKN84" s="15"/>
      <c r="JKO84" s="15"/>
      <c r="JKP84" s="15"/>
      <c r="JKQ84" s="15"/>
      <c r="JKR84" s="15"/>
      <c r="JKS84" s="15"/>
      <c r="JKT84" s="15"/>
      <c r="JKU84" s="15"/>
      <c r="JKV84" s="15"/>
      <c r="JKW84" s="15"/>
      <c r="JKX84" s="15"/>
      <c r="JKY84" s="15"/>
      <c r="JKZ84" s="15"/>
      <c r="JLA84" s="15"/>
      <c r="JLB84" s="15"/>
      <c r="JLC84" s="15"/>
      <c r="JLD84" s="15"/>
      <c r="JLE84" s="15"/>
      <c r="JLF84" s="15"/>
      <c r="JLG84" s="15"/>
      <c r="JLH84" s="15"/>
      <c r="JLI84" s="15"/>
      <c r="JLJ84" s="15"/>
      <c r="JLK84" s="15"/>
      <c r="JLL84" s="15"/>
      <c r="JLM84" s="15"/>
      <c r="JLN84" s="15"/>
      <c r="JLO84" s="15"/>
      <c r="JLP84" s="15"/>
      <c r="JLQ84" s="15"/>
      <c r="JLR84" s="15"/>
      <c r="JLS84" s="15"/>
      <c r="JLT84" s="15"/>
      <c r="JLU84" s="15"/>
      <c r="JLV84" s="15"/>
      <c r="JLW84" s="15"/>
      <c r="JLX84" s="15"/>
      <c r="JLY84" s="15"/>
      <c r="JLZ84" s="15"/>
      <c r="JMA84" s="15"/>
      <c r="JMB84" s="15"/>
      <c r="JMC84" s="15"/>
      <c r="JMD84" s="15"/>
      <c r="JME84" s="15"/>
      <c r="JMF84" s="15"/>
      <c r="JMG84" s="15"/>
      <c r="JMH84" s="15"/>
      <c r="JMI84" s="15"/>
      <c r="JMJ84" s="15"/>
      <c r="JMK84" s="15"/>
      <c r="JML84" s="15"/>
      <c r="JMM84" s="15"/>
      <c r="JMN84" s="15"/>
      <c r="JMO84" s="15"/>
      <c r="JMP84" s="15"/>
      <c r="JMQ84" s="15"/>
      <c r="JMR84" s="15"/>
      <c r="JMS84" s="15"/>
      <c r="JMT84" s="15"/>
      <c r="JMU84" s="15"/>
      <c r="JMV84" s="15"/>
      <c r="JMW84" s="15"/>
      <c r="JMX84" s="15"/>
      <c r="JMY84" s="15"/>
      <c r="JMZ84" s="15"/>
      <c r="JNA84" s="15"/>
      <c r="JNB84" s="15"/>
      <c r="JNC84" s="15"/>
      <c r="JND84" s="15"/>
      <c r="JNE84" s="15"/>
      <c r="JNF84" s="15"/>
      <c r="JNG84" s="15"/>
      <c r="JNH84" s="15"/>
      <c r="JNI84" s="15"/>
      <c r="JNJ84" s="15"/>
      <c r="JNK84" s="15"/>
      <c r="JNL84" s="15"/>
      <c r="JNM84" s="15"/>
      <c r="JNN84" s="15"/>
      <c r="JNO84" s="15"/>
      <c r="JNP84" s="15"/>
      <c r="JNQ84" s="15"/>
      <c r="JNR84" s="15"/>
      <c r="JNS84" s="15"/>
      <c r="JNT84" s="15"/>
      <c r="JNU84" s="15"/>
      <c r="JNV84" s="15"/>
      <c r="JNW84" s="15"/>
      <c r="JNX84" s="15"/>
      <c r="JNY84" s="15"/>
      <c r="JNZ84" s="15"/>
      <c r="JOA84" s="15"/>
      <c r="JOB84" s="15"/>
      <c r="JOC84" s="15"/>
      <c r="JOD84" s="15"/>
      <c r="JOE84" s="15"/>
      <c r="JOF84" s="15"/>
      <c r="JOG84" s="15"/>
      <c r="JOH84" s="15"/>
      <c r="JOI84" s="15"/>
      <c r="JOJ84" s="15"/>
      <c r="JOK84" s="15"/>
      <c r="JOL84" s="15"/>
      <c r="JOM84" s="15"/>
      <c r="JON84" s="15"/>
      <c r="JOO84" s="15"/>
      <c r="JOP84" s="15"/>
      <c r="JOQ84" s="15"/>
      <c r="JOR84" s="15"/>
      <c r="JOS84" s="15"/>
      <c r="JOT84" s="15"/>
      <c r="JOU84" s="15"/>
      <c r="JOV84" s="15"/>
      <c r="JOW84" s="15"/>
      <c r="JOX84" s="15"/>
      <c r="JOY84" s="15"/>
      <c r="JOZ84" s="15"/>
      <c r="JPA84" s="15"/>
      <c r="JPB84" s="15"/>
      <c r="JPC84" s="15"/>
      <c r="JPD84" s="15"/>
      <c r="JPE84" s="15"/>
      <c r="JPF84" s="15"/>
      <c r="JPG84" s="15"/>
      <c r="JPH84" s="15"/>
      <c r="JPI84" s="15"/>
      <c r="JPJ84" s="15"/>
      <c r="JPK84" s="15"/>
      <c r="JPL84" s="15"/>
      <c r="JPM84" s="15"/>
      <c r="JPN84" s="15"/>
      <c r="JPO84" s="15"/>
      <c r="JPP84" s="15"/>
      <c r="JPQ84" s="15"/>
      <c r="JPR84" s="15"/>
      <c r="JPS84" s="15"/>
      <c r="JPT84" s="15"/>
      <c r="JPU84" s="15"/>
      <c r="JPV84" s="15"/>
      <c r="JPW84" s="15"/>
      <c r="JPX84" s="15"/>
      <c r="JPY84" s="15"/>
      <c r="JPZ84" s="15"/>
      <c r="JQA84" s="15"/>
      <c r="JQB84" s="15"/>
      <c r="JQC84" s="15"/>
      <c r="JQD84" s="15"/>
      <c r="JQE84" s="15"/>
      <c r="JQF84" s="15"/>
      <c r="JQG84" s="15"/>
      <c r="JQH84" s="15"/>
      <c r="JQI84" s="15"/>
      <c r="JQJ84" s="15"/>
      <c r="JQK84" s="15"/>
      <c r="JQL84" s="15"/>
      <c r="JQM84" s="15"/>
      <c r="JQN84" s="15"/>
      <c r="JQO84" s="15"/>
      <c r="JQP84" s="15"/>
      <c r="JQQ84" s="15"/>
      <c r="JQR84" s="15"/>
      <c r="JQS84" s="15"/>
      <c r="JQT84" s="15"/>
      <c r="JQU84" s="15"/>
      <c r="JQV84" s="15"/>
      <c r="JQW84" s="15"/>
      <c r="JQX84" s="15"/>
      <c r="JQY84" s="15"/>
      <c r="JQZ84" s="15"/>
      <c r="JRA84" s="15"/>
      <c r="JRB84" s="15"/>
      <c r="JRC84" s="15"/>
      <c r="JRD84" s="15"/>
      <c r="JRE84" s="15"/>
      <c r="JRF84" s="15"/>
      <c r="JRG84" s="15"/>
      <c r="JRH84" s="15"/>
      <c r="JRI84" s="15"/>
      <c r="JRJ84" s="15"/>
      <c r="JRK84" s="15"/>
      <c r="JRL84" s="15"/>
      <c r="JRM84" s="15"/>
      <c r="JRN84" s="15"/>
      <c r="JRO84" s="15"/>
      <c r="JRP84" s="15"/>
      <c r="JRQ84" s="15"/>
      <c r="JRR84" s="15"/>
      <c r="JRS84" s="15"/>
      <c r="JRT84" s="15"/>
      <c r="JRU84" s="15"/>
      <c r="JRV84" s="15"/>
      <c r="JRW84" s="15"/>
      <c r="JRX84" s="15"/>
      <c r="JRY84" s="15"/>
      <c r="JRZ84" s="15"/>
      <c r="JSA84" s="15"/>
      <c r="JSB84" s="15"/>
      <c r="JSC84" s="15"/>
      <c r="JSD84" s="15"/>
      <c r="JSE84" s="15"/>
      <c r="JSF84" s="15"/>
      <c r="JSG84" s="15"/>
      <c r="JSH84" s="15"/>
      <c r="JSI84" s="15"/>
      <c r="JSJ84" s="15"/>
      <c r="JSK84" s="15"/>
      <c r="JSL84" s="15"/>
      <c r="JSM84" s="15"/>
      <c r="JSN84" s="15"/>
      <c r="JSO84" s="15"/>
      <c r="JSP84" s="15"/>
      <c r="JSQ84" s="15"/>
      <c r="JSR84" s="15"/>
      <c r="JSS84" s="15"/>
      <c r="JST84" s="15"/>
      <c r="JSU84" s="15"/>
      <c r="JSV84" s="15"/>
      <c r="JSW84" s="15"/>
      <c r="JSX84" s="15"/>
      <c r="JSY84" s="15"/>
      <c r="JSZ84" s="15"/>
      <c r="JTA84" s="15"/>
      <c r="JTB84" s="15"/>
      <c r="JTC84" s="15"/>
      <c r="JTD84" s="15"/>
      <c r="JTE84" s="15"/>
      <c r="JTF84" s="15"/>
      <c r="JTG84" s="15"/>
      <c r="JTH84" s="15"/>
      <c r="JTI84" s="15"/>
      <c r="JTJ84" s="15"/>
      <c r="JTK84" s="15"/>
      <c r="JTL84" s="15"/>
      <c r="JTM84" s="15"/>
      <c r="JTN84" s="15"/>
      <c r="JTO84" s="15"/>
      <c r="JTP84" s="15"/>
      <c r="JTQ84" s="15"/>
      <c r="JTR84" s="15"/>
      <c r="JTS84" s="15"/>
      <c r="JTT84" s="15"/>
      <c r="JTU84" s="15"/>
      <c r="JTV84" s="15"/>
      <c r="JTW84" s="15"/>
      <c r="JTX84" s="15"/>
      <c r="JTY84" s="15"/>
      <c r="JTZ84" s="15"/>
      <c r="JUA84" s="15"/>
      <c r="JUB84" s="15"/>
      <c r="JUC84" s="15"/>
      <c r="JUD84" s="15"/>
      <c r="JUE84" s="15"/>
      <c r="JUF84" s="15"/>
      <c r="JUG84" s="15"/>
      <c r="JUH84" s="15"/>
      <c r="JUI84" s="15"/>
      <c r="JUJ84" s="15"/>
      <c r="JUK84" s="15"/>
      <c r="JUL84" s="15"/>
      <c r="JUM84" s="15"/>
      <c r="JUN84" s="15"/>
      <c r="JUO84" s="15"/>
      <c r="JUP84" s="15"/>
      <c r="JUQ84" s="15"/>
      <c r="JUR84" s="15"/>
      <c r="JUS84" s="15"/>
      <c r="JUT84" s="15"/>
      <c r="JUU84" s="15"/>
      <c r="JUV84" s="15"/>
      <c r="JUW84" s="15"/>
      <c r="JUX84" s="15"/>
      <c r="JUY84" s="15"/>
      <c r="JUZ84" s="15"/>
      <c r="JVA84" s="15"/>
      <c r="JVB84" s="15"/>
      <c r="JVC84" s="15"/>
      <c r="JVD84" s="15"/>
      <c r="JVE84" s="15"/>
      <c r="JVF84" s="15"/>
      <c r="JVG84" s="15"/>
      <c r="JVH84" s="15"/>
      <c r="JVI84" s="15"/>
      <c r="JVJ84" s="15"/>
      <c r="JVK84" s="15"/>
      <c r="JVL84" s="15"/>
      <c r="JVM84" s="15"/>
      <c r="JVN84" s="15"/>
      <c r="JVO84" s="15"/>
      <c r="JVP84" s="15"/>
      <c r="JVQ84" s="15"/>
      <c r="JVR84" s="15"/>
      <c r="JVS84" s="15"/>
      <c r="JVT84" s="15"/>
      <c r="JVU84" s="15"/>
      <c r="JVV84" s="15"/>
      <c r="JVW84" s="15"/>
      <c r="JVX84" s="15"/>
      <c r="JVY84" s="15"/>
      <c r="JVZ84" s="15"/>
      <c r="JWA84" s="15"/>
      <c r="JWB84" s="15"/>
      <c r="JWC84" s="15"/>
      <c r="JWD84" s="15"/>
      <c r="JWE84" s="15"/>
      <c r="JWF84" s="15"/>
      <c r="JWG84" s="15"/>
      <c r="JWH84" s="15"/>
      <c r="JWI84" s="15"/>
      <c r="JWJ84" s="15"/>
      <c r="JWK84" s="15"/>
      <c r="JWL84" s="15"/>
      <c r="JWM84" s="15"/>
      <c r="JWN84" s="15"/>
      <c r="JWO84" s="15"/>
      <c r="JWP84" s="15"/>
      <c r="JWQ84" s="15"/>
      <c r="JWR84" s="15"/>
      <c r="JWS84" s="15"/>
      <c r="JWT84" s="15"/>
      <c r="JWU84" s="15"/>
      <c r="JWV84" s="15"/>
      <c r="JWW84" s="15"/>
      <c r="JWX84" s="15"/>
      <c r="JWY84" s="15"/>
      <c r="JWZ84" s="15"/>
      <c r="JXA84" s="15"/>
      <c r="JXB84" s="15"/>
      <c r="JXC84" s="15"/>
      <c r="JXD84" s="15"/>
      <c r="JXE84" s="15"/>
      <c r="JXF84" s="15"/>
      <c r="JXG84" s="15"/>
      <c r="JXH84" s="15"/>
      <c r="JXI84" s="15"/>
      <c r="JXJ84" s="15"/>
      <c r="JXK84" s="15"/>
      <c r="JXL84" s="15"/>
      <c r="JXM84" s="15"/>
      <c r="JXN84" s="15"/>
      <c r="JXO84" s="15"/>
      <c r="JXP84" s="15"/>
      <c r="JXQ84" s="15"/>
      <c r="JXR84" s="15"/>
      <c r="JXS84" s="15"/>
      <c r="JXT84" s="15"/>
      <c r="JXU84" s="15"/>
      <c r="JXV84" s="15"/>
      <c r="JXW84" s="15"/>
      <c r="JXX84" s="15"/>
      <c r="JXY84" s="15"/>
      <c r="JXZ84" s="15"/>
      <c r="JYA84" s="15"/>
      <c r="JYB84" s="15"/>
      <c r="JYC84" s="15"/>
      <c r="JYD84" s="15"/>
      <c r="JYE84" s="15"/>
      <c r="JYF84" s="15"/>
      <c r="JYG84" s="15"/>
      <c r="JYH84" s="15"/>
      <c r="JYI84" s="15"/>
      <c r="JYJ84" s="15"/>
      <c r="JYK84" s="15"/>
      <c r="JYL84" s="15"/>
      <c r="JYM84" s="15"/>
      <c r="JYN84" s="15"/>
      <c r="JYO84" s="15"/>
      <c r="JYP84" s="15"/>
      <c r="JYQ84" s="15"/>
      <c r="JYR84" s="15"/>
      <c r="JYS84" s="15"/>
      <c r="JYT84" s="15"/>
      <c r="JYU84" s="15"/>
      <c r="JYV84" s="15"/>
      <c r="JYW84" s="15"/>
      <c r="JYX84" s="15"/>
      <c r="JYY84" s="15"/>
      <c r="JYZ84" s="15"/>
      <c r="JZA84" s="15"/>
      <c r="JZB84" s="15"/>
      <c r="JZC84" s="15"/>
      <c r="JZD84" s="15"/>
      <c r="JZE84" s="15"/>
      <c r="JZF84" s="15"/>
      <c r="JZG84" s="15"/>
      <c r="JZH84" s="15"/>
      <c r="JZI84" s="15"/>
      <c r="JZJ84" s="15"/>
      <c r="JZK84" s="15"/>
      <c r="JZL84" s="15"/>
      <c r="JZM84" s="15"/>
      <c r="JZN84" s="15"/>
      <c r="JZO84" s="15"/>
      <c r="JZP84" s="15"/>
      <c r="JZQ84" s="15"/>
      <c r="JZR84" s="15"/>
      <c r="JZS84" s="15"/>
      <c r="JZT84" s="15"/>
      <c r="JZU84" s="15"/>
      <c r="JZV84" s="15"/>
      <c r="JZW84" s="15"/>
      <c r="JZX84" s="15"/>
      <c r="JZY84" s="15"/>
      <c r="JZZ84" s="15"/>
      <c r="KAA84" s="15"/>
      <c r="KAB84" s="15"/>
      <c r="KAC84" s="15"/>
      <c r="KAD84" s="15"/>
      <c r="KAE84" s="15"/>
      <c r="KAF84" s="15"/>
      <c r="KAG84" s="15"/>
      <c r="KAH84" s="15"/>
      <c r="KAI84" s="15"/>
      <c r="KAJ84" s="15"/>
      <c r="KAK84" s="15"/>
      <c r="KAL84" s="15"/>
      <c r="KAM84" s="15"/>
      <c r="KAN84" s="15"/>
      <c r="KAO84" s="15"/>
      <c r="KAP84" s="15"/>
      <c r="KAQ84" s="15"/>
      <c r="KAR84" s="15"/>
      <c r="KAS84" s="15"/>
      <c r="KAT84" s="15"/>
      <c r="KAU84" s="15"/>
      <c r="KAV84" s="15"/>
      <c r="KAW84" s="15"/>
      <c r="KAX84" s="15"/>
      <c r="KAY84" s="15"/>
      <c r="KAZ84" s="15"/>
      <c r="KBA84" s="15"/>
      <c r="KBB84" s="15"/>
      <c r="KBC84" s="15"/>
      <c r="KBD84" s="15"/>
      <c r="KBE84" s="15"/>
      <c r="KBF84" s="15"/>
      <c r="KBG84" s="15"/>
      <c r="KBH84" s="15"/>
      <c r="KBI84" s="15"/>
      <c r="KBJ84" s="15"/>
      <c r="KBK84" s="15"/>
      <c r="KBL84" s="15"/>
      <c r="KBM84" s="15"/>
      <c r="KBN84" s="15"/>
      <c r="KBO84" s="15"/>
      <c r="KBP84" s="15"/>
      <c r="KBQ84" s="15"/>
      <c r="KBR84" s="15"/>
      <c r="KBS84" s="15"/>
      <c r="KBT84" s="15"/>
      <c r="KBU84" s="15"/>
      <c r="KBV84" s="15"/>
      <c r="KBW84" s="15"/>
      <c r="KBX84" s="15"/>
      <c r="KBY84" s="15"/>
      <c r="KBZ84" s="15"/>
      <c r="KCA84" s="15"/>
      <c r="KCB84" s="15"/>
      <c r="KCC84" s="15"/>
      <c r="KCD84" s="15"/>
      <c r="KCE84" s="15"/>
      <c r="KCF84" s="15"/>
      <c r="KCG84" s="15"/>
      <c r="KCH84" s="15"/>
      <c r="KCI84" s="15"/>
      <c r="KCJ84" s="15"/>
      <c r="KCK84" s="15"/>
      <c r="KCL84" s="15"/>
      <c r="KCM84" s="15"/>
      <c r="KCN84" s="15"/>
      <c r="KCO84" s="15"/>
      <c r="KCP84" s="15"/>
      <c r="KCQ84" s="15"/>
      <c r="KCR84" s="15"/>
      <c r="KCS84" s="15"/>
      <c r="KCT84" s="15"/>
      <c r="KCU84" s="15"/>
      <c r="KCV84" s="15"/>
      <c r="KCW84" s="15"/>
      <c r="KCX84" s="15"/>
      <c r="KCY84" s="15"/>
      <c r="KCZ84" s="15"/>
      <c r="KDA84" s="15"/>
      <c r="KDB84" s="15"/>
      <c r="KDC84" s="15"/>
      <c r="KDD84" s="15"/>
      <c r="KDE84" s="15"/>
      <c r="KDF84" s="15"/>
      <c r="KDG84" s="15"/>
      <c r="KDH84" s="15"/>
      <c r="KDI84" s="15"/>
      <c r="KDJ84" s="15"/>
      <c r="KDK84" s="15"/>
      <c r="KDL84" s="15"/>
      <c r="KDM84" s="15"/>
      <c r="KDN84" s="15"/>
      <c r="KDO84" s="15"/>
      <c r="KDP84" s="15"/>
      <c r="KDQ84" s="15"/>
      <c r="KDR84" s="15"/>
      <c r="KDS84" s="15"/>
      <c r="KDT84" s="15"/>
      <c r="KDU84" s="15"/>
      <c r="KDV84" s="15"/>
      <c r="KDW84" s="15"/>
      <c r="KDX84" s="15"/>
      <c r="KDY84" s="15"/>
      <c r="KDZ84" s="15"/>
      <c r="KEA84" s="15"/>
      <c r="KEB84" s="15"/>
      <c r="KEC84" s="15"/>
      <c r="KED84" s="15"/>
      <c r="KEE84" s="15"/>
      <c r="KEF84" s="15"/>
      <c r="KEG84" s="15"/>
      <c r="KEH84" s="15"/>
      <c r="KEI84" s="15"/>
      <c r="KEJ84" s="15"/>
      <c r="KEK84" s="15"/>
      <c r="KEL84" s="15"/>
      <c r="KEM84" s="15"/>
      <c r="KEN84" s="15"/>
      <c r="KEO84" s="15"/>
      <c r="KEP84" s="15"/>
      <c r="KEQ84" s="15"/>
      <c r="KER84" s="15"/>
      <c r="KES84" s="15"/>
      <c r="KET84" s="15"/>
      <c r="KEU84" s="15"/>
      <c r="KEV84" s="15"/>
      <c r="KEW84" s="15"/>
      <c r="KEX84" s="15"/>
      <c r="KEY84" s="15"/>
      <c r="KEZ84" s="15"/>
      <c r="KFA84" s="15"/>
      <c r="KFB84" s="15"/>
      <c r="KFC84" s="15"/>
      <c r="KFD84" s="15"/>
      <c r="KFE84" s="15"/>
      <c r="KFF84" s="15"/>
      <c r="KFG84" s="15"/>
      <c r="KFH84" s="15"/>
      <c r="KFI84" s="15"/>
      <c r="KFJ84" s="15"/>
      <c r="KFK84" s="15"/>
      <c r="KFL84" s="15"/>
      <c r="KFM84" s="15"/>
      <c r="KFN84" s="15"/>
      <c r="KFO84" s="15"/>
      <c r="KFP84" s="15"/>
      <c r="KFQ84" s="15"/>
      <c r="KFR84" s="15"/>
      <c r="KFS84" s="15"/>
      <c r="KFT84" s="15"/>
      <c r="KFU84" s="15"/>
      <c r="KFV84" s="15"/>
      <c r="KFW84" s="15"/>
      <c r="KFX84" s="15"/>
      <c r="KFY84" s="15"/>
      <c r="KFZ84" s="15"/>
      <c r="KGA84" s="15"/>
      <c r="KGB84" s="15"/>
      <c r="KGC84" s="15"/>
      <c r="KGD84" s="15"/>
      <c r="KGE84" s="15"/>
      <c r="KGF84" s="15"/>
      <c r="KGG84" s="15"/>
      <c r="KGH84" s="15"/>
      <c r="KGI84" s="15"/>
      <c r="KGJ84" s="15"/>
      <c r="KGK84" s="15"/>
      <c r="KGL84" s="15"/>
      <c r="KGM84" s="15"/>
      <c r="KGN84" s="15"/>
      <c r="KGO84" s="15"/>
      <c r="KGP84" s="15"/>
      <c r="KGQ84" s="15"/>
      <c r="KGR84" s="15"/>
      <c r="KGS84" s="15"/>
      <c r="KGT84" s="15"/>
      <c r="KGU84" s="15"/>
      <c r="KGV84" s="15"/>
      <c r="KGW84" s="15"/>
      <c r="KGX84" s="15"/>
      <c r="KGY84" s="15"/>
      <c r="KGZ84" s="15"/>
      <c r="KHA84" s="15"/>
      <c r="KHB84" s="15"/>
      <c r="KHC84" s="15"/>
      <c r="KHD84" s="15"/>
      <c r="KHE84" s="15"/>
      <c r="KHF84" s="15"/>
      <c r="KHG84" s="15"/>
      <c r="KHH84" s="15"/>
      <c r="KHI84" s="15"/>
      <c r="KHJ84" s="15"/>
      <c r="KHK84" s="15"/>
      <c r="KHL84" s="15"/>
      <c r="KHM84" s="15"/>
      <c r="KHN84" s="15"/>
      <c r="KHO84" s="15"/>
      <c r="KHP84" s="15"/>
      <c r="KHQ84" s="15"/>
      <c r="KHR84" s="15"/>
      <c r="KHS84" s="15"/>
      <c r="KHT84" s="15"/>
      <c r="KHU84" s="15"/>
      <c r="KHV84" s="15"/>
      <c r="KHW84" s="15"/>
      <c r="KHX84" s="15"/>
      <c r="KHY84" s="15"/>
      <c r="KHZ84" s="15"/>
      <c r="KIA84" s="15"/>
      <c r="KIB84" s="15"/>
      <c r="KIC84" s="15"/>
      <c r="KID84" s="15"/>
      <c r="KIE84" s="15"/>
      <c r="KIF84" s="15"/>
      <c r="KIG84" s="15"/>
      <c r="KIH84" s="15"/>
      <c r="KII84" s="15"/>
      <c r="KIJ84" s="15"/>
      <c r="KIK84" s="15"/>
      <c r="KIL84" s="15"/>
      <c r="KIM84" s="15"/>
      <c r="KIN84" s="15"/>
      <c r="KIO84" s="15"/>
      <c r="KIP84" s="15"/>
      <c r="KIQ84" s="15"/>
      <c r="KIR84" s="15"/>
      <c r="KIS84" s="15"/>
      <c r="KIT84" s="15"/>
      <c r="KIU84" s="15"/>
      <c r="KIV84" s="15"/>
      <c r="KIW84" s="15"/>
      <c r="KIX84" s="15"/>
      <c r="KIY84" s="15"/>
      <c r="KIZ84" s="15"/>
      <c r="KJA84" s="15"/>
      <c r="KJB84" s="15"/>
      <c r="KJC84" s="15"/>
      <c r="KJD84" s="15"/>
      <c r="KJE84" s="15"/>
      <c r="KJF84" s="15"/>
      <c r="KJG84" s="15"/>
      <c r="KJH84" s="15"/>
      <c r="KJI84" s="15"/>
      <c r="KJJ84" s="15"/>
      <c r="KJK84" s="15"/>
      <c r="KJL84" s="15"/>
      <c r="KJM84" s="15"/>
      <c r="KJN84" s="15"/>
      <c r="KJO84" s="15"/>
      <c r="KJP84" s="15"/>
      <c r="KJQ84" s="15"/>
      <c r="KJR84" s="15"/>
      <c r="KJS84" s="15"/>
      <c r="KJT84" s="15"/>
      <c r="KJU84" s="15"/>
      <c r="KJV84" s="15"/>
      <c r="KJW84" s="15"/>
      <c r="KJX84" s="15"/>
      <c r="KJY84" s="15"/>
      <c r="KJZ84" s="15"/>
      <c r="KKA84" s="15"/>
      <c r="KKB84" s="15"/>
      <c r="KKC84" s="15"/>
      <c r="KKD84" s="15"/>
      <c r="KKE84" s="15"/>
      <c r="KKF84" s="15"/>
      <c r="KKG84" s="15"/>
      <c r="KKH84" s="15"/>
      <c r="KKI84" s="15"/>
      <c r="KKJ84" s="15"/>
      <c r="KKK84" s="15"/>
      <c r="KKL84" s="15"/>
      <c r="KKM84" s="15"/>
      <c r="KKN84" s="15"/>
      <c r="KKO84" s="15"/>
      <c r="KKP84" s="15"/>
      <c r="KKQ84" s="15"/>
      <c r="KKR84" s="15"/>
      <c r="KKS84" s="15"/>
      <c r="KKT84" s="15"/>
      <c r="KKU84" s="15"/>
      <c r="KKV84" s="15"/>
      <c r="KKW84" s="15"/>
      <c r="KKX84" s="15"/>
      <c r="KKY84" s="15"/>
      <c r="KKZ84" s="15"/>
      <c r="KLA84" s="15"/>
      <c r="KLB84" s="15"/>
      <c r="KLC84" s="15"/>
      <c r="KLD84" s="15"/>
      <c r="KLE84" s="15"/>
      <c r="KLF84" s="15"/>
      <c r="KLG84" s="15"/>
      <c r="KLH84" s="15"/>
      <c r="KLI84" s="15"/>
      <c r="KLJ84" s="15"/>
      <c r="KLK84" s="15"/>
      <c r="KLL84" s="15"/>
      <c r="KLM84" s="15"/>
      <c r="KLN84" s="15"/>
      <c r="KLO84" s="15"/>
      <c r="KLP84" s="15"/>
      <c r="KLQ84" s="15"/>
      <c r="KLR84" s="15"/>
      <c r="KLS84" s="15"/>
      <c r="KLT84" s="15"/>
      <c r="KLU84" s="15"/>
      <c r="KLV84" s="15"/>
      <c r="KLW84" s="15"/>
      <c r="KLX84" s="15"/>
      <c r="KLY84" s="15"/>
      <c r="KLZ84" s="15"/>
      <c r="KMA84" s="15"/>
      <c r="KMB84" s="15"/>
      <c r="KMC84" s="15"/>
      <c r="KMD84" s="15"/>
      <c r="KME84" s="15"/>
      <c r="KMF84" s="15"/>
      <c r="KMG84" s="15"/>
      <c r="KMH84" s="15"/>
      <c r="KMI84" s="15"/>
      <c r="KMJ84" s="15"/>
      <c r="KMK84" s="15"/>
      <c r="KML84" s="15"/>
      <c r="KMM84" s="15"/>
      <c r="KMN84" s="15"/>
      <c r="KMO84" s="15"/>
      <c r="KMP84" s="15"/>
      <c r="KMQ84" s="15"/>
      <c r="KMR84" s="15"/>
      <c r="KMS84" s="15"/>
      <c r="KMT84" s="15"/>
      <c r="KMU84" s="15"/>
      <c r="KMV84" s="15"/>
      <c r="KMW84" s="15"/>
      <c r="KMX84" s="15"/>
      <c r="KMY84" s="15"/>
      <c r="KMZ84" s="15"/>
      <c r="KNA84" s="15"/>
      <c r="KNB84" s="15"/>
      <c r="KNC84" s="15"/>
      <c r="KND84" s="15"/>
      <c r="KNE84" s="15"/>
      <c r="KNF84" s="15"/>
      <c r="KNG84" s="15"/>
      <c r="KNH84" s="15"/>
      <c r="KNI84" s="15"/>
      <c r="KNJ84" s="15"/>
      <c r="KNK84" s="15"/>
      <c r="KNL84" s="15"/>
      <c r="KNM84" s="15"/>
      <c r="KNN84" s="15"/>
      <c r="KNO84" s="15"/>
      <c r="KNP84" s="15"/>
      <c r="KNQ84" s="15"/>
      <c r="KNR84" s="15"/>
      <c r="KNS84" s="15"/>
      <c r="KNT84" s="15"/>
      <c r="KNU84" s="15"/>
      <c r="KNV84" s="15"/>
      <c r="KNW84" s="15"/>
      <c r="KNX84" s="15"/>
      <c r="KNY84" s="15"/>
      <c r="KNZ84" s="15"/>
      <c r="KOA84" s="15"/>
      <c r="KOB84" s="15"/>
      <c r="KOC84" s="15"/>
      <c r="KOD84" s="15"/>
      <c r="KOE84" s="15"/>
      <c r="KOF84" s="15"/>
      <c r="KOG84" s="15"/>
      <c r="KOH84" s="15"/>
      <c r="KOI84" s="15"/>
      <c r="KOJ84" s="15"/>
      <c r="KOK84" s="15"/>
      <c r="KOL84" s="15"/>
      <c r="KOM84" s="15"/>
      <c r="KON84" s="15"/>
      <c r="KOO84" s="15"/>
      <c r="KOP84" s="15"/>
      <c r="KOQ84" s="15"/>
      <c r="KOR84" s="15"/>
      <c r="KOS84" s="15"/>
      <c r="KOT84" s="15"/>
      <c r="KOU84" s="15"/>
      <c r="KOV84" s="15"/>
      <c r="KOW84" s="15"/>
      <c r="KOX84" s="15"/>
      <c r="KOY84" s="15"/>
      <c r="KOZ84" s="15"/>
      <c r="KPA84" s="15"/>
      <c r="KPB84" s="15"/>
      <c r="KPC84" s="15"/>
      <c r="KPD84" s="15"/>
      <c r="KPE84" s="15"/>
      <c r="KPF84" s="15"/>
      <c r="KPG84" s="15"/>
      <c r="KPH84" s="15"/>
      <c r="KPI84" s="15"/>
      <c r="KPJ84" s="15"/>
      <c r="KPK84" s="15"/>
      <c r="KPL84" s="15"/>
      <c r="KPM84" s="15"/>
      <c r="KPN84" s="15"/>
      <c r="KPO84" s="15"/>
      <c r="KPP84" s="15"/>
      <c r="KPQ84" s="15"/>
      <c r="KPR84" s="15"/>
      <c r="KPS84" s="15"/>
      <c r="KPT84" s="15"/>
      <c r="KPU84" s="15"/>
      <c r="KPV84" s="15"/>
      <c r="KPW84" s="15"/>
      <c r="KPX84" s="15"/>
      <c r="KPY84" s="15"/>
      <c r="KPZ84" s="15"/>
      <c r="KQA84" s="15"/>
      <c r="KQB84" s="15"/>
      <c r="KQC84" s="15"/>
      <c r="KQD84" s="15"/>
      <c r="KQE84" s="15"/>
      <c r="KQF84" s="15"/>
      <c r="KQG84" s="15"/>
      <c r="KQH84" s="15"/>
      <c r="KQI84" s="15"/>
      <c r="KQJ84" s="15"/>
      <c r="KQK84" s="15"/>
      <c r="KQL84" s="15"/>
      <c r="KQM84" s="15"/>
      <c r="KQN84" s="15"/>
      <c r="KQO84" s="15"/>
      <c r="KQP84" s="15"/>
      <c r="KQQ84" s="15"/>
      <c r="KQR84" s="15"/>
      <c r="KQS84" s="15"/>
      <c r="KQT84" s="15"/>
      <c r="KQU84" s="15"/>
      <c r="KQV84" s="15"/>
      <c r="KQW84" s="15"/>
      <c r="KQX84" s="15"/>
      <c r="KQY84" s="15"/>
      <c r="KQZ84" s="15"/>
      <c r="KRA84" s="15"/>
      <c r="KRB84" s="15"/>
      <c r="KRC84" s="15"/>
      <c r="KRD84" s="15"/>
      <c r="KRE84" s="15"/>
      <c r="KRF84" s="15"/>
      <c r="KRG84" s="15"/>
      <c r="KRH84" s="15"/>
      <c r="KRI84" s="15"/>
      <c r="KRJ84" s="15"/>
      <c r="KRK84" s="15"/>
      <c r="KRL84" s="15"/>
      <c r="KRM84" s="15"/>
      <c r="KRN84" s="15"/>
      <c r="KRO84" s="15"/>
      <c r="KRP84" s="15"/>
      <c r="KRQ84" s="15"/>
      <c r="KRR84" s="15"/>
      <c r="KRS84" s="15"/>
      <c r="KRT84" s="15"/>
      <c r="KRU84" s="15"/>
      <c r="KRV84" s="15"/>
      <c r="KRW84" s="15"/>
      <c r="KRX84" s="15"/>
      <c r="KRY84" s="15"/>
      <c r="KRZ84" s="15"/>
      <c r="KSA84" s="15"/>
      <c r="KSB84" s="15"/>
      <c r="KSC84" s="15"/>
      <c r="KSD84" s="15"/>
      <c r="KSE84" s="15"/>
      <c r="KSF84" s="15"/>
      <c r="KSG84" s="15"/>
      <c r="KSH84" s="15"/>
      <c r="KSI84" s="15"/>
      <c r="KSJ84" s="15"/>
      <c r="KSK84" s="15"/>
      <c r="KSL84" s="15"/>
      <c r="KSM84" s="15"/>
      <c r="KSN84" s="15"/>
      <c r="KSO84" s="15"/>
      <c r="KSP84" s="15"/>
      <c r="KSQ84" s="15"/>
      <c r="KSR84" s="15"/>
      <c r="KSS84" s="15"/>
      <c r="KST84" s="15"/>
      <c r="KSU84" s="15"/>
      <c r="KSV84" s="15"/>
      <c r="KSW84" s="15"/>
      <c r="KSX84" s="15"/>
      <c r="KSY84" s="15"/>
      <c r="KSZ84" s="15"/>
      <c r="KTA84" s="15"/>
      <c r="KTB84" s="15"/>
      <c r="KTC84" s="15"/>
      <c r="KTD84" s="15"/>
      <c r="KTE84" s="15"/>
      <c r="KTF84" s="15"/>
      <c r="KTG84" s="15"/>
      <c r="KTH84" s="15"/>
      <c r="KTI84" s="15"/>
      <c r="KTJ84" s="15"/>
      <c r="KTK84" s="15"/>
      <c r="KTL84" s="15"/>
      <c r="KTM84" s="15"/>
      <c r="KTN84" s="15"/>
      <c r="KTO84" s="15"/>
      <c r="KTP84" s="15"/>
      <c r="KTQ84" s="15"/>
      <c r="KTR84" s="15"/>
      <c r="KTS84" s="15"/>
      <c r="KTT84" s="15"/>
      <c r="KTU84" s="15"/>
      <c r="KTV84" s="15"/>
      <c r="KTW84" s="15"/>
      <c r="KTX84" s="15"/>
      <c r="KTY84" s="15"/>
      <c r="KTZ84" s="15"/>
      <c r="KUA84" s="15"/>
      <c r="KUB84" s="15"/>
      <c r="KUC84" s="15"/>
      <c r="KUD84" s="15"/>
      <c r="KUE84" s="15"/>
      <c r="KUF84" s="15"/>
      <c r="KUG84" s="15"/>
      <c r="KUH84" s="15"/>
      <c r="KUI84" s="15"/>
      <c r="KUJ84" s="15"/>
      <c r="KUK84" s="15"/>
      <c r="KUL84" s="15"/>
      <c r="KUM84" s="15"/>
      <c r="KUN84" s="15"/>
      <c r="KUO84" s="15"/>
      <c r="KUP84" s="15"/>
      <c r="KUQ84" s="15"/>
      <c r="KUR84" s="15"/>
      <c r="KUS84" s="15"/>
      <c r="KUT84" s="15"/>
      <c r="KUU84" s="15"/>
      <c r="KUV84" s="15"/>
      <c r="KUW84" s="15"/>
      <c r="KUX84" s="15"/>
      <c r="KUY84" s="15"/>
      <c r="KUZ84" s="15"/>
      <c r="KVA84" s="15"/>
      <c r="KVB84" s="15"/>
      <c r="KVC84" s="15"/>
      <c r="KVD84" s="15"/>
      <c r="KVE84" s="15"/>
      <c r="KVF84" s="15"/>
      <c r="KVG84" s="15"/>
      <c r="KVH84" s="15"/>
      <c r="KVI84" s="15"/>
      <c r="KVJ84" s="15"/>
      <c r="KVK84" s="15"/>
      <c r="KVL84" s="15"/>
      <c r="KVM84" s="15"/>
      <c r="KVN84" s="15"/>
      <c r="KVO84" s="15"/>
      <c r="KVP84" s="15"/>
      <c r="KVQ84" s="15"/>
      <c r="KVR84" s="15"/>
      <c r="KVS84" s="15"/>
      <c r="KVT84" s="15"/>
      <c r="KVU84" s="15"/>
      <c r="KVV84" s="15"/>
      <c r="KVW84" s="15"/>
      <c r="KVX84" s="15"/>
      <c r="KVY84" s="15"/>
      <c r="KVZ84" s="15"/>
      <c r="KWA84" s="15"/>
      <c r="KWB84" s="15"/>
      <c r="KWC84" s="15"/>
      <c r="KWD84" s="15"/>
      <c r="KWE84" s="15"/>
      <c r="KWF84" s="15"/>
      <c r="KWG84" s="15"/>
      <c r="KWH84" s="15"/>
      <c r="KWI84" s="15"/>
      <c r="KWJ84" s="15"/>
      <c r="KWK84" s="15"/>
      <c r="KWL84" s="15"/>
      <c r="KWM84" s="15"/>
      <c r="KWN84" s="15"/>
      <c r="KWO84" s="15"/>
      <c r="KWP84" s="15"/>
      <c r="KWQ84" s="15"/>
      <c r="KWR84" s="15"/>
      <c r="KWS84" s="15"/>
      <c r="KWT84" s="15"/>
      <c r="KWU84" s="15"/>
      <c r="KWV84" s="15"/>
      <c r="KWW84" s="15"/>
      <c r="KWX84" s="15"/>
      <c r="KWY84" s="15"/>
      <c r="KWZ84" s="15"/>
      <c r="KXA84" s="15"/>
      <c r="KXB84" s="15"/>
      <c r="KXC84" s="15"/>
      <c r="KXD84" s="15"/>
      <c r="KXE84" s="15"/>
      <c r="KXF84" s="15"/>
      <c r="KXG84" s="15"/>
      <c r="KXH84" s="15"/>
      <c r="KXI84" s="15"/>
      <c r="KXJ84" s="15"/>
      <c r="KXK84" s="15"/>
      <c r="KXL84" s="15"/>
      <c r="KXM84" s="15"/>
      <c r="KXN84" s="15"/>
      <c r="KXO84" s="15"/>
      <c r="KXP84" s="15"/>
      <c r="KXQ84" s="15"/>
      <c r="KXR84" s="15"/>
      <c r="KXS84" s="15"/>
      <c r="KXT84" s="15"/>
      <c r="KXU84" s="15"/>
      <c r="KXV84" s="15"/>
      <c r="KXW84" s="15"/>
      <c r="KXX84" s="15"/>
      <c r="KXY84" s="15"/>
      <c r="KXZ84" s="15"/>
      <c r="KYA84" s="15"/>
      <c r="KYB84" s="15"/>
      <c r="KYC84" s="15"/>
      <c r="KYD84" s="15"/>
      <c r="KYE84" s="15"/>
      <c r="KYF84" s="15"/>
      <c r="KYG84" s="15"/>
      <c r="KYH84" s="15"/>
      <c r="KYI84" s="15"/>
      <c r="KYJ84" s="15"/>
      <c r="KYK84" s="15"/>
      <c r="KYL84" s="15"/>
      <c r="KYM84" s="15"/>
      <c r="KYN84" s="15"/>
      <c r="KYO84" s="15"/>
      <c r="KYP84" s="15"/>
      <c r="KYQ84" s="15"/>
      <c r="KYR84" s="15"/>
      <c r="KYS84" s="15"/>
      <c r="KYT84" s="15"/>
      <c r="KYU84" s="15"/>
      <c r="KYV84" s="15"/>
      <c r="KYW84" s="15"/>
      <c r="KYX84" s="15"/>
      <c r="KYY84" s="15"/>
      <c r="KYZ84" s="15"/>
      <c r="KZA84" s="15"/>
      <c r="KZB84" s="15"/>
      <c r="KZC84" s="15"/>
      <c r="KZD84" s="15"/>
      <c r="KZE84" s="15"/>
      <c r="KZF84" s="15"/>
      <c r="KZG84" s="15"/>
      <c r="KZH84" s="15"/>
      <c r="KZI84" s="15"/>
      <c r="KZJ84" s="15"/>
      <c r="KZK84" s="15"/>
      <c r="KZL84" s="15"/>
      <c r="KZM84" s="15"/>
      <c r="KZN84" s="15"/>
      <c r="KZO84" s="15"/>
      <c r="KZP84" s="15"/>
      <c r="KZQ84" s="15"/>
      <c r="KZR84" s="15"/>
      <c r="KZS84" s="15"/>
      <c r="KZT84" s="15"/>
      <c r="KZU84" s="15"/>
      <c r="KZV84" s="15"/>
      <c r="KZW84" s="15"/>
      <c r="KZX84" s="15"/>
      <c r="KZY84" s="15"/>
      <c r="KZZ84" s="15"/>
      <c r="LAA84" s="15"/>
      <c r="LAB84" s="15"/>
      <c r="LAC84" s="15"/>
      <c r="LAD84" s="15"/>
      <c r="LAE84" s="15"/>
      <c r="LAF84" s="15"/>
      <c r="LAG84" s="15"/>
      <c r="LAH84" s="15"/>
      <c r="LAI84" s="15"/>
      <c r="LAJ84" s="15"/>
      <c r="LAK84" s="15"/>
      <c r="LAL84" s="15"/>
      <c r="LAM84" s="15"/>
      <c r="LAN84" s="15"/>
      <c r="LAO84" s="15"/>
      <c r="LAP84" s="15"/>
      <c r="LAQ84" s="15"/>
      <c r="LAR84" s="15"/>
      <c r="LAS84" s="15"/>
      <c r="LAT84" s="15"/>
      <c r="LAU84" s="15"/>
      <c r="LAV84" s="15"/>
      <c r="LAW84" s="15"/>
      <c r="LAX84" s="15"/>
      <c r="LAY84" s="15"/>
      <c r="LAZ84" s="15"/>
      <c r="LBA84" s="15"/>
      <c r="LBB84" s="15"/>
      <c r="LBC84" s="15"/>
      <c r="LBD84" s="15"/>
      <c r="LBE84" s="15"/>
      <c r="LBF84" s="15"/>
      <c r="LBG84" s="15"/>
      <c r="LBH84" s="15"/>
      <c r="LBI84" s="15"/>
      <c r="LBJ84" s="15"/>
      <c r="LBK84" s="15"/>
      <c r="LBL84" s="15"/>
      <c r="LBM84" s="15"/>
      <c r="LBN84" s="15"/>
      <c r="LBO84" s="15"/>
      <c r="LBP84" s="15"/>
      <c r="LBQ84" s="15"/>
      <c r="LBR84" s="15"/>
      <c r="LBS84" s="15"/>
      <c r="LBT84" s="15"/>
      <c r="LBU84" s="15"/>
      <c r="LBV84" s="15"/>
      <c r="LBW84" s="15"/>
      <c r="LBX84" s="15"/>
      <c r="LBY84" s="15"/>
      <c r="LBZ84" s="15"/>
      <c r="LCA84" s="15"/>
      <c r="LCB84" s="15"/>
      <c r="LCC84" s="15"/>
      <c r="LCD84" s="15"/>
      <c r="LCE84" s="15"/>
      <c r="LCF84" s="15"/>
      <c r="LCG84" s="15"/>
      <c r="LCH84" s="15"/>
      <c r="LCI84" s="15"/>
      <c r="LCJ84" s="15"/>
      <c r="LCK84" s="15"/>
      <c r="LCL84" s="15"/>
      <c r="LCM84" s="15"/>
      <c r="LCN84" s="15"/>
      <c r="LCO84" s="15"/>
      <c r="LCP84" s="15"/>
      <c r="LCQ84" s="15"/>
      <c r="LCR84" s="15"/>
      <c r="LCS84" s="15"/>
      <c r="LCT84" s="15"/>
      <c r="LCU84" s="15"/>
      <c r="LCV84" s="15"/>
      <c r="LCW84" s="15"/>
      <c r="LCX84" s="15"/>
      <c r="LCY84" s="15"/>
      <c r="LCZ84" s="15"/>
      <c r="LDA84" s="15"/>
      <c r="LDB84" s="15"/>
      <c r="LDC84" s="15"/>
      <c r="LDD84" s="15"/>
      <c r="LDE84" s="15"/>
      <c r="LDF84" s="15"/>
      <c r="LDG84" s="15"/>
      <c r="LDH84" s="15"/>
      <c r="LDI84" s="15"/>
      <c r="LDJ84" s="15"/>
      <c r="LDK84" s="15"/>
      <c r="LDL84" s="15"/>
      <c r="LDM84" s="15"/>
      <c r="LDN84" s="15"/>
      <c r="LDO84" s="15"/>
      <c r="LDP84" s="15"/>
      <c r="LDQ84" s="15"/>
      <c r="LDR84" s="15"/>
      <c r="LDS84" s="15"/>
      <c r="LDT84" s="15"/>
      <c r="LDU84" s="15"/>
      <c r="LDV84" s="15"/>
      <c r="LDW84" s="15"/>
      <c r="LDX84" s="15"/>
      <c r="LDY84" s="15"/>
      <c r="LDZ84" s="15"/>
      <c r="LEA84" s="15"/>
      <c r="LEB84" s="15"/>
      <c r="LEC84" s="15"/>
      <c r="LED84" s="15"/>
      <c r="LEE84" s="15"/>
      <c r="LEF84" s="15"/>
      <c r="LEG84" s="15"/>
      <c r="LEH84" s="15"/>
      <c r="LEI84" s="15"/>
      <c r="LEJ84" s="15"/>
      <c r="LEK84" s="15"/>
      <c r="LEL84" s="15"/>
      <c r="LEM84" s="15"/>
      <c r="LEN84" s="15"/>
      <c r="LEO84" s="15"/>
      <c r="LEP84" s="15"/>
      <c r="LEQ84" s="15"/>
      <c r="LER84" s="15"/>
      <c r="LES84" s="15"/>
      <c r="LET84" s="15"/>
      <c r="LEU84" s="15"/>
      <c r="LEV84" s="15"/>
      <c r="LEW84" s="15"/>
      <c r="LEX84" s="15"/>
      <c r="LEY84" s="15"/>
      <c r="LEZ84" s="15"/>
      <c r="LFA84" s="15"/>
      <c r="LFB84" s="15"/>
      <c r="LFC84" s="15"/>
      <c r="LFD84" s="15"/>
      <c r="LFE84" s="15"/>
      <c r="LFF84" s="15"/>
      <c r="LFG84" s="15"/>
      <c r="LFH84" s="15"/>
      <c r="LFI84" s="15"/>
      <c r="LFJ84" s="15"/>
      <c r="LFK84" s="15"/>
      <c r="LFL84" s="15"/>
      <c r="LFM84" s="15"/>
      <c r="LFN84" s="15"/>
      <c r="LFO84" s="15"/>
      <c r="LFP84" s="15"/>
      <c r="LFQ84" s="15"/>
      <c r="LFR84" s="15"/>
      <c r="LFS84" s="15"/>
      <c r="LFT84" s="15"/>
      <c r="LFU84" s="15"/>
      <c r="LFV84" s="15"/>
      <c r="LFW84" s="15"/>
      <c r="LFX84" s="15"/>
      <c r="LFY84" s="15"/>
      <c r="LFZ84" s="15"/>
      <c r="LGA84" s="15"/>
      <c r="LGB84" s="15"/>
      <c r="LGC84" s="15"/>
      <c r="LGD84" s="15"/>
      <c r="LGE84" s="15"/>
      <c r="LGF84" s="15"/>
      <c r="LGG84" s="15"/>
      <c r="LGH84" s="15"/>
      <c r="LGI84" s="15"/>
      <c r="LGJ84" s="15"/>
      <c r="LGK84" s="15"/>
      <c r="LGL84" s="15"/>
      <c r="LGM84" s="15"/>
      <c r="LGN84" s="15"/>
      <c r="LGO84" s="15"/>
      <c r="LGP84" s="15"/>
      <c r="LGQ84" s="15"/>
      <c r="LGR84" s="15"/>
      <c r="LGS84" s="15"/>
      <c r="LGT84" s="15"/>
      <c r="LGU84" s="15"/>
      <c r="LGV84" s="15"/>
      <c r="LGW84" s="15"/>
      <c r="LGX84" s="15"/>
      <c r="LGY84" s="15"/>
      <c r="LGZ84" s="15"/>
      <c r="LHA84" s="15"/>
      <c r="LHB84" s="15"/>
      <c r="LHC84" s="15"/>
      <c r="LHD84" s="15"/>
      <c r="LHE84" s="15"/>
      <c r="LHF84" s="15"/>
      <c r="LHG84" s="15"/>
      <c r="LHH84" s="15"/>
      <c r="LHI84" s="15"/>
      <c r="LHJ84" s="15"/>
      <c r="LHK84" s="15"/>
      <c r="LHL84" s="15"/>
      <c r="LHM84" s="15"/>
      <c r="LHN84" s="15"/>
      <c r="LHO84" s="15"/>
      <c r="LHP84" s="15"/>
      <c r="LHQ84" s="15"/>
      <c r="LHR84" s="15"/>
      <c r="LHS84" s="15"/>
      <c r="LHT84" s="15"/>
      <c r="LHU84" s="15"/>
      <c r="LHV84" s="15"/>
      <c r="LHW84" s="15"/>
      <c r="LHX84" s="15"/>
      <c r="LHY84" s="15"/>
      <c r="LHZ84" s="15"/>
      <c r="LIA84" s="15"/>
      <c r="LIB84" s="15"/>
      <c r="LIC84" s="15"/>
      <c r="LID84" s="15"/>
      <c r="LIE84" s="15"/>
      <c r="LIF84" s="15"/>
      <c r="LIG84" s="15"/>
      <c r="LIH84" s="15"/>
      <c r="LII84" s="15"/>
      <c r="LIJ84" s="15"/>
      <c r="LIK84" s="15"/>
      <c r="LIL84" s="15"/>
      <c r="LIM84" s="15"/>
      <c r="LIN84" s="15"/>
      <c r="LIO84" s="15"/>
      <c r="LIP84" s="15"/>
      <c r="LIQ84" s="15"/>
      <c r="LIR84" s="15"/>
      <c r="LIS84" s="15"/>
      <c r="LIT84" s="15"/>
      <c r="LIU84" s="15"/>
      <c r="LIV84" s="15"/>
      <c r="LIW84" s="15"/>
      <c r="LIX84" s="15"/>
      <c r="LIY84" s="15"/>
      <c r="LIZ84" s="15"/>
      <c r="LJA84" s="15"/>
      <c r="LJB84" s="15"/>
      <c r="LJC84" s="15"/>
      <c r="LJD84" s="15"/>
      <c r="LJE84" s="15"/>
      <c r="LJF84" s="15"/>
      <c r="LJG84" s="15"/>
      <c r="LJH84" s="15"/>
      <c r="LJI84" s="15"/>
      <c r="LJJ84" s="15"/>
      <c r="LJK84" s="15"/>
      <c r="LJL84" s="15"/>
      <c r="LJM84" s="15"/>
      <c r="LJN84" s="15"/>
      <c r="LJO84" s="15"/>
      <c r="LJP84" s="15"/>
      <c r="LJQ84" s="15"/>
      <c r="LJR84" s="15"/>
      <c r="LJS84" s="15"/>
      <c r="LJT84" s="15"/>
      <c r="LJU84" s="15"/>
      <c r="LJV84" s="15"/>
      <c r="LJW84" s="15"/>
      <c r="LJX84" s="15"/>
      <c r="LJY84" s="15"/>
      <c r="LJZ84" s="15"/>
      <c r="LKA84" s="15"/>
      <c r="LKB84" s="15"/>
      <c r="LKC84" s="15"/>
      <c r="LKD84" s="15"/>
      <c r="LKE84" s="15"/>
      <c r="LKF84" s="15"/>
      <c r="LKG84" s="15"/>
      <c r="LKH84" s="15"/>
      <c r="LKI84" s="15"/>
      <c r="LKJ84" s="15"/>
      <c r="LKK84" s="15"/>
      <c r="LKL84" s="15"/>
      <c r="LKM84" s="15"/>
      <c r="LKN84" s="15"/>
      <c r="LKO84" s="15"/>
      <c r="LKP84" s="15"/>
      <c r="LKQ84" s="15"/>
      <c r="LKR84" s="15"/>
      <c r="LKS84" s="15"/>
      <c r="LKT84" s="15"/>
      <c r="LKU84" s="15"/>
      <c r="LKV84" s="15"/>
      <c r="LKW84" s="15"/>
      <c r="LKX84" s="15"/>
      <c r="LKY84" s="15"/>
      <c r="LKZ84" s="15"/>
      <c r="LLA84" s="15"/>
      <c r="LLB84" s="15"/>
      <c r="LLC84" s="15"/>
      <c r="LLD84" s="15"/>
      <c r="LLE84" s="15"/>
      <c r="LLF84" s="15"/>
      <c r="LLG84" s="15"/>
      <c r="LLH84" s="15"/>
      <c r="LLI84" s="15"/>
      <c r="LLJ84" s="15"/>
      <c r="LLK84" s="15"/>
      <c r="LLL84" s="15"/>
      <c r="LLM84" s="15"/>
      <c r="LLN84" s="15"/>
      <c r="LLO84" s="15"/>
      <c r="LLP84" s="15"/>
      <c r="LLQ84" s="15"/>
      <c r="LLR84" s="15"/>
      <c r="LLS84" s="15"/>
      <c r="LLT84" s="15"/>
      <c r="LLU84" s="15"/>
      <c r="LLV84" s="15"/>
      <c r="LLW84" s="15"/>
      <c r="LLX84" s="15"/>
      <c r="LLY84" s="15"/>
      <c r="LLZ84" s="15"/>
      <c r="LMA84" s="15"/>
      <c r="LMB84" s="15"/>
      <c r="LMC84" s="15"/>
      <c r="LMD84" s="15"/>
      <c r="LME84" s="15"/>
      <c r="LMF84" s="15"/>
      <c r="LMG84" s="15"/>
      <c r="LMH84" s="15"/>
      <c r="LMI84" s="15"/>
      <c r="LMJ84" s="15"/>
      <c r="LMK84" s="15"/>
      <c r="LML84" s="15"/>
      <c r="LMM84" s="15"/>
      <c r="LMN84" s="15"/>
      <c r="LMO84" s="15"/>
      <c r="LMP84" s="15"/>
      <c r="LMQ84" s="15"/>
      <c r="LMR84" s="15"/>
      <c r="LMS84" s="15"/>
      <c r="LMT84" s="15"/>
      <c r="LMU84" s="15"/>
      <c r="LMV84" s="15"/>
      <c r="LMW84" s="15"/>
      <c r="LMX84" s="15"/>
      <c r="LMY84" s="15"/>
      <c r="LMZ84" s="15"/>
      <c r="LNA84" s="15"/>
      <c r="LNB84" s="15"/>
      <c r="LNC84" s="15"/>
      <c r="LND84" s="15"/>
      <c r="LNE84" s="15"/>
      <c r="LNF84" s="15"/>
      <c r="LNG84" s="15"/>
      <c r="LNH84" s="15"/>
      <c r="LNI84" s="15"/>
      <c r="LNJ84" s="15"/>
      <c r="LNK84" s="15"/>
      <c r="LNL84" s="15"/>
      <c r="LNM84" s="15"/>
      <c r="LNN84" s="15"/>
      <c r="LNO84" s="15"/>
      <c r="LNP84" s="15"/>
      <c r="LNQ84" s="15"/>
      <c r="LNR84" s="15"/>
      <c r="LNS84" s="15"/>
      <c r="LNT84" s="15"/>
      <c r="LNU84" s="15"/>
      <c r="LNV84" s="15"/>
      <c r="LNW84" s="15"/>
      <c r="LNX84" s="15"/>
      <c r="LNY84" s="15"/>
      <c r="LNZ84" s="15"/>
      <c r="LOA84" s="15"/>
      <c r="LOB84" s="15"/>
      <c r="LOC84" s="15"/>
      <c r="LOD84" s="15"/>
      <c r="LOE84" s="15"/>
      <c r="LOF84" s="15"/>
      <c r="LOG84" s="15"/>
      <c r="LOH84" s="15"/>
      <c r="LOI84" s="15"/>
      <c r="LOJ84" s="15"/>
      <c r="LOK84" s="15"/>
      <c r="LOL84" s="15"/>
      <c r="LOM84" s="15"/>
      <c r="LON84" s="15"/>
      <c r="LOO84" s="15"/>
      <c r="LOP84" s="15"/>
      <c r="LOQ84" s="15"/>
      <c r="LOR84" s="15"/>
      <c r="LOS84" s="15"/>
      <c r="LOT84" s="15"/>
      <c r="LOU84" s="15"/>
      <c r="LOV84" s="15"/>
      <c r="LOW84" s="15"/>
      <c r="LOX84" s="15"/>
      <c r="LOY84" s="15"/>
      <c r="LOZ84" s="15"/>
      <c r="LPA84" s="15"/>
      <c r="LPB84" s="15"/>
      <c r="LPC84" s="15"/>
      <c r="LPD84" s="15"/>
      <c r="LPE84" s="15"/>
      <c r="LPF84" s="15"/>
      <c r="LPG84" s="15"/>
      <c r="LPH84" s="15"/>
      <c r="LPI84" s="15"/>
      <c r="LPJ84" s="15"/>
      <c r="LPK84" s="15"/>
      <c r="LPL84" s="15"/>
      <c r="LPM84" s="15"/>
      <c r="LPN84" s="15"/>
      <c r="LPO84" s="15"/>
      <c r="LPP84" s="15"/>
      <c r="LPQ84" s="15"/>
      <c r="LPR84" s="15"/>
      <c r="LPS84" s="15"/>
      <c r="LPT84" s="15"/>
      <c r="LPU84" s="15"/>
      <c r="LPV84" s="15"/>
      <c r="LPW84" s="15"/>
      <c r="LPX84" s="15"/>
      <c r="LPY84" s="15"/>
      <c r="LPZ84" s="15"/>
      <c r="LQA84" s="15"/>
      <c r="LQB84" s="15"/>
      <c r="LQC84" s="15"/>
      <c r="LQD84" s="15"/>
      <c r="LQE84" s="15"/>
      <c r="LQF84" s="15"/>
      <c r="LQG84" s="15"/>
      <c r="LQH84" s="15"/>
      <c r="LQI84" s="15"/>
      <c r="LQJ84" s="15"/>
      <c r="LQK84" s="15"/>
      <c r="LQL84" s="15"/>
      <c r="LQM84" s="15"/>
      <c r="LQN84" s="15"/>
      <c r="LQO84" s="15"/>
      <c r="LQP84" s="15"/>
      <c r="LQQ84" s="15"/>
      <c r="LQR84" s="15"/>
      <c r="LQS84" s="15"/>
      <c r="LQT84" s="15"/>
      <c r="LQU84" s="15"/>
      <c r="LQV84" s="15"/>
      <c r="LQW84" s="15"/>
      <c r="LQX84" s="15"/>
      <c r="LQY84" s="15"/>
      <c r="LQZ84" s="15"/>
      <c r="LRA84" s="15"/>
      <c r="LRB84" s="15"/>
      <c r="LRC84" s="15"/>
      <c r="LRD84" s="15"/>
      <c r="LRE84" s="15"/>
      <c r="LRF84" s="15"/>
      <c r="LRG84" s="15"/>
      <c r="LRH84" s="15"/>
      <c r="LRI84" s="15"/>
      <c r="LRJ84" s="15"/>
      <c r="LRK84" s="15"/>
      <c r="LRL84" s="15"/>
      <c r="LRM84" s="15"/>
      <c r="LRN84" s="15"/>
      <c r="LRO84" s="15"/>
      <c r="LRP84" s="15"/>
      <c r="LRQ84" s="15"/>
      <c r="LRR84" s="15"/>
      <c r="LRS84" s="15"/>
      <c r="LRT84" s="15"/>
      <c r="LRU84" s="15"/>
      <c r="LRV84" s="15"/>
      <c r="LRW84" s="15"/>
      <c r="LRX84" s="15"/>
      <c r="LRY84" s="15"/>
      <c r="LRZ84" s="15"/>
      <c r="LSA84" s="15"/>
      <c r="LSB84" s="15"/>
      <c r="LSC84" s="15"/>
      <c r="LSD84" s="15"/>
      <c r="LSE84" s="15"/>
      <c r="LSF84" s="15"/>
      <c r="LSG84" s="15"/>
      <c r="LSH84" s="15"/>
      <c r="LSI84" s="15"/>
      <c r="LSJ84" s="15"/>
      <c r="LSK84" s="15"/>
      <c r="LSL84" s="15"/>
      <c r="LSM84" s="15"/>
      <c r="LSN84" s="15"/>
      <c r="LSO84" s="15"/>
      <c r="LSP84" s="15"/>
      <c r="LSQ84" s="15"/>
      <c r="LSR84" s="15"/>
      <c r="LSS84" s="15"/>
      <c r="LST84" s="15"/>
      <c r="LSU84" s="15"/>
      <c r="LSV84" s="15"/>
      <c r="LSW84" s="15"/>
      <c r="LSX84" s="15"/>
      <c r="LSY84" s="15"/>
      <c r="LSZ84" s="15"/>
      <c r="LTA84" s="15"/>
      <c r="LTB84" s="15"/>
      <c r="LTC84" s="15"/>
      <c r="LTD84" s="15"/>
      <c r="LTE84" s="15"/>
      <c r="LTF84" s="15"/>
      <c r="LTG84" s="15"/>
      <c r="LTH84" s="15"/>
      <c r="LTI84" s="15"/>
      <c r="LTJ84" s="15"/>
      <c r="LTK84" s="15"/>
      <c r="LTL84" s="15"/>
      <c r="LTM84" s="15"/>
      <c r="LTN84" s="15"/>
      <c r="LTO84" s="15"/>
      <c r="LTP84" s="15"/>
      <c r="LTQ84" s="15"/>
      <c r="LTR84" s="15"/>
      <c r="LTS84" s="15"/>
      <c r="LTT84" s="15"/>
      <c r="LTU84" s="15"/>
      <c r="LTV84" s="15"/>
      <c r="LTW84" s="15"/>
      <c r="LTX84" s="15"/>
      <c r="LTY84" s="15"/>
      <c r="LTZ84" s="15"/>
      <c r="LUA84" s="15"/>
      <c r="LUB84" s="15"/>
      <c r="LUC84" s="15"/>
      <c r="LUD84" s="15"/>
      <c r="LUE84" s="15"/>
      <c r="LUF84" s="15"/>
      <c r="LUG84" s="15"/>
      <c r="LUH84" s="15"/>
      <c r="LUI84" s="15"/>
      <c r="LUJ84" s="15"/>
      <c r="LUK84" s="15"/>
      <c r="LUL84" s="15"/>
      <c r="LUM84" s="15"/>
      <c r="LUN84" s="15"/>
      <c r="LUO84" s="15"/>
      <c r="LUP84" s="15"/>
      <c r="LUQ84" s="15"/>
      <c r="LUR84" s="15"/>
      <c r="LUS84" s="15"/>
      <c r="LUT84" s="15"/>
      <c r="LUU84" s="15"/>
      <c r="LUV84" s="15"/>
      <c r="LUW84" s="15"/>
      <c r="LUX84" s="15"/>
      <c r="LUY84" s="15"/>
      <c r="LUZ84" s="15"/>
      <c r="LVA84" s="15"/>
      <c r="LVB84" s="15"/>
      <c r="LVC84" s="15"/>
      <c r="LVD84" s="15"/>
      <c r="LVE84" s="15"/>
      <c r="LVF84" s="15"/>
      <c r="LVG84" s="15"/>
      <c r="LVH84" s="15"/>
      <c r="LVI84" s="15"/>
      <c r="LVJ84" s="15"/>
      <c r="LVK84" s="15"/>
      <c r="LVL84" s="15"/>
      <c r="LVM84" s="15"/>
      <c r="LVN84" s="15"/>
      <c r="LVO84" s="15"/>
      <c r="LVP84" s="15"/>
      <c r="LVQ84" s="15"/>
      <c r="LVR84" s="15"/>
      <c r="LVS84" s="15"/>
      <c r="LVT84" s="15"/>
      <c r="LVU84" s="15"/>
      <c r="LVV84" s="15"/>
      <c r="LVW84" s="15"/>
      <c r="LVX84" s="15"/>
      <c r="LVY84" s="15"/>
      <c r="LVZ84" s="15"/>
      <c r="LWA84" s="15"/>
      <c r="LWB84" s="15"/>
      <c r="LWC84" s="15"/>
      <c r="LWD84" s="15"/>
      <c r="LWE84" s="15"/>
      <c r="LWF84" s="15"/>
      <c r="LWG84" s="15"/>
      <c r="LWH84" s="15"/>
      <c r="LWI84" s="15"/>
      <c r="LWJ84" s="15"/>
      <c r="LWK84" s="15"/>
      <c r="LWL84" s="15"/>
      <c r="LWM84" s="15"/>
      <c r="LWN84" s="15"/>
      <c r="LWO84" s="15"/>
      <c r="LWP84" s="15"/>
      <c r="LWQ84" s="15"/>
      <c r="LWR84" s="15"/>
      <c r="LWS84" s="15"/>
      <c r="LWT84" s="15"/>
      <c r="LWU84" s="15"/>
      <c r="LWV84" s="15"/>
      <c r="LWW84" s="15"/>
      <c r="LWX84" s="15"/>
      <c r="LWY84" s="15"/>
      <c r="LWZ84" s="15"/>
      <c r="LXA84" s="15"/>
      <c r="LXB84" s="15"/>
      <c r="LXC84" s="15"/>
      <c r="LXD84" s="15"/>
      <c r="LXE84" s="15"/>
      <c r="LXF84" s="15"/>
      <c r="LXG84" s="15"/>
      <c r="LXH84" s="15"/>
      <c r="LXI84" s="15"/>
      <c r="LXJ84" s="15"/>
      <c r="LXK84" s="15"/>
      <c r="LXL84" s="15"/>
      <c r="LXM84" s="15"/>
      <c r="LXN84" s="15"/>
      <c r="LXO84" s="15"/>
      <c r="LXP84" s="15"/>
      <c r="LXQ84" s="15"/>
      <c r="LXR84" s="15"/>
      <c r="LXS84" s="15"/>
      <c r="LXT84" s="15"/>
      <c r="LXU84" s="15"/>
      <c r="LXV84" s="15"/>
      <c r="LXW84" s="15"/>
      <c r="LXX84" s="15"/>
      <c r="LXY84" s="15"/>
      <c r="LXZ84" s="15"/>
      <c r="LYA84" s="15"/>
      <c r="LYB84" s="15"/>
      <c r="LYC84" s="15"/>
      <c r="LYD84" s="15"/>
      <c r="LYE84" s="15"/>
      <c r="LYF84" s="15"/>
      <c r="LYG84" s="15"/>
      <c r="LYH84" s="15"/>
      <c r="LYI84" s="15"/>
      <c r="LYJ84" s="15"/>
      <c r="LYK84" s="15"/>
      <c r="LYL84" s="15"/>
      <c r="LYM84" s="15"/>
      <c r="LYN84" s="15"/>
      <c r="LYO84" s="15"/>
      <c r="LYP84" s="15"/>
      <c r="LYQ84" s="15"/>
      <c r="LYR84" s="15"/>
      <c r="LYS84" s="15"/>
      <c r="LYT84" s="15"/>
      <c r="LYU84" s="15"/>
      <c r="LYV84" s="15"/>
      <c r="LYW84" s="15"/>
      <c r="LYX84" s="15"/>
      <c r="LYY84" s="15"/>
      <c r="LYZ84" s="15"/>
      <c r="LZA84" s="15"/>
      <c r="LZB84" s="15"/>
      <c r="LZC84" s="15"/>
      <c r="LZD84" s="15"/>
      <c r="LZE84" s="15"/>
      <c r="LZF84" s="15"/>
      <c r="LZG84" s="15"/>
      <c r="LZH84" s="15"/>
      <c r="LZI84" s="15"/>
      <c r="LZJ84" s="15"/>
      <c r="LZK84" s="15"/>
      <c r="LZL84" s="15"/>
      <c r="LZM84" s="15"/>
      <c r="LZN84" s="15"/>
      <c r="LZO84" s="15"/>
      <c r="LZP84" s="15"/>
      <c r="LZQ84" s="15"/>
      <c r="LZR84" s="15"/>
      <c r="LZS84" s="15"/>
      <c r="LZT84" s="15"/>
      <c r="LZU84" s="15"/>
      <c r="LZV84" s="15"/>
      <c r="LZW84" s="15"/>
      <c r="LZX84" s="15"/>
      <c r="LZY84" s="15"/>
      <c r="LZZ84" s="15"/>
      <c r="MAA84" s="15"/>
      <c r="MAB84" s="15"/>
      <c r="MAC84" s="15"/>
      <c r="MAD84" s="15"/>
      <c r="MAE84" s="15"/>
      <c r="MAF84" s="15"/>
      <c r="MAG84" s="15"/>
      <c r="MAH84" s="15"/>
      <c r="MAI84" s="15"/>
      <c r="MAJ84" s="15"/>
      <c r="MAK84" s="15"/>
      <c r="MAL84" s="15"/>
      <c r="MAM84" s="15"/>
      <c r="MAN84" s="15"/>
      <c r="MAO84" s="15"/>
      <c r="MAP84" s="15"/>
      <c r="MAQ84" s="15"/>
      <c r="MAR84" s="15"/>
      <c r="MAS84" s="15"/>
      <c r="MAT84" s="15"/>
      <c r="MAU84" s="15"/>
      <c r="MAV84" s="15"/>
      <c r="MAW84" s="15"/>
      <c r="MAX84" s="15"/>
      <c r="MAY84" s="15"/>
      <c r="MAZ84" s="15"/>
      <c r="MBA84" s="15"/>
      <c r="MBB84" s="15"/>
      <c r="MBC84" s="15"/>
      <c r="MBD84" s="15"/>
      <c r="MBE84" s="15"/>
      <c r="MBF84" s="15"/>
      <c r="MBG84" s="15"/>
      <c r="MBH84" s="15"/>
      <c r="MBI84" s="15"/>
      <c r="MBJ84" s="15"/>
      <c r="MBK84" s="15"/>
      <c r="MBL84" s="15"/>
      <c r="MBM84" s="15"/>
      <c r="MBN84" s="15"/>
      <c r="MBO84" s="15"/>
      <c r="MBP84" s="15"/>
      <c r="MBQ84" s="15"/>
      <c r="MBR84" s="15"/>
      <c r="MBS84" s="15"/>
      <c r="MBT84" s="15"/>
      <c r="MBU84" s="15"/>
      <c r="MBV84" s="15"/>
      <c r="MBW84" s="15"/>
      <c r="MBX84" s="15"/>
      <c r="MBY84" s="15"/>
      <c r="MBZ84" s="15"/>
      <c r="MCA84" s="15"/>
      <c r="MCB84" s="15"/>
      <c r="MCC84" s="15"/>
      <c r="MCD84" s="15"/>
      <c r="MCE84" s="15"/>
      <c r="MCF84" s="15"/>
      <c r="MCG84" s="15"/>
      <c r="MCH84" s="15"/>
      <c r="MCI84" s="15"/>
      <c r="MCJ84" s="15"/>
      <c r="MCK84" s="15"/>
      <c r="MCL84" s="15"/>
      <c r="MCM84" s="15"/>
      <c r="MCN84" s="15"/>
      <c r="MCO84" s="15"/>
      <c r="MCP84" s="15"/>
      <c r="MCQ84" s="15"/>
      <c r="MCR84" s="15"/>
      <c r="MCS84" s="15"/>
      <c r="MCT84" s="15"/>
      <c r="MCU84" s="15"/>
      <c r="MCV84" s="15"/>
      <c r="MCW84" s="15"/>
      <c r="MCX84" s="15"/>
      <c r="MCY84" s="15"/>
      <c r="MCZ84" s="15"/>
      <c r="MDA84" s="15"/>
      <c r="MDB84" s="15"/>
      <c r="MDC84" s="15"/>
      <c r="MDD84" s="15"/>
      <c r="MDE84" s="15"/>
      <c r="MDF84" s="15"/>
      <c r="MDG84" s="15"/>
      <c r="MDH84" s="15"/>
      <c r="MDI84" s="15"/>
      <c r="MDJ84" s="15"/>
      <c r="MDK84" s="15"/>
      <c r="MDL84" s="15"/>
      <c r="MDM84" s="15"/>
      <c r="MDN84" s="15"/>
      <c r="MDO84" s="15"/>
      <c r="MDP84" s="15"/>
      <c r="MDQ84" s="15"/>
      <c r="MDR84" s="15"/>
      <c r="MDS84" s="15"/>
      <c r="MDT84" s="15"/>
      <c r="MDU84" s="15"/>
      <c r="MDV84" s="15"/>
      <c r="MDW84" s="15"/>
      <c r="MDX84" s="15"/>
      <c r="MDY84" s="15"/>
      <c r="MDZ84" s="15"/>
      <c r="MEA84" s="15"/>
      <c r="MEB84" s="15"/>
      <c r="MEC84" s="15"/>
      <c r="MED84" s="15"/>
      <c r="MEE84" s="15"/>
      <c r="MEF84" s="15"/>
      <c r="MEG84" s="15"/>
      <c r="MEH84" s="15"/>
      <c r="MEI84" s="15"/>
      <c r="MEJ84" s="15"/>
      <c r="MEK84" s="15"/>
      <c r="MEL84" s="15"/>
      <c r="MEM84" s="15"/>
      <c r="MEN84" s="15"/>
      <c r="MEO84" s="15"/>
      <c r="MEP84" s="15"/>
      <c r="MEQ84" s="15"/>
      <c r="MER84" s="15"/>
      <c r="MES84" s="15"/>
      <c r="MET84" s="15"/>
      <c r="MEU84" s="15"/>
      <c r="MEV84" s="15"/>
      <c r="MEW84" s="15"/>
      <c r="MEX84" s="15"/>
      <c r="MEY84" s="15"/>
      <c r="MEZ84" s="15"/>
      <c r="MFA84" s="15"/>
      <c r="MFB84" s="15"/>
      <c r="MFC84" s="15"/>
      <c r="MFD84" s="15"/>
      <c r="MFE84" s="15"/>
      <c r="MFF84" s="15"/>
      <c r="MFG84" s="15"/>
      <c r="MFH84" s="15"/>
      <c r="MFI84" s="15"/>
      <c r="MFJ84" s="15"/>
      <c r="MFK84" s="15"/>
      <c r="MFL84" s="15"/>
      <c r="MFM84" s="15"/>
      <c r="MFN84" s="15"/>
      <c r="MFO84" s="15"/>
      <c r="MFP84" s="15"/>
      <c r="MFQ84" s="15"/>
      <c r="MFR84" s="15"/>
      <c r="MFS84" s="15"/>
      <c r="MFT84" s="15"/>
      <c r="MFU84" s="15"/>
      <c r="MFV84" s="15"/>
      <c r="MFW84" s="15"/>
      <c r="MFX84" s="15"/>
      <c r="MFY84" s="15"/>
      <c r="MFZ84" s="15"/>
      <c r="MGA84" s="15"/>
      <c r="MGB84" s="15"/>
      <c r="MGC84" s="15"/>
      <c r="MGD84" s="15"/>
      <c r="MGE84" s="15"/>
      <c r="MGF84" s="15"/>
      <c r="MGG84" s="15"/>
      <c r="MGH84" s="15"/>
      <c r="MGI84" s="15"/>
      <c r="MGJ84" s="15"/>
      <c r="MGK84" s="15"/>
      <c r="MGL84" s="15"/>
      <c r="MGM84" s="15"/>
      <c r="MGN84" s="15"/>
      <c r="MGO84" s="15"/>
      <c r="MGP84" s="15"/>
      <c r="MGQ84" s="15"/>
      <c r="MGR84" s="15"/>
      <c r="MGS84" s="15"/>
      <c r="MGT84" s="15"/>
      <c r="MGU84" s="15"/>
      <c r="MGV84" s="15"/>
      <c r="MGW84" s="15"/>
      <c r="MGX84" s="15"/>
      <c r="MGY84" s="15"/>
      <c r="MGZ84" s="15"/>
      <c r="MHA84" s="15"/>
      <c r="MHB84" s="15"/>
      <c r="MHC84" s="15"/>
      <c r="MHD84" s="15"/>
      <c r="MHE84" s="15"/>
      <c r="MHF84" s="15"/>
      <c r="MHG84" s="15"/>
      <c r="MHH84" s="15"/>
      <c r="MHI84" s="15"/>
      <c r="MHJ84" s="15"/>
      <c r="MHK84" s="15"/>
      <c r="MHL84" s="15"/>
      <c r="MHM84" s="15"/>
      <c r="MHN84" s="15"/>
      <c r="MHO84" s="15"/>
      <c r="MHP84" s="15"/>
      <c r="MHQ84" s="15"/>
      <c r="MHR84" s="15"/>
      <c r="MHS84" s="15"/>
      <c r="MHT84" s="15"/>
      <c r="MHU84" s="15"/>
      <c r="MHV84" s="15"/>
      <c r="MHW84" s="15"/>
      <c r="MHX84" s="15"/>
      <c r="MHY84" s="15"/>
      <c r="MHZ84" s="15"/>
      <c r="MIA84" s="15"/>
      <c r="MIB84" s="15"/>
      <c r="MIC84" s="15"/>
      <c r="MID84" s="15"/>
      <c r="MIE84" s="15"/>
      <c r="MIF84" s="15"/>
      <c r="MIG84" s="15"/>
      <c r="MIH84" s="15"/>
      <c r="MII84" s="15"/>
      <c r="MIJ84" s="15"/>
      <c r="MIK84" s="15"/>
      <c r="MIL84" s="15"/>
      <c r="MIM84" s="15"/>
      <c r="MIN84" s="15"/>
      <c r="MIO84" s="15"/>
      <c r="MIP84" s="15"/>
      <c r="MIQ84" s="15"/>
      <c r="MIR84" s="15"/>
      <c r="MIS84" s="15"/>
      <c r="MIT84" s="15"/>
      <c r="MIU84" s="15"/>
      <c r="MIV84" s="15"/>
      <c r="MIW84" s="15"/>
      <c r="MIX84" s="15"/>
      <c r="MIY84" s="15"/>
      <c r="MIZ84" s="15"/>
      <c r="MJA84" s="15"/>
      <c r="MJB84" s="15"/>
      <c r="MJC84" s="15"/>
      <c r="MJD84" s="15"/>
      <c r="MJE84" s="15"/>
      <c r="MJF84" s="15"/>
      <c r="MJG84" s="15"/>
      <c r="MJH84" s="15"/>
      <c r="MJI84" s="15"/>
      <c r="MJJ84" s="15"/>
      <c r="MJK84" s="15"/>
      <c r="MJL84" s="15"/>
      <c r="MJM84" s="15"/>
      <c r="MJN84" s="15"/>
      <c r="MJO84" s="15"/>
      <c r="MJP84" s="15"/>
      <c r="MJQ84" s="15"/>
      <c r="MJR84" s="15"/>
      <c r="MJS84" s="15"/>
      <c r="MJT84" s="15"/>
      <c r="MJU84" s="15"/>
      <c r="MJV84" s="15"/>
      <c r="MJW84" s="15"/>
      <c r="MJX84" s="15"/>
      <c r="MJY84" s="15"/>
      <c r="MJZ84" s="15"/>
      <c r="MKA84" s="15"/>
      <c r="MKB84" s="15"/>
      <c r="MKC84" s="15"/>
      <c r="MKD84" s="15"/>
      <c r="MKE84" s="15"/>
      <c r="MKF84" s="15"/>
      <c r="MKG84" s="15"/>
      <c r="MKH84" s="15"/>
      <c r="MKI84" s="15"/>
      <c r="MKJ84" s="15"/>
      <c r="MKK84" s="15"/>
      <c r="MKL84" s="15"/>
      <c r="MKM84" s="15"/>
      <c r="MKN84" s="15"/>
      <c r="MKO84" s="15"/>
      <c r="MKP84" s="15"/>
      <c r="MKQ84" s="15"/>
      <c r="MKR84" s="15"/>
      <c r="MKS84" s="15"/>
      <c r="MKT84" s="15"/>
      <c r="MKU84" s="15"/>
      <c r="MKV84" s="15"/>
      <c r="MKW84" s="15"/>
      <c r="MKX84" s="15"/>
      <c r="MKY84" s="15"/>
      <c r="MKZ84" s="15"/>
      <c r="MLA84" s="15"/>
      <c r="MLB84" s="15"/>
      <c r="MLC84" s="15"/>
      <c r="MLD84" s="15"/>
      <c r="MLE84" s="15"/>
      <c r="MLF84" s="15"/>
      <c r="MLG84" s="15"/>
      <c r="MLH84" s="15"/>
      <c r="MLI84" s="15"/>
      <c r="MLJ84" s="15"/>
      <c r="MLK84" s="15"/>
      <c r="MLL84" s="15"/>
      <c r="MLM84" s="15"/>
      <c r="MLN84" s="15"/>
      <c r="MLO84" s="15"/>
      <c r="MLP84" s="15"/>
      <c r="MLQ84" s="15"/>
      <c r="MLR84" s="15"/>
      <c r="MLS84" s="15"/>
      <c r="MLT84" s="15"/>
      <c r="MLU84" s="15"/>
      <c r="MLV84" s="15"/>
      <c r="MLW84" s="15"/>
      <c r="MLX84" s="15"/>
      <c r="MLY84" s="15"/>
      <c r="MLZ84" s="15"/>
      <c r="MMA84" s="15"/>
      <c r="MMB84" s="15"/>
      <c r="MMC84" s="15"/>
      <c r="MMD84" s="15"/>
      <c r="MME84" s="15"/>
      <c r="MMF84" s="15"/>
      <c r="MMG84" s="15"/>
      <c r="MMH84" s="15"/>
      <c r="MMI84" s="15"/>
      <c r="MMJ84" s="15"/>
      <c r="MMK84" s="15"/>
      <c r="MML84" s="15"/>
      <c r="MMM84" s="15"/>
      <c r="MMN84" s="15"/>
      <c r="MMO84" s="15"/>
      <c r="MMP84" s="15"/>
      <c r="MMQ84" s="15"/>
      <c r="MMR84" s="15"/>
      <c r="MMS84" s="15"/>
      <c r="MMT84" s="15"/>
      <c r="MMU84" s="15"/>
      <c r="MMV84" s="15"/>
      <c r="MMW84" s="15"/>
      <c r="MMX84" s="15"/>
      <c r="MMY84" s="15"/>
      <c r="MMZ84" s="15"/>
      <c r="MNA84" s="15"/>
      <c r="MNB84" s="15"/>
      <c r="MNC84" s="15"/>
      <c r="MND84" s="15"/>
      <c r="MNE84" s="15"/>
      <c r="MNF84" s="15"/>
      <c r="MNG84" s="15"/>
      <c r="MNH84" s="15"/>
      <c r="MNI84" s="15"/>
      <c r="MNJ84" s="15"/>
      <c r="MNK84" s="15"/>
      <c r="MNL84" s="15"/>
      <c r="MNM84" s="15"/>
      <c r="MNN84" s="15"/>
      <c r="MNO84" s="15"/>
      <c r="MNP84" s="15"/>
      <c r="MNQ84" s="15"/>
      <c r="MNR84" s="15"/>
      <c r="MNS84" s="15"/>
      <c r="MNT84" s="15"/>
      <c r="MNU84" s="15"/>
      <c r="MNV84" s="15"/>
      <c r="MNW84" s="15"/>
      <c r="MNX84" s="15"/>
      <c r="MNY84" s="15"/>
      <c r="MNZ84" s="15"/>
      <c r="MOA84" s="15"/>
      <c r="MOB84" s="15"/>
      <c r="MOC84" s="15"/>
      <c r="MOD84" s="15"/>
      <c r="MOE84" s="15"/>
      <c r="MOF84" s="15"/>
      <c r="MOG84" s="15"/>
      <c r="MOH84" s="15"/>
      <c r="MOI84" s="15"/>
      <c r="MOJ84" s="15"/>
      <c r="MOK84" s="15"/>
      <c r="MOL84" s="15"/>
      <c r="MOM84" s="15"/>
      <c r="MON84" s="15"/>
      <c r="MOO84" s="15"/>
      <c r="MOP84" s="15"/>
      <c r="MOQ84" s="15"/>
      <c r="MOR84" s="15"/>
      <c r="MOS84" s="15"/>
      <c r="MOT84" s="15"/>
      <c r="MOU84" s="15"/>
      <c r="MOV84" s="15"/>
      <c r="MOW84" s="15"/>
      <c r="MOX84" s="15"/>
      <c r="MOY84" s="15"/>
      <c r="MOZ84" s="15"/>
      <c r="MPA84" s="15"/>
      <c r="MPB84" s="15"/>
      <c r="MPC84" s="15"/>
      <c r="MPD84" s="15"/>
      <c r="MPE84" s="15"/>
      <c r="MPF84" s="15"/>
      <c r="MPG84" s="15"/>
      <c r="MPH84" s="15"/>
      <c r="MPI84" s="15"/>
      <c r="MPJ84" s="15"/>
      <c r="MPK84" s="15"/>
      <c r="MPL84" s="15"/>
      <c r="MPM84" s="15"/>
      <c r="MPN84" s="15"/>
      <c r="MPO84" s="15"/>
      <c r="MPP84" s="15"/>
      <c r="MPQ84" s="15"/>
      <c r="MPR84" s="15"/>
      <c r="MPS84" s="15"/>
      <c r="MPT84" s="15"/>
      <c r="MPU84" s="15"/>
      <c r="MPV84" s="15"/>
      <c r="MPW84" s="15"/>
      <c r="MPX84" s="15"/>
      <c r="MPY84" s="15"/>
      <c r="MPZ84" s="15"/>
      <c r="MQA84" s="15"/>
      <c r="MQB84" s="15"/>
      <c r="MQC84" s="15"/>
      <c r="MQD84" s="15"/>
      <c r="MQE84" s="15"/>
      <c r="MQF84" s="15"/>
      <c r="MQG84" s="15"/>
      <c r="MQH84" s="15"/>
      <c r="MQI84" s="15"/>
      <c r="MQJ84" s="15"/>
      <c r="MQK84" s="15"/>
      <c r="MQL84" s="15"/>
      <c r="MQM84" s="15"/>
      <c r="MQN84" s="15"/>
      <c r="MQO84" s="15"/>
      <c r="MQP84" s="15"/>
      <c r="MQQ84" s="15"/>
      <c r="MQR84" s="15"/>
      <c r="MQS84" s="15"/>
      <c r="MQT84" s="15"/>
      <c r="MQU84" s="15"/>
      <c r="MQV84" s="15"/>
      <c r="MQW84" s="15"/>
      <c r="MQX84" s="15"/>
      <c r="MQY84" s="15"/>
      <c r="MQZ84" s="15"/>
      <c r="MRA84" s="15"/>
      <c r="MRB84" s="15"/>
      <c r="MRC84" s="15"/>
      <c r="MRD84" s="15"/>
      <c r="MRE84" s="15"/>
      <c r="MRF84" s="15"/>
      <c r="MRG84" s="15"/>
      <c r="MRH84" s="15"/>
      <c r="MRI84" s="15"/>
      <c r="MRJ84" s="15"/>
      <c r="MRK84" s="15"/>
      <c r="MRL84" s="15"/>
      <c r="MRM84" s="15"/>
      <c r="MRN84" s="15"/>
      <c r="MRO84" s="15"/>
      <c r="MRP84" s="15"/>
      <c r="MRQ84" s="15"/>
      <c r="MRR84" s="15"/>
      <c r="MRS84" s="15"/>
      <c r="MRT84" s="15"/>
      <c r="MRU84" s="15"/>
      <c r="MRV84" s="15"/>
      <c r="MRW84" s="15"/>
      <c r="MRX84" s="15"/>
      <c r="MRY84" s="15"/>
      <c r="MRZ84" s="15"/>
      <c r="MSA84" s="15"/>
      <c r="MSB84" s="15"/>
      <c r="MSC84" s="15"/>
      <c r="MSD84" s="15"/>
      <c r="MSE84" s="15"/>
      <c r="MSF84" s="15"/>
      <c r="MSG84" s="15"/>
      <c r="MSH84" s="15"/>
      <c r="MSI84" s="15"/>
      <c r="MSJ84" s="15"/>
      <c r="MSK84" s="15"/>
      <c r="MSL84" s="15"/>
      <c r="MSM84" s="15"/>
      <c r="MSN84" s="15"/>
      <c r="MSO84" s="15"/>
      <c r="MSP84" s="15"/>
      <c r="MSQ84" s="15"/>
      <c r="MSR84" s="15"/>
      <c r="MSS84" s="15"/>
      <c r="MST84" s="15"/>
      <c r="MSU84" s="15"/>
      <c r="MSV84" s="15"/>
      <c r="MSW84" s="15"/>
      <c r="MSX84" s="15"/>
      <c r="MSY84" s="15"/>
      <c r="MSZ84" s="15"/>
      <c r="MTA84" s="15"/>
      <c r="MTB84" s="15"/>
      <c r="MTC84" s="15"/>
      <c r="MTD84" s="15"/>
      <c r="MTE84" s="15"/>
      <c r="MTF84" s="15"/>
      <c r="MTG84" s="15"/>
      <c r="MTH84" s="15"/>
      <c r="MTI84" s="15"/>
      <c r="MTJ84" s="15"/>
      <c r="MTK84" s="15"/>
      <c r="MTL84" s="15"/>
      <c r="MTM84" s="15"/>
      <c r="MTN84" s="15"/>
      <c r="MTO84" s="15"/>
      <c r="MTP84" s="15"/>
      <c r="MTQ84" s="15"/>
      <c r="MTR84" s="15"/>
      <c r="MTS84" s="15"/>
      <c r="MTT84" s="15"/>
      <c r="MTU84" s="15"/>
      <c r="MTV84" s="15"/>
      <c r="MTW84" s="15"/>
      <c r="MTX84" s="15"/>
      <c r="MTY84" s="15"/>
      <c r="MTZ84" s="15"/>
      <c r="MUA84" s="15"/>
      <c r="MUB84" s="15"/>
      <c r="MUC84" s="15"/>
      <c r="MUD84" s="15"/>
      <c r="MUE84" s="15"/>
      <c r="MUF84" s="15"/>
      <c r="MUG84" s="15"/>
      <c r="MUH84" s="15"/>
      <c r="MUI84" s="15"/>
      <c r="MUJ84" s="15"/>
      <c r="MUK84" s="15"/>
      <c r="MUL84" s="15"/>
      <c r="MUM84" s="15"/>
      <c r="MUN84" s="15"/>
      <c r="MUO84" s="15"/>
      <c r="MUP84" s="15"/>
      <c r="MUQ84" s="15"/>
      <c r="MUR84" s="15"/>
      <c r="MUS84" s="15"/>
      <c r="MUT84" s="15"/>
      <c r="MUU84" s="15"/>
      <c r="MUV84" s="15"/>
      <c r="MUW84" s="15"/>
      <c r="MUX84" s="15"/>
      <c r="MUY84" s="15"/>
      <c r="MUZ84" s="15"/>
      <c r="MVA84" s="15"/>
      <c r="MVB84" s="15"/>
      <c r="MVC84" s="15"/>
      <c r="MVD84" s="15"/>
      <c r="MVE84" s="15"/>
      <c r="MVF84" s="15"/>
      <c r="MVG84" s="15"/>
      <c r="MVH84" s="15"/>
      <c r="MVI84" s="15"/>
      <c r="MVJ84" s="15"/>
      <c r="MVK84" s="15"/>
      <c r="MVL84" s="15"/>
      <c r="MVM84" s="15"/>
      <c r="MVN84" s="15"/>
      <c r="MVO84" s="15"/>
      <c r="MVP84" s="15"/>
      <c r="MVQ84" s="15"/>
      <c r="MVR84" s="15"/>
      <c r="MVS84" s="15"/>
      <c r="MVT84" s="15"/>
      <c r="MVU84" s="15"/>
      <c r="MVV84" s="15"/>
      <c r="MVW84" s="15"/>
      <c r="MVX84" s="15"/>
      <c r="MVY84" s="15"/>
      <c r="MVZ84" s="15"/>
      <c r="MWA84" s="15"/>
      <c r="MWB84" s="15"/>
      <c r="MWC84" s="15"/>
      <c r="MWD84" s="15"/>
      <c r="MWE84" s="15"/>
      <c r="MWF84" s="15"/>
      <c r="MWG84" s="15"/>
      <c r="MWH84" s="15"/>
      <c r="MWI84" s="15"/>
      <c r="MWJ84" s="15"/>
      <c r="MWK84" s="15"/>
      <c r="MWL84" s="15"/>
      <c r="MWM84" s="15"/>
      <c r="MWN84" s="15"/>
      <c r="MWO84" s="15"/>
      <c r="MWP84" s="15"/>
      <c r="MWQ84" s="15"/>
      <c r="MWR84" s="15"/>
      <c r="MWS84" s="15"/>
      <c r="MWT84" s="15"/>
      <c r="MWU84" s="15"/>
      <c r="MWV84" s="15"/>
      <c r="MWW84" s="15"/>
      <c r="MWX84" s="15"/>
      <c r="MWY84" s="15"/>
      <c r="MWZ84" s="15"/>
      <c r="MXA84" s="15"/>
      <c r="MXB84" s="15"/>
      <c r="MXC84" s="15"/>
      <c r="MXD84" s="15"/>
      <c r="MXE84" s="15"/>
      <c r="MXF84" s="15"/>
      <c r="MXG84" s="15"/>
      <c r="MXH84" s="15"/>
      <c r="MXI84" s="15"/>
      <c r="MXJ84" s="15"/>
      <c r="MXK84" s="15"/>
      <c r="MXL84" s="15"/>
      <c r="MXM84" s="15"/>
      <c r="MXN84" s="15"/>
      <c r="MXO84" s="15"/>
      <c r="MXP84" s="15"/>
      <c r="MXQ84" s="15"/>
      <c r="MXR84" s="15"/>
      <c r="MXS84" s="15"/>
      <c r="MXT84" s="15"/>
      <c r="MXU84" s="15"/>
      <c r="MXV84" s="15"/>
      <c r="MXW84" s="15"/>
      <c r="MXX84" s="15"/>
      <c r="MXY84" s="15"/>
      <c r="MXZ84" s="15"/>
      <c r="MYA84" s="15"/>
      <c r="MYB84" s="15"/>
      <c r="MYC84" s="15"/>
      <c r="MYD84" s="15"/>
      <c r="MYE84" s="15"/>
      <c r="MYF84" s="15"/>
      <c r="MYG84" s="15"/>
      <c r="MYH84" s="15"/>
      <c r="MYI84" s="15"/>
      <c r="MYJ84" s="15"/>
      <c r="MYK84" s="15"/>
      <c r="MYL84" s="15"/>
      <c r="MYM84" s="15"/>
      <c r="MYN84" s="15"/>
      <c r="MYO84" s="15"/>
      <c r="MYP84" s="15"/>
      <c r="MYQ84" s="15"/>
      <c r="MYR84" s="15"/>
      <c r="MYS84" s="15"/>
      <c r="MYT84" s="15"/>
      <c r="MYU84" s="15"/>
      <c r="MYV84" s="15"/>
      <c r="MYW84" s="15"/>
      <c r="MYX84" s="15"/>
      <c r="MYY84" s="15"/>
      <c r="MYZ84" s="15"/>
      <c r="MZA84" s="15"/>
      <c r="MZB84" s="15"/>
      <c r="MZC84" s="15"/>
      <c r="MZD84" s="15"/>
      <c r="MZE84" s="15"/>
      <c r="MZF84" s="15"/>
      <c r="MZG84" s="15"/>
      <c r="MZH84" s="15"/>
      <c r="MZI84" s="15"/>
      <c r="MZJ84" s="15"/>
      <c r="MZK84" s="15"/>
      <c r="MZL84" s="15"/>
      <c r="MZM84" s="15"/>
      <c r="MZN84" s="15"/>
      <c r="MZO84" s="15"/>
      <c r="MZP84" s="15"/>
      <c r="MZQ84" s="15"/>
      <c r="MZR84" s="15"/>
      <c r="MZS84" s="15"/>
      <c r="MZT84" s="15"/>
      <c r="MZU84" s="15"/>
      <c r="MZV84" s="15"/>
      <c r="MZW84" s="15"/>
      <c r="MZX84" s="15"/>
      <c r="MZY84" s="15"/>
      <c r="MZZ84" s="15"/>
      <c r="NAA84" s="15"/>
      <c r="NAB84" s="15"/>
      <c r="NAC84" s="15"/>
      <c r="NAD84" s="15"/>
      <c r="NAE84" s="15"/>
      <c r="NAF84" s="15"/>
      <c r="NAG84" s="15"/>
      <c r="NAH84" s="15"/>
      <c r="NAI84" s="15"/>
      <c r="NAJ84" s="15"/>
      <c r="NAK84" s="15"/>
      <c r="NAL84" s="15"/>
      <c r="NAM84" s="15"/>
      <c r="NAN84" s="15"/>
      <c r="NAO84" s="15"/>
      <c r="NAP84" s="15"/>
      <c r="NAQ84" s="15"/>
      <c r="NAR84" s="15"/>
      <c r="NAS84" s="15"/>
      <c r="NAT84" s="15"/>
      <c r="NAU84" s="15"/>
      <c r="NAV84" s="15"/>
      <c r="NAW84" s="15"/>
      <c r="NAX84" s="15"/>
      <c r="NAY84" s="15"/>
      <c r="NAZ84" s="15"/>
      <c r="NBA84" s="15"/>
      <c r="NBB84" s="15"/>
      <c r="NBC84" s="15"/>
      <c r="NBD84" s="15"/>
      <c r="NBE84" s="15"/>
      <c r="NBF84" s="15"/>
      <c r="NBG84" s="15"/>
      <c r="NBH84" s="15"/>
      <c r="NBI84" s="15"/>
      <c r="NBJ84" s="15"/>
      <c r="NBK84" s="15"/>
      <c r="NBL84" s="15"/>
      <c r="NBM84" s="15"/>
      <c r="NBN84" s="15"/>
      <c r="NBO84" s="15"/>
      <c r="NBP84" s="15"/>
      <c r="NBQ84" s="15"/>
      <c r="NBR84" s="15"/>
      <c r="NBS84" s="15"/>
      <c r="NBT84" s="15"/>
      <c r="NBU84" s="15"/>
      <c r="NBV84" s="15"/>
      <c r="NBW84" s="15"/>
      <c r="NBX84" s="15"/>
      <c r="NBY84" s="15"/>
      <c r="NBZ84" s="15"/>
      <c r="NCA84" s="15"/>
      <c r="NCB84" s="15"/>
      <c r="NCC84" s="15"/>
      <c r="NCD84" s="15"/>
      <c r="NCE84" s="15"/>
      <c r="NCF84" s="15"/>
      <c r="NCG84" s="15"/>
      <c r="NCH84" s="15"/>
      <c r="NCI84" s="15"/>
      <c r="NCJ84" s="15"/>
      <c r="NCK84" s="15"/>
      <c r="NCL84" s="15"/>
      <c r="NCM84" s="15"/>
      <c r="NCN84" s="15"/>
      <c r="NCO84" s="15"/>
      <c r="NCP84" s="15"/>
      <c r="NCQ84" s="15"/>
      <c r="NCR84" s="15"/>
      <c r="NCS84" s="15"/>
      <c r="NCT84" s="15"/>
      <c r="NCU84" s="15"/>
      <c r="NCV84" s="15"/>
      <c r="NCW84" s="15"/>
      <c r="NCX84" s="15"/>
      <c r="NCY84" s="15"/>
      <c r="NCZ84" s="15"/>
      <c r="NDA84" s="15"/>
      <c r="NDB84" s="15"/>
      <c r="NDC84" s="15"/>
      <c r="NDD84" s="15"/>
      <c r="NDE84" s="15"/>
      <c r="NDF84" s="15"/>
      <c r="NDG84" s="15"/>
      <c r="NDH84" s="15"/>
      <c r="NDI84" s="15"/>
      <c r="NDJ84" s="15"/>
      <c r="NDK84" s="15"/>
      <c r="NDL84" s="15"/>
      <c r="NDM84" s="15"/>
      <c r="NDN84" s="15"/>
      <c r="NDO84" s="15"/>
      <c r="NDP84" s="15"/>
      <c r="NDQ84" s="15"/>
      <c r="NDR84" s="15"/>
      <c r="NDS84" s="15"/>
      <c r="NDT84" s="15"/>
      <c r="NDU84" s="15"/>
      <c r="NDV84" s="15"/>
      <c r="NDW84" s="15"/>
      <c r="NDX84" s="15"/>
      <c r="NDY84" s="15"/>
      <c r="NDZ84" s="15"/>
      <c r="NEA84" s="15"/>
      <c r="NEB84" s="15"/>
      <c r="NEC84" s="15"/>
      <c r="NED84" s="15"/>
      <c r="NEE84" s="15"/>
      <c r="NEF84" s="15"/>
      <c r="NEG84" s="15"/>
      <c r="NEH84" s="15"/>
      <c r="NEI84" s="15"/>
      <c r="NEJ84" s="15"/>
      <c r="NEK84" s="15"/>
      <c r="NEL84" s="15"/>
      <c r="NEM84" s="15"/>
      <c r="NEN84" s="15"/>
      <c r="NEO84" s="15"/>
      <c r="NEP84" s="15"/>
      <c r="NEQ84" s="15"/>
      <c r="NER84" s="15"/>
      <c r="NES84" s="15"/>
      <c r="NET84" s="15"/>
      <c r="NEU84" s="15"/>
      <c r="NEV84" s="15"/>
      <c r="NEW84" s="15"/>
      <c r="NEX84" s="15"/>
      <c r="NEY84" s="15"/>
      <c r="NEZ84" s="15"/>
      <c r="NFA84" s="15"/>
      <c r="NFB84" s="15"/>
      <c r="NFC84" s="15"/>
      <c r="NFD84" s="15"/>
      <c r="NFE84" s="15"/>
      <c r="NFF84" s="15"/>
      <c r="NFG84" s="15"/>
      <c r="NFH84" s="15"/>
      <c r="NFI84" s="15"/>
      <c r="NFJ84" s="15"/>
      <c r="NFK84" s="15"/>
      <c r="NFL84" s="15"/>
      <c r="NFM84" s="15"/>
      <c r="NFN84" s="15"/>
      <c r="NFO84" s="15"/>
      <c r="NFP84" s="15"/>
      <c r="NFQ84" s="15"/>
      <c r="NFR84" s="15"/>
      <c r="NFS84" s="15"/>
      <c r="NFT84" s="15"/>
      <c r="NFU84" s="15"/>
      <c r="NFV84" s="15"/>
      <c r="NFW84" s="15"/>
      <c r="NFX84" s="15"/>
      <c r="NFY84" s="15"/>
      <c r="NFZ84" s="15"/>
      <c r="NGA84" s="15"/>
      <c r="NGB84" s="15"/>
      <c r="NGC84" s="15"/>
      <c r="NGD84" s="15"/>
      <c r="NGE84" s="15"/>
      <c r="NGF84" s="15"/>
      <c r="NGG84" s="15"/>
      <c r="NGH84" s="15"/>
      <c r="NGI84" s="15"/>
      <c r="NGJ84" s="15"/>
      <c r="NGK84" s="15"/>
      <c r="NGL84" s="15"/>
      <c r="NGM84" s="15"/>
      <c r="NGN84" s="15"/>
      <c r="NGO84" s="15"/>
      <c r="NGP84" s="15"/>
      <c r="NGQ84" s="15"/>
      <c r="NGR84" s="15"/>
      <c r="NGS84" s="15"/>
      <c r="NGT84" s="15"/>
      <c r="NGU84" s="15"/>
      <c r="NGV84" s="15"/>
      <c r="NGW84" s="15"/>
      <c r="NGX84" s="15"/>
      <c r="NGY84" s="15"/>
      <c r="NGZ84" s="15"/>
      <c r="NHA84" s="15"/>
      <c r="NHB84" s="15"/>
      <c r="NHC84" s="15"/>
      <c r="NHD84" s="15"/>
      <c r="NHE84" s="15"/>
      <c r="NHF84" s="15"/>
      <c r="NHG84" s="15"/>
      <c r="NHH84" s="15"/>
      <c r="NHI84" s="15"/>
      <c r="NHJ84" s="15"/>
      <c r="NHK84" s="15"/>
      <c r="NHL84" s="15"/>
      <c r="NHM84" s="15"/>
      <c r="NHN84" s="15"/>
      <c r="NHO84" s="15"/>
      <c r="NHP84" s="15"/>
      <c r="NHQ84" s="15"/>
      <c r="NHR84" s="15"/>
      <c r="NHS84" s="15"/>
      <c r="NHT84" s="15"/>
      <c r="NHU84" s="15"/>
      <c r="NHV84" s="15"/>
      <c r="NHW84" s="15"/>
      <c r="NHX84" s="15"/>
      <c r="NHY84" s="15"/>
      <c r="NHZ84" s="15"/>
      <c r="NIA84" s="15"/>
      <c r="NIB84" s="15"/>
      <c r="NIC84" s="15"/>
      <c r="NID84" s="15"/>
      <c r="NIE84" s="15"/>
      <c r="NIF84" s="15"/>
      <c r="NIG84" s="15"/>
      <c r="NIH84" s="15"/>
      <c r="NII84" s="15"/>
      <c r="NIJ84" s="15"/>
      <c r="NIK84" s="15"/>
      <c r="NIL84" s="15"/>
      <c r="NIM84" s="15"/>
      <c r="NIN84" s="15"/>
      <c r="NIO84" s="15"/>
      <c r="NIP84" s="15"/>
      <c r="NIQ84" s="15"/>
      <c r="NIR84" s="15"/>
      <c r="NIS84" s="15"/>
      <c r="NIT84" s="15"/>
      <c r="NIU84" s="15"/>
      <c r="NIV84" s="15"/>
      <c r="NIW84" s="15"/>
      <c r="NIX84" s="15"/>
      <c r="NIY84" s="15"/>
      <c r="NIZ84" s="15"/>
      <c r="NJA84" s="15"/>
      <c r="NJB84" s="15"/>
      <c r="NJC84" s="15"/>
      <c r="NJD84" s="15"/>
      <c r="NJE84" s="15"/>
      <c r="NJF84" s="15"/>
      <c r="NJG84" s="15"/>
      <c r="NJH84" s="15"/>
      <c r="NJI84" s="15"/>
      <c r="NJJ84" s="15"/>
      <c r="NJK84" s="15"/>
      <c r="NJL84" s="15"/>
      <c r="NJM84" s="15"/>
      <c r="NJN84" s="15"/>
      <c r="NJO84" s="15"/>
      <c r="NJP84" s="15"/>
      <c r="NJQ84" s="15"/>
      <c r="NJR84" s="15"/>
      <c r="NJS84" s="15"/>
      <c r="NJT84" s="15"/>
      <c r="NJU84" s="15"/>
      <c r="NJV84" s="15"/>
      <c r="NJW84" s="15"/>
      <c r="NJX84" s="15"/>
      <c r="NJY84" s="15"/>
      <c r="NJZ84" s="15"/>
      <c r="NKA84" s="15"/>
      <c r="NKB84" s="15"/>
      <c r="NKC84" s="15"/>
      <c r="NKD84" s="15"/>
      <c r="NKE84" s="15"/>
      <c r="NKF84" s="15"/>
      <c r="NKG84" s="15"/>
      <c r="NKH84" s="15"/>
      <c r="NKI84" s="15"/>
      <c r="NKJ84" s="15"/>
      <c r="NKK84" s="15"/>
      <c r="NKL84" s="15"/>
      <c r="NKM84" s="15"/>
      <c r="NKN84" s="15"/>
      <c r="NKO84" s="15"/>
      <c r="NKP84" s="15"/>
      <c r="NKQ84" s="15"/>
      <c r="NKR84" s="15"/>
      <c r="NKS84" s="15"/>
      <c r="NKT84" s="15"/>
      <c r="NKU84" s="15"/>
      <c r="NKV84" s="15"/>
      <c r="NKW84" s="15"/>
      <c r="NKX84" s="15"/>
      <c r="NKY84" s="15"/>
      <c r="NKZ84" s="15"/>
      <c r="NLA84" s="15"/>
      <c r="NLB84" s="15"/>
      <c r="NLC84" s="15"/>
      <c r="NLD84" s="15"/>
      <c r="NLE84" s="15"/>
      <c r="NLF84" s="15"/>
      <c r="NLG84" s="15"/>
      <c r="NLH84" s="15"/>
      <c r="NLI84" s="15"/>
      <c r="NLJ84" s="15"/>
      <c r="NLK84" s="15"/>
      <c r="NLL84" s="15"/>
      <c r="NLM84" s="15"/>
      <c r="NLN84" s="15"/>
      <c r="NLO84" s="15"/>
      <c r="NLP84" s="15"/>
      <c r="NLQ84" s="15"/>
      <c r="NLR84" s="15"/>
      <c r="NLS84" s="15"/>
      <c r="NLT84" s="15"/>
      <c r="NLU84" s="15"/>
      <c r="NLV84" s="15"/>
      <c r="NLW84" s="15"/>
      <c r="NLX84" s="15"/>
      <c r="NLY84" s="15"/>
      <c r="NLZ84" s="15"/>
      <c r="NMA84" s="15"/>
      <c r="NMB84" s="15"/>
      <c r="NMC84" s="15"/>
      <c r="NMD84" s="15"/>
      <c r="NME84" s="15"/>
      <c r="NMF84" s="15"/>
      <c r="NMG84" s="15"/>
      <c r="NMH84" s="15"/>
      <c r="NMI84" s="15"/>
      <c r="NMJ84" s="15"/>
      <c r="NMK84" s="15"/>
      <c r="NML84" s="15"/>
      <c r="NMM84" s="15"/>
      <c r="NMN84" s="15"/>
      <c r="NMO84" s="15"/>
      <c r="NMP84" s="15"/>
      <c r="NMQ84" s="15"/>
      <c r="NMR84" s="15"/>
      <c r="NMS84" s="15"/>
      <c r="NMT84" s="15"/>
      <c r="NMU84" s="15"/>
      <c r="NMV84" s="15"/>
      <c r="NMW84" s="15"/>
      <c r="NMX84" s="15"/>
      <c r="NMY84" s="15"/>
      <c r="NMZ84" s="15"/>
      <c r="NNA84" s="15"/>
      <c r="NNB84" s="15"/>
      <c r="NNC84" s="15"/>
      <c r="NND84" s="15"/>
      <c r="NNE84" s="15"/>
      <c r="NNF84" s="15"/>
      <c r="NNG84" s="15"/>
      <c r="NNH84" s="15"/>
      <c r="NNI84" s="15"/>
      <c r="NNJ84" s="15"/>
      <c r="NNK84" s="15"/>
      <c r="NNL84" s="15"/>
      <c r="NNM84" s="15"/>
      <c r="NNN84" s="15"/>
      <c r="NNO84" s="15"/>
      <c r="NNP84" s="15"/>
      <c r="NNQ84" s="15"/>
      <c r="NNR84" s="15"/>
      <c r="NNS84" s="15"/>
      <c r="NNT84" s="15"/>
      <c r="NNU84" s="15"/>
      <c r="NNV84" s="15"/>
      <c r="NNW84" s="15"/>
      <c r="NNX84" s="15"/>
      <c r="NNY84" s="15"/>
      <c r="NNZ84" s="15"/>
      <c r="NOA84" s="15"/>
      <c r="NOB84" s="15"/>
      <c r="NOC84" s="15"/>
      <c r="NOD84" s="15"/>
      <c r="NOE84" s="15"/>
      <c r="NOF84" s="15"/>
      <c r="NOG84" s="15"/>
      <c r="NOH84" s="15"/>
      <c r="NOI84" s="15"/>
      <c r="NOJ84" s="15"/>
      <c r="NOK84" s="15"/>
      <c r="NOL84" s="15"/>
      <c r="NOM84" s="15"/>
      <c r="NON84" s="15"/>
      <c r="NOO84" s="15"/>
      <c r="NOP84" s="15"/>
      <c r="NOQ84" s="15"/>
      <c r="NOR84" s="15"/>
      <c r="NOS84" s="15"/>
      <c r="NOT84" s="15"/>
      <c r="NOU84" s="15"/>
      <c r="NOV84" s="15"/>
      <c r="NOW84" s="15"/>
      <c r="NOX84" s="15"/>
      <c r="NOY84" s="15"/>
      <c r="NOZ84" s="15"/>
      <c r="NPA84" s="15"/>
      <c r="NPB84" s="15"/>
      <c r="NPC84" s="15"/>
      <c r="NPD84" s="15"/>
      <c r="NPE84" s="15"/>
      <c r="NPF84" s="15"/>
      <c r="NPG84" s="15"/>
      <c r="NPH84" s="15"/>
      <c r="NPI84" s="15"/>
      <c r="NPJ84" s="15"/>
      <c r="NPK84" s="15"/>
      <c r="NPL84" s="15"/>
      <c r="NPM84" s="15"/>
      <c r="NPN84" s="15"/>
      <c r="NPO84" s="15"/>
      <c r="NPP84" s="15"/>
      <c r="NPQ84" s="15"/>
      <c r="NPR84" s="15"/>
      <c r="NPS84" s="15"/>
      <c r="NPT84" s="15"/>
      <c r="NPU84" s="15"/>
      <c r="NPV84" s="15"/>
      <c r="NPW84" s="15"/>
      <c r="NPX84" s="15"/>
      <c r="NPY84" s="15"/>
      <c r="NPZ84" s="15"/>
      <c r="NQA84" s="15"/>
      <c r="NQB84" s="15"/>
      <c r="NQC84" s="15"/>
      <c r="NQD84" s="15"/>
      <c r="NQE84" s="15"/>
      <c r="NQF84" s="15"/>
      <c r="NQG84" s="15"/>
      <c r="NQH84" s="15"/>
      <c r="NQI84" s="15"/>
      <c r="NQJ84" s="15"/>
      <c r="NQK84" s="15"/>
      <c r="NQL84" s="15"/>
      <c r="NQM84" s="15"/>
      <c r="NQN84" s="15"/>
      <c r="NQO84" s="15"/>
      <c r="NQP84" s="15"/>
      <c r="NQQ84" s="15"/>
      <c r="NQR84" s="15"/>
      <c r="NQS84" s="15"/>
      <c r="NQT84" s="15"/>
      <c r="NQU84" s="15"/>
      <c r="NQV84" s="15"/>
      <c r="NQW84" s="15"/>
      <c r="NQX84" s="15"/>
      <c r="NQY84" s="15"/>
      <c r="NQZ84" s="15"/>
      <c r="NRA84" s="15"/>
      <c r="NRB84" s="15"/>
      <c r="NRC84" s="15"/>
      <c r="NRD84" s="15"/>
      <c r="NRE84" s="15"/>
      <c r="NRF84" s="15"/>
      <c r="NRG84" s="15"/>
      <c r="NRH84" s="15"/>
      <c r="NRI84" s="15"/>
      <c r="NRJ84" s="15"/>
      <c r="NRK84" s="15"/>
      <c r="NRL84" s="15"/>
      <c r="NRM84" s="15"/>
      <c r="NRN84" s="15"/>
      <c r="NRO84" s="15"/>
      <c r="NRP84" s="15"/>
      <c r="NRQ84" s="15"/>
      <c r="NRR84" s="15"/>
      <c r="NRS84" s="15"/>
      <c r="NRT84" s="15"/>
      <c r="NRU84" s="15"/>
      <c r="NRV84" s="15"/>
      <c r="NRW84" s="15"/>
      <c r="NRX84" s="15"/>
      <c r="NRY84" s="15"/>
      <c r="NRZ84" s="15"/>
      <c r="NSA84" s="15"/>
      <c r="NSB84" s="15"/>
      <c r="NSC84" s="15"/>
      <c r="NSD84" s="15"/>
      <c r="NSE84" s="15"/>
      <c r="NSF84" s="15"/>
      <c r="NSG84" s="15"/>
      <c r="NSH84" s="15"/>
      <c r="NSI84" s="15"/>
      <c r="NSJ84" s="15"/>
      <c r="NSK84" s="15"/>
      <c r="NSL84" s="15"/>
      <c r="NSM84" s="15"/>
      <c r="NSN84" s="15"/>
      <c r="NSO84" s="15"/>
      <c r="NSP84" s="15"/>
      <c r="NSQ84" s="15"/>
      <c r="NSR84" s="15"/>
      <c r="NSS84" s="15"/>
      <c r="NST84" s="15"/>
      <c r="NSU84" s="15"/>
      <c r="NSV84" s="15"/>
      <c r="NSW84" s="15"/>
      <c r="NSX84" s="15"/>
      <c r="NSY84" s="15"/>
      <c r="NSZ84" s="15"/>
      <c r="NTA84" s="15"/>
      <c r="NTB84" s="15"/>
      <c r="NTC84" s="15"/>
      <c r="NTD84" s="15"/>
      <c r="NTE84" s="15"/>
      <c r="NTF84" s="15"/>
      <c r="NTG84" s="15"/>
      <c r="NTH84" s="15"/>
      <c r="NTI84" s="15"/>
      <c r="NTJ84" s="15"/>
      <c r="NTK84" s="15"/>
      <c r="NTL84" s="15"/>
      <c r="NTM84" s="15"/>
      <c r="NTN84" s="15"/>
      <c r="NTO84" s="15"/>
      <c r="NTP84" s="15"/>
      <c r="NTQ84" s="15"/>
      <c r="NTR84" s="15"/>
      <c r="NTS84" s="15"/>
      <c r="NTT84" s="15"/>
      <c r="NTU84" s="15"/>
      <c r="NTV84" s="15"/>
      <c r="NTW84" s="15"/>
      <c r="NTX84" s="15"/>
      <c r="NTY84" s="15"/>
      <c r="NTZ84" s="15"/>
      <c r="NUA84" s="15"/>
      <c r="NUB84" s="15"/>
      <c r="NUC84" s="15"/>
      <c r="NUD84" s="15"/>
      <c r="NUE84" s="15"/>
      <c r="NUF84" s="15"/>
      <c r="NUG84" s="15"/>
      <c r="NUH84" s="15"/>
      <c r="NUI84" s="15"/>
      <c r="NUJ84" s="15"/>
      <c r="NUK84" s="15"/>
      <c r="NUL84" s="15"/>
      <c r="NUM84" s="15"/>
      <c r="NUN84" s="15"/>
      <c r="NUO84" s="15"/>
      <c r="NUP84" s="15"/>
      <c r="NUQ84" s="15"/>
      <c r="NUR84" s="15"/>
      <c r="NUS84" s="15"/>
      <c r="NUT84" s="15"/>
      <c r="NUU84" s="15"/>
      <c r="NUV84" s="15"/>
      <c r="NUW84" s="15"/>
      <c r="NUX84" s="15"/>
      <c r="NUY84" s="15"/>
      <c r="NUZ84" s="15"/>
      <c r="NVA84" s="15"/>
      <c r="NVB84" s="15"/>
      <c r="NVC84" s="15"/>
      <c r="NVD84" s="15"/>
      <c r="NVE84" s="15"/>
      <c r="NVF84" s="15"/>
      <c r="NVG84" s="15"/>
      <c r="NVH84" s="15"/>
      <c r="NVI84" s="15"/>
      <c r="NVJ84" s="15"/>
      <c r="NVK84" s="15"/>
      <c r="NVL84" s="15"/>
      <c r="NVM84" s="15"/>
      <c r="NVN84" s="15"/>
      <c r="NVO84" s="15"/>
      <c r="NVP84" s="15"/>
      <c r="NVQ84" s="15"/>
      <c r="NVR84" s="15"/>
      <c r="NVS84" s="15"/>
      <c r="NVT84" s="15"/>
      <c r="NVU84" s="15"/>
      <c r="NVV84" s="15"/>
      <c r="NVW84" s="15"/>
      <c r="NVX84" s="15"/>
      <c r="NVY84" s="15"/>
      <c r="NVZ84" s="15"/>
      <c r="NWA84" s="15"/>
      <c r="NWB84" s="15"/>
      <c r="NWC84" s="15"/>
      <c r="NWD84" s="15"/>
      <c r="NWE84" s="15"/>
      <c r="NWF84" s="15"/>
      <c r="NWG84" s="15"/>
      <c r="NWH84" s="15"/>
      <c r="NWI84" s="15"/>
      <c r="NWJ84" s="15"/>
      <c r="NWK84" s="15"/>
      <c r="NWL84" s="15"/>
      <c r="NWM84" s="15"/>
      <c r="NWN84" s="15"/>
      <c r="NWO84" s="15"/>
      <c r="NWP84" s="15"/>
      <c r="NWQ84" s="15"/>
      <c r="NWR84" s="15"/>
      <c r="NWS84" s="15"/>
      <c r="NWT84" s="15"/>
      <c r="NWU84" s="15"/>
      <c r="NWV84" s="15"/>
      <c r="NWW84" s="15"/>
      <c r="NWX84" s="15"/>
      <c r="NWY84" s="15"/>
      <c r="NWZ84" s="15"/>
      <c r="NXA84" s="15"/>
      <c r="NXB84" s="15"/>
      <c r="NXC84" s="15"/>
      <c r="NXD84" s="15"/>
      <c r="NXE84" s="15"/>
      <c r="NXF84" s="15"/>
      <c r="NXG84" s="15"/>
      <c r="NXH84" s="15"/>
      <c r="NXI84" s="15"/>
      <c r="NXJ84" s="15"/>
      <c r="NXK84" s="15"/>
      <c r="NXL84" s="15"/>
      <c r="NXM84" s="15"/>
      <c r="NXN84" s="15"/>
      <c r="NXO84" s="15"/>
      <c r="NXP84" s="15"/>
      <c r="NXQ84" s="15"/>
      <c r="NXR84" s="15"/>
      <c r="NXS84" s="15"/>
      <c r="NXT84" s="15"/>
      <c r="NXU84" s="15"/>
      <c r="NXV84" s="15"/>
      <c r="NXW84" s="15"/>
      <c r="NXX84" s="15"/>
      <c r="NXY84" s="15"/>
      <c r="NXZ84" s="15"/>
      <c r="NYA84" s="15"/>
      <c r="NYB84" s="15"/>
      <c r="NYC84" s="15"/>
      <c r="NYD84" s="15"/>
      <c r="NYE84" s="15"/>
      <c r="NYF84" s="15"/>
      <c r="NYG84" s="15"/>
      <c r="NYH84" s="15"/>
      <c r="NYI84" s="15"/>
      <c r="NYJ84" s="15"/>
      <c r="NYK84" s="15"/>
      <c r="NYL84" s="15"/>
      <c r="NYM84" s="15"/>
      <c r="NYN84" s="15"/>
      <c r="NYO84" s="15"/>
      <c r="NYP84" s="15"/>
      <c r="NYQ84" s="15"/>
      <c r="NYR84" s="15"/>
      <c r="NYS84" s="15"/>
      <c r="NYT84" s="15"/>
      <c r="NYU84" s="15"/>
      <c r="NYV84" s="15"/>
      <c r="NYW84" s="15"/>
      <c r="NYX84" s="15"/>
      <c r="NYY84" s="15"/>
      <c r="NYZ84" s="15"/>
      <c r="NZA84" s="15"/>
      <c r="NZB84" s="15"/>
      <c r="NZC84" s="15"/>
      <c r="NZD84" s="15"/>
      <c r="NZE84" s="15"/>
      <c r="NZF84" s="15"/>
      <c r="NZG84" s="15"/>
      <c r="NZH84" s="15"/>
      <c r="NZI84" s="15"/>
      <c r="NZJ84" s="15"/>
      <c r="NZK84" s="15"/>
      <c r="NZL84" s="15"/>
      <c r="NZM84" s="15"/>
      <c r="NZN84" s="15"/>
      <c r="NZO84" s="15"/>
      <c r="NZP84" s="15"/>
      <c r="NZQ84" s="15"/>
      <c r="NZR84" s="15"/>
      <c r="NZS84" s="15"/>
      <c r="NZT84" s="15"/>
      <c r="NZU84" s="15"/>
      <c r="NZV84" s="15"/>
      <c r="NZW84" s="15"/>
      <c r="NZX84" s="15"/>
      <c r="NZY84" s="15"/>
      <c r="NZZ84" s="15"/>
      <c r="OAA84" s="15"/>
      <c r="OAB84" s="15"/>
      <c r="OAC84" s="15"/>
      <c r="OAD84" s="15"/>
      <c r="OAE84" s="15"/>
      <c r="OAF84" s="15"/>
      <c r="OAG84" s="15"/>
      <c r="OAH84" s="15"/>
      <c r="OAI84" s="15"/>
      <c r="OAJ84" s="15"/>
      <c r="OAK84" s="15"/>
      <c r="OAL84" s="15"/>
      <c r="OAM84" s="15"/>
      <c r="OAN84" s="15"/>
      <c r="OAO84" s="15"/>
      <c r="OAP84" s="15"/>
      <c r="OAQ84" s="15"/>
      <c r="OAR84" s="15"/>
      <c r="OAS84" s="15"/>
      <c r="OAT84" s="15"/>
      <c r="OAU84" s="15"/>
      <c r="OAV84" s="15"/>
      <c r="OAW84" s="15"/>
      <c r="OAX84" s="15"/>
      <c r="OAY84" s="15"/>
      <c r="OAZ84" s="15"/>
      <c r="OBA84" s="15"/>
      <c r="OBB84" s="15"/>
      <c r="OBC84" s="15"/>
      <c r="OBD84" s="15"/>
      <c r="OBE84" s="15"/>
      <c r="OBF84" s="15"/>
      <c r="OBG84" s="15"/>
      <c r="OBH84" s="15"/>
      <c r="OBI84" s="15"/>
      <c r="OBJ84" s="15"/>
      <c r="OBK84" s="15"/>
      <c r="OBL84" s="15"/>
      <c r="OBM84" s="15"/>
      <c r="OBN84" s="15"/>
      <c r="OBO84" s="15"/>
      <c r="OBP84" s="15"/>
      <c r="OBQ84" s="15"/>
      <c r="OBR84" s="15"/>
      <c r="OBS84" s="15"/>
      <c r="OBT84" s="15"/>
      <c r="OBU84" s="15"/>
      <c r="OBV84" s="15"/>
      <c r="OBW84" s="15"/>
      <c r="OBX84" s="15"/>
      <c r="OBY84" s="15"/>
      <c r="OBZ84" s="15"/>
      <c r="OCA84" s="15"/>
      <c r="OCB84" s="15"/>
      <c r="OCC84" s="15"/>
      <c r="OCD84" s="15"/>
      <c r="OCE84" s="15"/>
      <c r="OCF84" s="15"/>
      <c r="OCG84" s="15"/>
      <c r="OCH84" s="15"/>
      <c r="OCI84" s="15"/>
      <c r="OCJ84" s="15"/>
      <c r="OCK84" s="15"/>
      <c r="OCL84" s="15"/>
      <c r="OCM84" s="15"/>
      <c r="OCN84" s="15"/>
      <c r="OCO84" s="15"/>
      <c r="OCP84" s="15"/>
      <c r="OCQ84" s="15"/>
      <c r="OCR84" s="15"/>
      <c r="OCS84" s="15"/>
      <c r="OCT84" s="15"/>
      <c r="OCU84" s="15"/>
      <c r="OCV84" s="15"/>
      <c r="OCW84" s="15"/>
      <c r="OCX84" s="15"/>
      <c r="OCY84" s="15"/>
      <c r="OCZ84" s="15"/>
      <c r="ODA84" s="15"/>
      <c r="ODB84" s="15"/>
      <c r="ODC84" s="15"/>
      <c r="ODD84" s="15"/>
      <c r="ODE84" s="15"/>
      <c r="ODF84" s="15"/>
      <c r="ODG84" s="15"/>
      <c r="ODH84" s="15"/>
      <c r="ODI84" s="15"/>
      <c r="ODJ84" s="15"/>
      <c r="ODK84" s="15"/>
      <c r="ODL84" s="15"/>
      <c r="ODM84" s="15"/>
      <c r="ODN84" s="15"/>
      <c r="ODO84" s="15"/>
      <c r="ODP84" s="15"/>
      <c r="ODQ84" s="15"/>
      <c r="ODR84" s="15"/>
      <c r="ODS84" s="15"/>
      <c r="ODT84" s="15"/>
      <c r="ODU84" s="15"/>
      <c r="ODV84" s="15"/>
      <c r="ODW84" s="15"/>
      <c r="ODX84" s="15"/>
      <c r="ODY84" s="15"/>
      <c r="ODZ84" s="15"/>
      <c r="OEA84" s="15"/>
      <c r="OEB84" s="15"/>
      <c r="OEC84" s="15"/>
      <c r="OED84" s="15"/>
      <c r="OEE84" s="15"/>
      <c r="OEF84" s="15"/>
      <c r="OEG84" s="15"/>
      <c r="OEH84" s="15"/>
      <c r="OEI84" s="15"/>
      <c r="OEJ84" s="15"/>
      <c r="OEK84" s="15"/>
      <c r="OEL84" s="15"/>
      <c r="OEM84" s="15"/>
      <c r="OEN84" s="15"/>
      <c r="OEO84" s="15"/>
      <c r="OEP84" s="15"/>
      <c r="OEQ84" s="15"/>
      <c r="OER84" s="15"/>
      <c r="OES84" s="15"/>
      <c r="OET84" s="15"/>
      <c r="OEU84" s="15"/>
      <c r="OEV84" s="15"/>
      <c r="OEW84" s="15"/>
      <c r="OEX84" s="15"/>
      <c r="OEY84" s="15"/>
      <c r="OEZ84" s="15"/>
      <c r="OFA84" s="15"/>
      <c r="OFB84" s="15"/>
      <c r="OFC84" s="15"/>
      <c r="OFD84" s="15"/>
      <c r="OFE84" s="15"/>
      <c r="OFF84" s="15"/>
      <c r="OFG84" s="15"/>
      <c r="OFH84" s="15"/>
      <c r="OFI84" s="15"/>
      <c r="OFJ84" s="15"/>
      <c r="OFK84" s="15"/>
      <c r="OFL84" s="15"/>
      <c r="OFM84" s="15"/>
      <c r="OFN84" s="15"/>
      <c r="OFO84" s="15"/>
      <c r="OFP84" s="15"/>
      <c r="OFQ84" s="15"/>
      <c r="OFR84" s="15"/>
      <c r="OFS84" s="15"/>
      <c r="OFT84" s="15"/>
      <c r="OFU84" s="15"/>
      <c r="OFV84" s="15"/>
      <c r="OFW84" s="15"/>
      <c r="OFX84" s="15"/>
      <c r="OFY84" s="15"/>
      <c r="OFZ84" s="15"/>
      <c r="OGA84" s="15"/>
      <c r="OGB84" s="15"/>
      <c r="OGC84" s="15"/>
      <c r="OGD84" s="15"/>
      <c r="OGE84" s="15"/>
      <c r="OGF84" s="15"/>
      <c r="OGG84" s="15"/>
      <c r="OGH84" s="15"/>
      <c r="OGI84" s="15"/>
      <c r="OGJ84" s="15"/>
      <c r="OGK84" s="15"/>
      <c r="OGL84" s="15"/>
      <c r="OGM84" s="15"/>
      <c r="OGN84" s="15"/>
      <c r="OGO84" s="15"/>
      <c r="OGP84" s="15"/>
      <c r="OGQ84" s="15"/>
      <c r="OGR84" s="15"/>
      <c r="OGS84" s="15"/>
      <c r="OGT84" s="15"/>
      <c r="OGU84" s="15"/>
      <c r="OGV84" s="15"/>
      <c r="OGW84" s="15"/>
      <c r="OGX84" s="15"/>
      <c r="OGY84" s="15"/>
      <c r="OGZ84" s="15"/>
      <c r="OHA84" s="15"/>
      <c r="OHB84" s="15"/>
      <c r="OHC84" s="15"/>
      <c r="OHD84" s="15"/>
      <c r="OHE84" s="15"/>
      <c r="OHF84" s="15"/>
      <c r="OHG84" s="15"/>
      <c r="OHH84" s="15"/>
      <c r="OHI84" s="15"/>
      <c r="OHJ84" s="15"/>
      <c r="OHK84" s="15"/>
      <c r="OHL84" s="15"/>
      <c r="OHM84" s="15"/>
      <c r="OHN84" s="15"/>
      <c r="OHO84" s="15"/>
      <c r="OHP84" s="15"/>
      <c r="OHQ84" s="15"/>
      <c r="OHR84" s="15"/>
      <c r="OHS84" s="15"/>
      <c r="OHT84" s="15"/>
      <c r="OHU84" s="15"/>
      <c r="OHV84" s="15"/>
      <c r="OHW84" s="15"/>
      <c r="OHX84" s="15"/>
      <c r="OHY84" s="15"/>
      <c r="OHZ84" s="15"/>
      <c r="OIA84" s="15"/>
      <c r="OIB84" s="15"/>
      <c r="OIC84" s="15"/>
      <c r="OID84" s="15"/>
      <c r="OIE84" s="15"/>
      <c r="OIF84" s="15"/>
      <c r="OIG84" s="15"/>
      <c r="OIH84" s="15"/>
      <c r="OII84" s="15"/>
      <c r="OIJ84" s="15"/>
      <c r="OIK84" s="15"/>
      <c r="OIL84" s="15"/>
      <c r="OIM84" s="15"/>
      <c r="OIN84" s="15"/>
      <c r="OIO84" s="15"/>
      <c r="OIP84" s="15"/>
      <c r="OIQ84" s="15"/>
      <c r="OIR84" s="15"/>
      <c r="OIS84" s="15"/>
      <c r="OIT84" s="15"/>
      <c r="OIU84" s="15"/>
      <c r="OIV84" s="15"/>
      <c r="OIW84" s="15"/>
      <c r="OIX84" s="15"/>
      <c r="OIY84" s="15"/>
      <c r="OIZ84" s="15"/>
      <c r="OJA84" s="15"/>
      <c r="OJB84" s="15"/>
      <c r="OJC84" s="15"/>
      <c r="OJD84" s="15"/>
      <c r="OJE84" s="15"/>
      <c r="OJF84" s="15"/>
      <c r="OJG84" s="15"/>
      <c r="OJH84" s="15"/>
      <c r="OJI84" s="15"/>
      <c r="OJJ84" s="15"/>
      <c r="OJK84" s="15"/>
      <c r="OJL84" s="15"/>
      <c r="OJM84" s="15"/>
      <c r="OJN84" s="15"/>
      <c r="OJO84" s="15"/>
      <c r="OJP84" s="15"/>
      <c r="OJQ84" s="15"/>
      <c r="OJR84" s="15"/>
      <c r="OJS84" s="15"/>
      <c r="OJT84" s="15"/>
      <c r="OJU84" s="15"/>
      <c r="OJV84" s="15"/>
      <c r="OJW84" s="15"/>
      <c r="OJX84" s="15"/>
      <c r="OJY84" s="15"/>
      <c r="OJZ84" s="15"/>
      <c r="OKA84" s="15"/>
      <c r="OKB84" s="15"/>
      <c r="OKC84" s="15"/>
      <c r="OKD84" s="15"/>
      <c r="OKE84" s="15"/>
      <c r="OKF84" s="15"/>
      <c r="OKG84" s="15"/>
      <c r="OKH84" s="15"/>
      <c r="OKI84" s="15"/>
      <c r="OKJ84" s="15"/>
      <c r="OKK84" s="15"/>
      <c r="OKL84" s="15"/>
      <c r="OKM84" s="15"/>
      <c r="OKN84" s="15"/>
      <c r="OKO84" s="15"/>
      <c r="OKP84" s="15"/>
      <c r="OKQ84" s="15"/>
      <c r="OKR84" s="15"/>
      <c r="OKS84" s="15"/>
      <c r="OKT84" s="15"/>
      <c r="OKU84" s="15"/>
      <c r="OKV84" s="15"/>
      <c r="OKW84" s="15"/>
      <c r="OKX84" s="15"/>
      <c r="OKY84" s="15"/>
      <c r="OKZ84" s="15"/>
      <c r="OLA84" s="15"/>
      <c r="OLB84" s="15"/>
      <c r="OLC84" s="15"/>
      <c r="OLD84" s="15"/>
      <c r="OLE84" s="15"/>
      <c r="OLF84" s="15"/>
      <c r="OLG84" s="15"/>
      <c r="OLH84" s="15"/>
      <c r="OLI84" s="15"/>
      <c r="OLJ84" s="15"/>
      <c r="OLK84" s="15"/>
      <c r="OLL84" s="15"/>
      <c r="OLM84" s="15"/>
      <c r="OLN84" s="15"/>
      <c r="OLO84" s="15"/>
      <c r="OLP84" s="15"/>
      <c r="OLQ84" s="15"/>
      <c r="OLR84" s="15"/>
      <c r="OLS84" s="15"/>
      <c r="OLT84" s="15"/>
      <c r="OLU84" s="15"/>
      <c r="OLV84" s="15"/>
      <c r="OLW84" s="15"/>
      <c r="OLX84" s="15"/>
      <c r="OLY84" s="15"/>
      <c r="OLZ84" s="15"/>
      <c r="OMA84" s="15"/>
      <c r="OMB84" s="15"/>
      <c r="OMC84" s="15"/>
      <c r="OMD84" s="15"/>
      <c r="OME84" s="15"/>
      <c r="OMF84" s="15"/>
      <c r="OMG84" s="15"/>
      <c r="OMH84" s="15"/>
      <c r="OMI84" s="15"/>
      <c r="OMJ84" s="15"/>
      <c r="OMK84" s="15"/>
      <c r="OML84" s="15"/>
      <c r="OMM84" s="15"/>
      <c r="OMN84" s="15"/>
      <c r="OMO84" s="15"/>
      <c r="OMP84" s="15"/>
      <c r="OMQ84" s="15"/>
      <c r="OMR84" s="15"/>
      <c r="OMS84" s="15"/>
      <c r="OMT84" s="15"/>
      <c r="OMU84" s="15"/>
      <c r="OMV84" s="15"/>
      <c r="OMW84" s="15"/>
      <c r="OMX84" s="15"/>
      <c r="OMY84" s="15"/>
      <c r="OMZ84" s="15"/>
      <c r="ONA84" s="15"/>
      <c r="ONB84" s="15"/>
      <c r="ONC84" s="15"/>
      <c r="OND84" s="15"/>
      <c r="ONE84" s="15"/>
      <c r="ONF84" s="15"/>
      <c r="ONG84" s="15"/>
      <c r="ONH84" s="15"/>
      <c r="ONI84" s="15"/>
      <c r="ONJ84" s="15"/>
      <c r="ONK84" s="15"/>
      <c r="ONL84" s="15"/>
      <c r="ONM84" s="15"/>
      <c r="ONN84" s="15"/>
      <c r="ONO84" s="15"/>
      <c r="ONP84" s="15"/>
      <c r="ONQ84" s="15"/>
      <c r="ONR84" s="15"/>
      <c r="ONS84" s="15"/>
      <c r="ONT84" s="15"/>
      <c r="ONU84" s="15"/>
      <c r="ONV84" s="15"/>
      <c r="ONW84" s="15"/>
      <c r="ONX84" s="15"/>
      <c r="ONY84" s="15"/>
      <c r="ONZ84" s="15"/>
      <c r="OOA84" s="15"/>
      <c r="OOB84" s="15"/>
      <c r="OOC84" s="15"/>
      <c r="OOD84" s="15"/>
      <c r="OOE84" s="15"/>
      <c r="OOF84" s="15"/>
      <c r="OOG84" s="15"/>
      <c r="OOH84" s="15"/>
      <c r="OOI84" s="15"/>
      <c r="OOJ84" s="15"/>
      <c r="OOK84" s="15"/>
      <c r="OOL84" s="15"/>
      <c r="OOM84" s="15"/>
      <c r="OON84" s="15"/>
      <c r="OOO84" s="15"/>
      <c r="OOP84" s="15"/>
      <c r="OOQ84" s="15"/>
      <c r="OOR84" s="15"/>
      <c r="OOS84" s="15"/>
      <c r="OOT84" s="15"/>
      <c r="OOU84" s="15"/>
      <c r="OOV84" s="15"/>
      <c r="OOW84" s="15"/>
      <c r="OOX84" s="15"/>
      <c r="OOY84" s="15"/>
      <c r="OOZ84" s="15"/>
      <c r="OPA84" s="15"/>
      <c r="OPB84" s="15"/>
      <c r="OPC84" s="15"/>
      <c r="OPD84" s="15"/>
      <c r="OPE84" s="15"/>
      <c r="OPF84" s="15"/>
      <c r="OPG84" s="15"/>
      <c r="OPH84" s="15"/>
      <c r="OPI84" s="15"/>
      <c r="OPJ84" s="15"/>
      <c r="OPK84" s="15"/>
      <c r="OPL84" s="15"/>
      <c r="OPM84" s="15"/>
      <c r="OPN84" s="15"/>
      <c r="OPO84" s="15"/>
      <c r="OPP84" s="15"/>
      <c r="OPQ84" s="15"/>
      <c r="OPR84" s="15"/>
      <c r="OPS84" s="15"/>
      <c r="OPT84" s="15"/>
      <c r="OPU84" s="15"/>
      <c r="OPV84" s="15"/>
      <c r="OPW84" s="15"/>
      <c r="OPX84" s="15"/>
      <c r="OPY84" s="15"/>
      <c r="OPZ84" s="15"/>
      <c r="OQA84" s="15"/>
      <c r="OQB84" s="15"/>
      <c r="OQC84" s="15"/>
      <c r="OQD84" s="15"/>
      <c r="OQE84" s="15"/>
      <c r="OQF84" s="15"/>
      <c r="OQG84" s="15"/>
      <c r="OQH84" s="15"/>
      <c r="OQI84" s="15"/>
      <c r="OQJ84" s="15"/>
      <c r="OQK84" s="15"/>
      <c r="OQL84" s="15"/>
      <c r="OQM84" s="15"/>
      <c r="OQN84" s="15"/>
      <c r="OQO84" s="15"/>
      <c r="OQP84" s="15"/>
      <c r="OQQ84" s="15"/>
      <c r="OQR84" s="15"/>
      <c r="OQS84" s="15"/>
      <c r="OQT84" s="15"/>
      <c r="OQU84" s="15"/>
      <c r="OQV84" s="15"/>
      <c r="OQW84" s="15"/>
      <c r="OQX84" s="15"/>
      <c r="OQY84" s="15"/>
      <c r="OQZ84" s="15"/>
      <c r="ORA84" s="15"/>
      <c r="ORB84" s="15"/>
      <c r="ORC84" s="15"/>
      <c r="ORD84" s="15"/>
      <c r="ORE84" s="15"/>
      <c r="ORF84" s="15"/>
      <c r="ORG84" s="15"/>
      <c r="ORH84" s="15"/>
      <c r="ORI84" s="15"/>
      <c r="ORJ84" s="15"/>
      <c r="ORK84" s="15"/>
      <c r="ORL84" s="15"/>
      <c r="ORM84" s="15"/>
      <c r="ORN84" s="15"/>
      <c r="ORO84" s="15"/>
      <c r="ORP84" s="15"/>
      <c r="ORQ84" s="15"/>
      <c r="ORR84" s="15"/>
      <c r="ORS84" s="15"/>
      <c r="ORT84" s="15"/>
      <c r="ORU84" s="15"/>
      <c r="ORV84" s="15"/>
      <c r="ORW84" s="15"/>
      <c r="ORX84" s="15"/>
      <c r="ORY84" s="15"/>
      <c r="ORZ84" s="15"/>
      <c r="OSA84" s="15"/>
      <c r="OSB84" s="15"/>
      <c r="OSC84" s="15"/>
      <c r="OSD84" s="15"/>
      <c r="OSE84" s="15"/>
      <c r="OSF84" s="15"/>
      <c r="OSG84" s="15"/>
      <c r="OSH84" s="15"/>
      <c r="OSI84" s="15"/>
      <c r="OSJ84" s="15"/>
      <c r="OSK84" s="15"/>
      <c r="OSL84" s="15"/>
      <c r="OSM84" s="15"/>
      <c r="OSN84" s="15"/>
      <c r="OSO84" s="15"/>
      <c r="OSP84" s="15"/>
      <c r="OSQ84" s="15"/>
      <c r="OSR84" s="15"/>
      <c r="OSS84" s="15"/>
      <c r="OST84" s="15"/>
      <c r="OSU84" s="15"/>
      <c r="OSV84" s="15"/>
      <c r="OSW84" s="15"/>
      <c r="OSX84" s="15"/>
      <c r="OSY84" s="15"/>
      <c r="OSZ84" s="15"/>
      <c r="OTA84" s="15"/>
      <c r="OTB84" s="15"/>
      <c r="OTC84" s="15"/>
      <c r="OTD84" s="15"/>
      <c r="OTE84" s="15"/>
      <c r="OTF84" s="15"/>
      <c r="OTG84" s="15"/>
      <c r="OTH84" s="15"/>
      <c r="OTI84" s="15"/>
      <c r="OTJ84" s="15"/>
      <c r="OTK84" s="15"/>
      <c r="OTL84" s="15"/>
      <c r="OTM84" s="15"/>
      <c r="OTN84" s="15"/>
      <c r="OTO84" s="15"/>
      <c r="OTP84" s="15"/>
      <c r="OTQ84" s="15"/>
      <c r="OTR84" s="15"/>
      <c r="OTS84" s="15"/>
      <c r="OTT84" s="15"/>
      <c r="OTU84" s="15"/>
      <c r="OTV84" s="15"/>
      <c r="OTW84" s="15"/>
      <c r="OTX84" s="15"/>
      <c r="OTY84" s="15"/>
      <c r="OTZ84" s="15"/>
      <c r="OUA84" s="15"/>
      <c r="OUB84" s="15"/>
      <c r="OUC84" s="15"/>
      <c r="OUD84" s="15"/>
      <c r="OUE84" s="15"/>
      <c r="OUF84" s="15"/>
      <c r="OUG84" s="15"/>
      <c r="OUH84" s="15"/>
      <c r="OUI84" s="15"/>
      <c r="OUJ84" s="15"/>
      <c r="OUK84" s="15"/>
      <c r="OUL84" s="15"/>
      <c r="OUM84" s="15"/>
      <c r="OUN84" s="15"/>
      <c r="OUO84" s="15"/>
      <c r="OUP84" s="15"/>
      <c r="OUQ84" s="15"/>
      <c r="OUR84" s="15"/>
      <c r="OUS84" s="15"/>
      <c r="OUT84" s="15"/>
      <c r="OUU84" s="15"/>
      <c r="OUV84" s="15"/>
      <c r="OUW84" s="15"/>
      <c r="OUX84" s="15"/>
      <c r="OUY84" s="15"/>
      <c r="OUZ84" s="15"/>
      <c r="OVA84" s="15"/>
      <c r="OVB84" s="15"/>
      <c r="OVC84" s="15"/>
      <c r="OVD84" s="15"/>
      <c r="OVE84" s="15"/>
      <c r="OVF84" s="15"/>
      <c r="OVG84" s="15"/>
      <c r="OVH84" s="15"/>
      <c r="OVI84" s="15"/>
      <c r="OVJ84" s="15"/>
      <c r="OVK84" s="15"/>
      <c r="OVL84" s="15"/>
      <c r="OVM84" s="15"/>
      <c r="OVN84" s="15"/>
      <c r="OVO84" s="15"/>
      <c r="OVP84" s="15"/>
      <c r="OVQ84" s="15"/>
      <c r="OVR84" s="15"/>
      <c r="OVS84" s="15"/>
      <c r="OVT84" s="15"/>
      <c r="OVU84" s="15"/>
      <c r="OVV84" s="15"/>
      <c r="OVW84" s="15"/>
      <c r="OVX84" s="15"/>
      <c r="OVY84" s="15"/>
      <c r="OVZ84" s="15"/>
      <c r="OWA84" s="15"/>
      <c r="OWB84" s="15"/>
      <c r="OWC84" s="15"/>
      <c r="OWD84" s="15"/>
      <c r="OWE84" s="15"/>
      <c r="OWF84" s="15"/>
      <c r="OWG84" s="15"/>
      <c r="OWH84" s="15"/>
      <c r="OWI84" s="15"/>
      <c r="OWJ84" s="15"/>
      <c r="OWK84" s="15"/>
      <c r="OWL84" s="15"/>
      <c r="OWM84" s="15"/>
      <c r="OWN84" s="15"/>
      <c r="OWO84" s="15"/>
      <c r="OWP84" s="15"/>
      <c r="OWQ84" s="15"/>
      <c r="OWR84" s="15"/>
      <c r="OWS84" s="15"/>
      <c r="OWT84" s="15"/>
      <c r="OWU84" s="15"/>
      <c r="OWV84" s="15"/>
      <c r="OWW84" s="15"/>
      <c r="OWX84" s="15"/>
      <c r="OWY84" s="15"/>
      <c r="OWZ84" s="15"/>
      <c r="OXA84" s="15"/>
      <c r="OXB84" s="15"/>
      <c r="OXC84" s="15"/>
      <c r="OXD84" s="15"/>
      <c r="OXE84" s="15"/>
      <c r="OXF84" s="15"/>
      <c r="OXG84" s="15"/>
      <c r="OXH84" s="15"/>
      <c r="OXI84" s="15"/>
      <c r="OXJ84" s="15"/>
      <c r="OXK84" s="15"/>
      <c r="OXL84" s="15"/>
      <c r="OXM84" s="15"/>
      <c r="OXN84" s="15"/>
      <c r="OXO84" s="15"/>
      <c r="OXP84" s="15"/>
      <c r="OXQ84" s="15"/>
      <c r="OXR84" s="15"/>
      <c r="OXS84" s="15"/>
      <c r="OXT84" s="15"/>
      <c r="OXU84" s="15"/>
      <c r="OXV84" s="15"/>
      <c r="OXW84" s="15"/>
      <c r="OXX84" s="15"/>
      <c r="OXY84" s="15"/>
      <c r="OXZ84" s="15"/>
      <c r="OYA84" s="15"/>
      <c r="OYB84" s="15"/>
      <c r="OYC84" s="15"/>
      <c r="OYD84" s="15"/>
      <c r="OYE84" s="15"/>
      <c r="OYF84" s="15"/>
      <c r="OYG84" s="15"/>
      <c r="OYH84" s="15"/>
      <c r="OYI84" s="15"/>
      <c r="OYJ84" s="15"/>
      <c r="OYK84" s="15"/>
      <c r="OYL84" s="15"/>
      <c r="OYM84" s="15"/>
      <c r="OYN84" s="15"/>
      <c r="OYO84" s="15"/>
      <c r="OYP84" s="15"/>
      <c r="OYQ84" s="15"/>
      <c r="OYR84" s="15"/>
      <c r="OYS84" s="15"/>
      <c r="OYT84" s="15"/>
      <c r="OYU84" s="15"/>
      <c r="OYV84" s="15"/>
      <c r="OYW84" s="15"/>
      <c r="OYX84" s="15"/>
      <c r="OYY84" s="15"/>
      <c r="OYZ84" s="15"/>
      <c r="OZA84" s="15"/>
      <c r="OZB84" s="15"/>
      <c r="OZC84" s="15"/>
      <c r="OZD84" s="15"/>
      <c r="OZE84" s="15"/>
      <c r="OZF84" s="15"/>
      <c r="OZG84" s="15"/>
      <c r="OZH84" s="15"/>
      <c r="OZI84" s="15"/>
      <c r="OZJ84" s="15"/>
      <c r="OZK84" s="15"/>
      <c r="OZL84" s="15"/>
      <c r="OZM84" s="15"/>
      <c r="OZN84" s="15"/>
      <c r="OZO84" s="15"/>
      <c r="OZP84" s="15"/>
      <c r="OZQ84" s="15"/>
      <c r="OZR84" s="15"/>
      <c r="OZS84" s="15"/>
      <c r="OZT84" s="15"/>
      <c r="OZU84" s="15"/>
      <c r="OZV84" s="15"/>
      <c r="OZW84" s="15"/>
      <c r="OZX84" s="15"/>
      <c r="OZY84" s="15"/>
      <c r="OZZ84" s="15"/>
      <c r="PAA84" s="15"/>
      <c r="PAB84" s="15"/>
      <c r="PAC84" s="15"/>
      <c r="PAD84" s="15"/>
      <c r="PAE84" s="15"/>
      <c r="PAF84" s="15"/>
      <c r="PAG84" s="15"/>
      <c r="PAH84" s="15"/>
      <c r="PAI84" s="15"/>
      <c r="PAJ84" s="15"/>
      <c r="PAK84" s="15"/>
      <c r="PAL84" s="15"/>
      <c r="PAM84" s="15"/>
      <c r="PAN84" s="15"/>
      <c r="PAO84" s="15"/>
      <c r="PAP84" s="15"/>
      <c r="PAQ84" s="15"/>
      <c r="PAR84" s="15"/>
      <c r="PAS84" s="15"/>
      <c r="PAT84" s="15"/>
      <c r="PAU84" s="15"/>
      <c r="PAV84" s="15"/>
      <c r="PAW84" s="15"/>
      <c r="PAX84" s="15"/>
      <c r="PAY84" s="15"/>
      <c r="PAZ84" s="15"/>
      <c r="PBA84" s="15"/>
      <c r="PBB84" s="15"/>
      <c r="PBC84" s="15"/>
      <c r="PBD84" s="15"/>
      <c r="PBE84" s="15"/>
      <c r="PBF84" s="15"/>
      <c r="PBG84" s="15"/>
      <c r="PBH84" s="15"/>
      <c r="PBI84" s="15"/>
      <c r="PBJ84" s="15"/>
      <c r="PBK84" s="15"/>
      <c r="PBL84" s="15"/>
      <c r="PBM84" s="15"/>
      <c r="PBN84" s="15"/>
      <c r="PBO84" s="15"/>
      <c r="PBP84" s="15"/>
      <c r="PBQ84" s="15"/>
      <c r="PBR84" s="15"/>
      <c r="PBS84" s="15"/>
      <c r="PBT84" s="15"/>
      <c r="PBU84" s="15"/>
      <c r="PBV84" s="15"/>
      <c r="PBW84" s="15"/>
      <c r="PBX84" s="15"/>
      <c r="PBY84" s="15"/>
      <c r="PBZ84" s="15"/>
      <c r="PCA84" s="15"/>
      <c r="PCB84" s="15"/>
      <c r="PCC84" s="15"/>
      <c r="PCD84" s="15"/>
      <c r="PCE84" s="15"/>
      <c r="PCF84" s="15"/>
      <c r="PCG84" s="15"/>
      <c r="PCH84" s="15"/>
      <c r="PCI84" s="15"/>
      <c r="PCJ84" s="15"/>
      <c r="PCK84" s="15"/>
      <c r="PCL84" s="15"/>
      <c r="PCM84" s="15"/>
      <c r="PCN84" s="15"/>
      <c r="PCO84" s="15"/>
      <c r="PCP84" s="15"/>
      <c r="PCQ84" s="15"/>
      <c r="PCR84" s="15"/>
      <c r="PCS84" s="15"/>
      <c r="PCT84" s="15"/>
      <c r="PCU84" s="15"/>
      <c r="PCV84" s="15"/>
      <c r="PCW84" s="15"/>
      <c r="PCX84" s="15"/>
      <c r="PCY84" s="15"/>
      <c r="PCZ84" s="15"/>
      <c r="PDA84" s="15"/>
      <c r="PDB84" s="15"/>
      <c r="PDC84" s="15"/>
      <c r="PDD84" s="15"/>
      <c r="PDE84" s="15"/>
      <c r="PDF84" s="15"/>
      <c r="PDG84" s="15"/>
      <c r="PDH84" s="15"/>
      <c r="PDI84" s="15"/>
      <c r="PDJ84" s="15"/>
      <c r="PDK84" s="15"/>
      <c r="PDL84" s="15"/>
      <c r="PDM84" s="15"/>
      <c r="PDN84" s="15"/>
      <c r="PDO84" s="15"/>
      <c r="PDP84" s="15"/>
      <c r="PDQ84" s="15"/>
      <c r="PDR84" s="15"/>
      <c r="PDS84" s="15"/>
      <c r="PDT84" s="15"/>
      <c r="PDU84" s="15"/>
      <c r="PDV84" s="15"/>
      <c r="PDW84" s="15"/>
      <c r="PDX84" s="15"/>
      <c r="PDY84" s="15"/>
      <c r="PDZ84" s="15"/>
      <c r="PEA84" s="15"/>
      <c r="PEB84" s="15"/>
      <c r="PEC84" s="15"/>
      <c r="PED84" s="15"/>
      <c r="PEE84" s="15"/>
      <c r="PEF84" s="15"/>
      <c r="PEG84" s="15"/>
      <c r="PEH84" s="15"/>
      <c r="PEI84" s="15"/>
      <c r="PEJ84" s="15"/>
      <c r="PEK84" s="15"/>
      <c r="PEL84" s="15"/>
      <c r="PEM84" s="15"/>
      <c r="PEN84" s="15"/>
      <c r="PEO84" s="15"/>
      <c r="PEP84" s="15"/>
      <c r="PEQ84" s="15"/>
      <c r="PER84" s="15"/>
      <c r="PES84" s="15"/>
      <c r="PET84" s="15"/>
      <c r="PEU84" s="15"/>
      <c r="PEV84" s="15"/>
      <c r="PEW84" s="15"/>
      <c r="PEX84" s="15"/>
      <c r="PEY84" s="15"/>
      <c r="PEZ84" s="15"/>
      <c r="PFA84" s="15"/>
      <c r="PFB84" s="15"/>
      <c r="PFC84" s="15"/>
      <c r="PFD84" s="15"/>
      <c r="PFE84" s="15"/>
      <c r="PFF84" s="15"/>
      <c r="PFG84" s="15"/>
      <c r="PFH84" s="15"/>
      <c r="PFI84" s="15"/>
      <c r="PFJ84" s="15"/>
      <c r="PFK84" s="15"/>
      <c r="PFL84" s="15"/>
      <c r="PFM84" s="15"/>
      <c r="PFN84" s="15"/>
      <c r="PFO84" s="15"/>
      <c r="PFP84" s="15"/>
      <c r="PFQ84" s="15"/>
      <c r="PFR84" s="15"/>
      <c r="PFS84" s="15"/>
      <c r="PFT84" s="15"/>
      <c r="PFU84" s="15"/>
      <c r="PFV84" s="15"/>
      <c r="PFW84" s="15"/>
      <c r="PFX84" s="15"/>
      <c r="PFY84" s="15"/>
      <c r="PFZ84" s="15"/>
      <c r="PGA84" s="15"/>
      <c r="PGB84" s="15"/>
      <c r="PGC84" s="15"/>
      <c r="PGD84" s="15"/>
      <c r="PGE84" s="15"/>
      <c r="PGF84" s="15"/>
      <c r="PGG84" s="15"/>
      <c r="PGH84" s="15"/>
      <c r="PGI84" s="15"/>
      <c r="PGJ84" s="15"/>
      <c r="PGK84" s="15"/>
      <c r="PGL84" s="15"/>
      <c r="PGM84" s="15"/>
      <c r="PGN84" s="15"/>
      <c r="PGO84" s="15"/>
      <c r="PGP84" s="15"/>
      <c r="PGQ84" s="15"/>
      <c r="PGR84" s="15"/>
      <c r="PGS84" s="15"/>
      <c r="PGT84" s="15"/>
      <c r="PGU84" s="15"/>
      <c r="PGV84" s="15"/>
      <c r="PGW84" s="15"/>
      <c r="PGX84" s="15"/>
      <c r="PGY84" s="15"/>
      <c r="PGZ84" s="15"/>
      <c r="PHA84" s="15"/>
      <c r="PHB84" s="15"/>
      <c r="PHC84" s="15"/>
      <c r="PHD84" s="15"/>
      <c r="PHE84" s="15"/>
      <c r="PHF84" s="15"/>
      <c r="PHG84" s="15"/>
      <c r="PHH84" s="15"/>
      <c r="PHI84" s="15"/>
      <c r="PHJ84" s="15"/>
      <c r="PHK84" s="15"/>
      <c r="PHL84" s="15"/>
      <c r="PHM84" s="15"/>
      <c r="PHN84" s="15"/>
      <c r="PHO84" s="15"/>
      <c r="PHP84" s="15"/>
      <c r="PHQ84" s="15"/>
      <c r="PHR84" s="15"/>
      <c r="PHS84" s="15"/>
      <c r="PHT84" s="15"/>
      <c r="PHU84" s="15"/>
      <c r="PHV84" s="15"/>
      <c r="PHW84" s="15"/>
      <c r="PHX84" s="15"/>
      <c r="PHY84" s="15"/>
      <c r="PHZ84" s="15"/>
      <c r="PIA84" s="15"/>
      <c r="PIB84" s="15"/>
      <c r="PIC84" s="15"/>
      <c r="PID84" s="15"/>
      <c r="PIE84" s="15"/>
      <c r="PIF84" s="15"/>
      <c r="PIG84" s="15"/>
      <c r="PIH84" s="15"/>
      <c r="PII84" s="15"/>
      <c r="PIJ84" s="15"/>
      <c r="PIK84" s="15"/>
      <c r="PIL84" s="15"/>
      <c r="PIM84" s="15"/>
      <c r="PIN84" s="15"/>
      <c r="PIO84" s="15"/>
      <c r="PIP84" s="15"/>
      <c r="PIQ84" s="15"/>
      <c r="PIR84" s="15"/>
      <c r="PIS84" s="15"/>
      <c r="PIT84" s="15"/>
      <c r="PIU84" s="15"/>
      <c r="PIV84" s="15"/>
      <c r="PIW84" s="15"/>
      <c r="PIX84" s="15"/>
      <c r="PIY84" s="15"/>
      <c r="PIZ84" s="15"/>
      <c r="PJA84" s="15"/>
      <c r="PJB84" s="15"/>
      <c r="PJC84" s="15"/>
      <c r="PJD84" s="15"/>
      <c r="PJE84" s="15"/>
      <c r="PJF84" s="15"/>
      <c r="PJG84" s="15"/>
      <c r="PJH84" s="15"/>
      <c r="PJI84" s="15"/>
      <c r="PJJ84" s="15"/>
      <c r="PJK84" s="15"/>
      <c r="PJL84" s="15"/>
      <c r="PJM84" s="15"/>
      <c r="PJN84" s="15"/>
      <c r="PJO84" s="15"/>
      <c r="PJP84" s="15"/>
      <c r="PJQ84" s="15"/>
      <c r="PJR84" s="15"/>
      <c r="PJS84" s="15"/>
      <c r="PJT84" s="15"/>
      <c r="PJU84" s="15"/>
      <c r="PJV84" s="15"/>
      <c r="PJW84" s="15"/>
      <c r="PJX84" s="15"/>
      <c r="PJY84" s="15"/>
      <c r="PJZ84" s="15"/>
      <c r="PKA84" s="15"/>
      <c r="PKB84" s="15"/>
      <c r="PKC84" s="15"/>
      <c r="PKD84" s="15"/>
      <c r="PKE84" s="15"/>
      <c r="PKF84" s="15"/>
      <c r="PKG84" s="15"/>
      <c r="PKH84" s="15"/>
      <c r="PKI84" s="15"/>
      <c r="PKJ84" s="15"/>
      <c r="PKK84" s="15"/>
      <c r="PKL84" s="15"/>
      <c r="PKM84" s="15"/>
      <c r="PKN84" s="15"/>
      <c r="PKO84" s="15"/>
      <c r="PKP84" s="15"/>
      <c r="PKQ84" s="15"/>
      <c r="PKR84" s="15"/>
      <c r="PKS84" s="15"/>
      <c r="PKT84" s="15"/>
      <c r="PKU84" s="15"/>
      <c r="PKV84" s="15"/>
      <c r="PKW84" s="15"/>
      <c r="PKX84" s="15"/>
      <c r="PKY84" s="15"/>
      <c r="PKZ84" s="15"/>
      <c r="PLA84" s="15"/>
      <c r="PLB84" s="15"/>
      <c r="PLC84" s="15"/>
      <c r="PLD84" s="15"/>
      <c r="PLE84" s="15"/>
      <c r="PLF84" s="15"/>
      <c r="PLG84" s="15"/>
      <c r="PLH84" s="15"/>
      <c r="PLI84" s="15"/>
      <c r="PLJ84" s="15"/>
      <c r="PLK84" s="15"/>
      <c r="PLL84" s="15"/>
      <c r="PLM84" s="15"/>
      <c r="PLN84" s="15"/>
      <c r="PLO84" s="15"/>
      <c r="PLP84" s="15"/>
      <c r="PLQ84" s="15"/>
      <c r="PLR84" s="15"/>
      <c r="PLS84" s="15"/>
      <c r="PLT84" s="15"/>
      <c r="PLU84" s="15"/>
      <c r="PLV84" s="15"/>
      <c r="PLW84" s="15"/>
      <c r="PLX84" s="15"/>
      <c r="PLY84" s="15"/>
      <c r="PLZ84" s="15"/>
      <c r="PMA84" s="15"/>
      <c r="PMB84" s="15"/>
      <c r="PMC84" s="15"/>
      <c r="PMD84" s="15"/>
      <c r="PME84" s="15"/>
      <c r="PMF84" s="15"/>
      <c r="PMG84" s="15"/>
      <c r="PMH84" s="15"/>
      <c r="PMI84" s="15"/>
      <c r="PMJ84" s="15"/>
      <c r="PMK84" s="15"/>
      <c r="PML84" s="15"/>
      <c r="PMM84" s="15"/>
      <c r="PMN84" s="15"/>
      <c r="PMO84" s="15"/>
      <c r="PMP84" s="15"/>
      <c r="PMQ84" s="15"/>
      <c r="PMR84" s="15"/>
      <c r="PMS84" s="15"/>
      <c r="PMT84" s="15"/>
      <c r="PMU84" s="15"/>
      <c r="PMV84" s="15"/>
      <c r="PMW84" s="15"/>
      <c r="PMX84" s="15"/>
      <c r="PMY84" s="15"/>
      <c r="PMZ84" s="15"/>
      <c r="PNA84" s="15"/>
      <c r="PNB84" s="15"/>
      <c r="PNC84" s="15"/>
      <c r="PND84" s="15"/>
      <c r="PNE84" s="15"/>
      <c r="PNF84" s="15"/>
      <c r="PNG84" s="15"/>
      <c r="PNH84" s="15"/>
      <c r="PNI84" s="15"/>
      <c r="PNJ84" s="15"/>
      <c r="PNK84" s="15"/>
      <c r="PNL84" s="15"/>
      <c r="PNM84" s="15"/>
      <c r="PNN84" s="15"/>
      <c r="PNO84" s="15"/>
      <c r="PNP84" s="15"/>
      <c r="PNQ84" s="15"/>
      <c r="PNR84" s="15"/>
      <c r="PNS84" s="15"/>
      <c r="PNT84" s="15"/>
      <c r="PNU84" s="15"/>
      <c r="PNV84" s="15"/>
      <c r="PNW84" s="15"/>
      <c r="PNX84" s="15"/>
      <c r="PNY84" s="15"/>
      <c r="PNZ84" s="15"/>
      <c r="POA84" s="15"/>
      <c r="POB84" s="15"/>
      <c r="POC84" s="15"/>
      <c r="POD84" s="15"/>
      <c r="POE84" s="15"/>
      <c r="POF84" s="15"/>
      <c r="POG84" s="15"/>
      <c r="POH84" s="15"/>
      <c r="POI84" s="15"/>
      <c r="POJ84" s="15"/>
      <c r="POK84" s="15"/>
      <c r="POL84" s="15"/>
      <c r="POM84" s="15"/>
      <c r="PON84" s="15"/>
      <c r="POO84" s="15"/>
      <c r="POP84" s="15"/>
      <c r="POQ84" s="15"/>
      <c r="POR84" s="15"/>
      <c r="POS84" s="15"/>
      <c r="POT84" s="15"/>
      <c r="POU84" s="15"/>
      <c r="POV84" s="15"/>
      <c r="POW84" s="15"/>
      <c r="POX84" s="15"/>
      <c r="POY84" s="15"/>
      <c r="POZ84" s="15"/>
      <c r="PPA84" s="15"/>
      <c r="PPB84" s="15"/>
      <c r="PPC84" s="15"/>
      <c r="PPD84" s="15"/>
      <c r="PPE84" s="15"/>
      <c r="PPF84" s="15"/>
      <c r="PPG84" s="15"/>
      <c r="PPH84" s="15"/>
      <c r="PPI84" s="15"/>
      <c r="PPJ84" s="15"/>
      <c r="PPK84" s="15"/>
      <c r="PPL84" s="15"/>
      <c r="PPM84" s="15"/>
      <c r="PPN84" s="15"/>
      <c r="PPO84" s="15"/>
      <c r="PPP84" s="15"/>
      <c r="PPQ84" s="15"/>
      <c r="PPR84" s="15"/>
      <c r="PPS84" s="15"/>
      <c r="PPT84" s="15"/>
      <c r="PPU84" s="15"/>
      <c r="PPV84" s="15"/>
      <c r="PPW84" s="15"/>
      <c r="PPX84" s="15"/>
      <c r="PPY84" s="15"/>
      <c r="PPZ84" s="15"/>
      <c r="PQA84" s="15"/>
      <c r="PQB84" s="15"/>
      <c r="PQC84" s="15"/>
      <c r="PQD84" s="15"/>
      <c r="PQE84" s="15"/>
      <c r="PQF84" s="15"/>
      <c r="PQG84" s="15"/>
      <c r="PQH84" s="15"/>
      <c r="PQI84" s="15"/>
      <c r="PQJ84" s="15"/>
      <c r="PQK84" s="15"/>
      <c r="PQL84" s="15"/>
      <c r="PQM84" s="15"/>
      <c r="PQN84" s="15"/>
      <c r="PQO84" s="15"/>
      <c r="PQP84" s="15"/>
      <c r="PQQ84" s="15"/>
      <c r="PQR84" s="15"/>
      <c r="PQS84" s="15"/>
      <c r="PQT84" s="15"/>
      <c r="PQU84" s="15"/>
      <c r="PQV84" s="15"/>
      <c r="PQW84" s="15"/>
      <c r="PQX84" s="15"/>
      <c r="PQY84" s="15"/>
      <c r="PQZ84" s="15"/>
      <c r="PRA84" s="15"/>
      <c r="PRB84" s="15"/>
      <c r="PRC84" s="15"/>
      <c r="PRD84" s="15"/>
      <c r="PRE84" s="15"/>
      <c r="PRF84" s="15"/>
      <c r="PRG84" s="15"/>
      <c r="PRH84" s="15"/>
      <c r="PRI84" s="15"/>
      <c r="PRJ84" s="15"/>
      <c r="PRK84" s="15"/>
      <c r="PRL84" s="15"/>
      <c r="PRM84" s="15"/>
      <c r="PRN84" s="15"/>
      <c r="PRO84" s="15"/>
      <c r="PRP84" s="15"/>
      <c r="PRQ84" s="15"/>
      <c r="PRR84" s="15"/>
      <c r="PRS84" s="15"/>
      <c r="PRT84" s="15"/>
      <c r="PRU84" s="15"/>
      <c r="PRV84" s="15"/>
      <c r="PRW84" s="15"/>
      <c r="PRX84" s="15"/>
      <c r="PRY84" s="15"/>
      <c r="PRZ84" s="15"/>
      <c r="PSA84" s="15"/>
      <c r="PSB84" s="15"/>
      <c r="PSC84" s="15"/>
      <c r="PSD84" s="15"/>
      <c r="PSE84" s="15"/>
      <c r="PSF84" s="15"/>
      <c r="PSG84" s="15"/>
      <c r="PSH84" s="15"/>
      <c r="PSI84" s="15"/>
      <c r="PSJ84" s="15"/>
      <c r="PSK84" s="15"/>
      <c r="PSL84" s="15"/>
      <c r="PSM84" s="15"/>
      <c r="PSN84" s="15"/>
      <c r="PSO84" s="15"/>
      <c r="PSP84" s="15"/>
      <c r="PSQ84" s="15"/>
      <c r="PSR84" s="15"/>
      <c r="PSS84" s="15"/>
      <c r="PST84" s="15"/>
      <c r="PSU84" s="15"/>
      <c r="PSV84" s="15"/>
      <c r="PSW84" s="15"/>
      <c r="PSX84" s="15"/>
      <c r="PSY84" s="15"/>
      <c r="PSZ84" s="15"/>
      <c r="PTA84" s="15"/>
      <c r="PTB84" s="15"/>
      <c r="PTC84" s="15"/>
      <c r="PTD84" s="15"/>
      <c r="PTE84" s="15"/>
      <c r="PTF84" s="15"/>
      <c r="PTG84" s="15"/>
      <c r="PTH84" s="15"/>
      <c r="PTI84" s="15"/>
      <c r="PTJ84" s="15"/>
      <c r="PTK84" s="15"/>
      <c r="PTL84" s="15"/>
      <c r="PTM84" s="15"/>
      <c r="PTN84" s="15"/>
      <c r="PTO84" s="15"/>
      <c r="PTP84" s="15"/>
      <c r="PTQ84" s="15"/>
      <c r="PTR84" s="15"/>
      <c r="PTS84" s="15"/>
      <c r="PTT84" s="15"/>
      <c r="PTU84" s="15"/>
      <c r="PTV84" s="15"/>
      <c r="PTW84" s="15"/>
      <c r="PTX84" s="15"/>
      <c r="PTY84" s="15"/>
      <c r="PTZ84" s="15"/>
      <c r="PUA84" s="15"/>
      <c r="PUB84" s="15"/>
      <c r="PUC84" s="15"/>
      <c r="PUD84" s="15"/>
      <c r="PUE84" s="15"/>
      <c r="PUF84" s="15"/>
      <c r="PUG84" s="15"/>
      <c r="PUH84" s="15"/>
      <c r="PUI84" s="15"/>
      <c r="PUJ84" s="15"/>
      <c r="PUK84" s="15"/>
      <c r="PUL84" s="15"/>
      <c r="PUM84" s="15"/>
      <c r="PUN84" s="15"/>
      <c r="PUO84" s="15"/>
      <c r="PUP84" s="15"/>
      <c r="PUQ84" s="15"/>
      <c r="PUR84" s="15"/>
      <c r="PUS84" s="15"/>
      <c r="PUT84" s="15"/>
      <c r="PUU84" s="15"/>
      <c r="PUV84" s="15"/>
      <c r="PUW84" s="15"/>
      <c r="PUX84" s="15"/>
      <c r="PUY84" s="15"/>
      <c r="PUZ84" s="15"/>
      <c r="PVA84" s="15"/>
      <c r="PVB84" s="15"/>
      <c r="PVC84" s="15"/>
      <c r="PVD84" s="15"/>
      <c r="PVE84" s="15"/>
      <c r="PVF84" s="15"/>
      <c r="PVG84" s="15"/>
      <c r="PVH84" s="15"/>
      <c r="PVI84" s="15"/>
      <c r="PVJ84" s="15"/>
      <c r="PVK84" s="15"/>
      <c r="PVL84" s="15"/>
      <c r="PVM84" s="15"/>
      <c r="PVN84" s="15"/>
      <c r="PVO84" s="15"/>
      <c r="PVP84" s="15"/>
      <c r="PVQ84" s="15"/>
      <c r="PVR84" s="15"/>
      <c r="PVS84" s="15"/>
      <c r="PVT84" s="15"/>
      <c r="PVU84" s="15"/>
      <c r="PVV84" s="15"/>
      <c r="PVW84" s="15"/>
      <c r="PVX84" s="15"/>
      <c r="PVY84" s="15"/>
      <c r="PVZ84" s="15"/>
      <c r="PWA84" s="15"/>
      <c r="PWB84" s="15"/>
      <c r="PWC84" s="15"/>
      <c r="PWD84" s="15"/>
      <c r="PWE84" s="15"/>
      <c r="PWF84" s="15"/>
      <c r="PWG84" s="15"/>
      <c r="PWH84" s="15"/>
      <c r="PWI84" s="15"/>
      <c r="PWJ84" s="15"/>
      <c r="PWK84" s="15"/>
      <c r="PWL84" s="15"/>
      <c r="PWM84" s="15"/>
      <c r="PWN84" s="15"/>
      <c r="PWO84" s="15"/>
      <c r="PWP84" s="15"/>
      <c r="PWQ84" s="15"/>
      <c r="PWR84" s="15"/>
      <c r="PWS84" s="15"/>
      <c r="PWT84" s="15"/>
      <c r="PWU84" s="15"/>
      <c r="PWV84" s="15"/>
      <c r="PWW84" s="15"/>
      <c r="PWX84" s="15"/>
      <c r="PWY84" s="15"/>
      <c r="PWZ84" s="15"/>
      <c r="PXA84" s="15"/>
      <c r="PXB84" s="15"/>
      <c r="PXC84" s="15"/>
      <c r="PXD84" s="15"/>
      <c r="PXE84" s="15"/>
      <c r="PXF84" s="15"/>
      <c r="PXG84" s="15"/>
      <c r="PXH84" s="15"/>
      <c r="PXI84" s="15"/>
      <c r="PXJ84" s="15"/>
      <c r="PXK84" s="15"/>
      <c r="PXL84" s="15"/>
      <c r="PXM84" s="15"/>
      <c r="PXN84" s="15"/>
      <c r="PXO84" s="15"/>
      <c r="PXP84" s="15"/>
      <c r="PXQ84" s="15"/>
      <c r="PXR84" s="15"/>
      <c r="PXS84" s="15"/>
      <c r="PXT84" s="15"/>
      <c r="PXU84" s="15"/>
      <c r="PXV84" s="15"/>
      <c r="PXW84" s="15"/>
      <c r="PXX84" s="15"/>
      <c r="PXY84" s="15"/>
      <c r="PXZ84" s="15"/>
      <c r="PYA84" s="15"/>
      <c r="PYB84" s="15"/>
      <c r="PYC84" s="15"/>
      <c r="PYD84" s="15"/>
      <c r="PYE84" s="15"/>
      <c r="PYF84" s="15"/>
      <c r="PYG84" s="15"/>
      <c r="PYH84" s="15"/>
      <c r="PYI84" s="15"/>
      <c r="PYJ84" s="15"/>
      <c r="PYK84" s="15"/>
      <c r="PYL84" s="15"/>
      <c r="PYM84" s="15"/>
      <c r="PYN84" s="15"/>
      <c r="PYO84" s="15"/>
      <c r="PYP84" s="15"/>
      <c r="PYQ84" s="15"/>
      <c r="PYR84" s="15"/>
      <c r="PYS84" s="15"/>
      <c r="PYT84" s="15"/>
      <c r="PYU84" s="15"/>
      <c r="PYV84" s="15"/>
      <c r="PYW84" s="15"/>
      <c r="PYX84" s="15"/>
      <c r="PYY84" s="15"/>
      <c r="PYZ84" s="15"/>
      <c r="PZA84" s="15"/>
      <c r="PZB84" s="15"/>
      <c r="PZC84" s="15"/>
      <c r="PZD84" s="15"/>
      <c r="PZE84" s="15"/>
      <c r="PZF84" s="15"/>
      <c r="PZG84" s="15"/>
      <c r="PZH84" s="15"/>
      <c r="PZI84" s="15"/>
      <c r="PZJ84" s="15"/>
      <c r="PZK84" s="15"/>
      <c r="PZL84" s="15"/>
      <c r="PZM84" s="15"/>
      <c r="PZN84" s="15"/>
      <c r="PZO84" s="15"/>
      <c r="PZP84" s="15"/>
      <c r="PZQ84" s="15"/>
      <c r="PZR84" s="15"/>
      <c r="PZS84" s="15"/>
      <c r="PZT84" s="15"/>
      <c r="PZU84" s="15"/>
      <c r="PZV84" s="15"/>
      <c r="PZW84" s="15"/>
      <c r="PZX84" s="15"/>
      <c r="PZY84" s="15"/>
      <c r="PZZ84" s="15"/>
      <c r="QAA84" s="15"/>
      <c r="QAB84" s="15"/>
      <c r="QAC84" s="15"/>
      <c r="QAD84" s="15"/>
      <c r="QAE84" s="15"/>
      <c r="QAF84" s="15"/>
      <c r="QAG84" s="15"/>
      <c r="QAH84" s="15"/>
      <c r="QAI84" s="15"/>
      <c r="QAJ84" s="15"/>
      <c r="QAK84" s="15"/>
      <c r="QAL84" s="15"/>
      <c r="QAM84" s="15"/>
      <c r="QAN84" s="15"/>
      <c r="QAO84" s="15"/>
      <c r="QAP84" s="15"/>
      <c r="QAQ84" s="15"/>
      <c r="QAR84" s="15"/>
      <c r="QAS84" s="15"/>
      <c r="QAT84" s="15"/>
      <c r="QAU84" s="15"/>
      <c r="QAV84" s="15"/>
      <c r="QAW84" s="15"/>
      <c r="QAX84" s="15"/>
      <c r="QAY84" s="15"/>
      <c r="QAZ84" s="15"/>
      <c r="QBA84" s="15"/>
      <c r="QBB84" s="15"/>
      <c r="QBC84" s="15"/>
      <c r="QBD84" s="15"/>
      <c r="QBE84" s="15"/>
      <c r="QBF84" s="15"/>
      <c r="QBG84" s="15"/>
      <c r="QBH84" s="15"/>
      <c r="QBI84" s="15"/>
      <c r="QBJ84" s="15"/>
      <c r="QBK84" s="15"/>
      <c r="QBL84" s="15"/>
      <c r="QBM84" s="15"/>
      <c r="QBN84" s="15"/>
      <c r="QBO84" s="15"/>
      <c r="QBP84" s="15"/>
      <c r="QBQ84" s="15"/>
      <c r="QBR84" s="15"/>
      <c r="QBS84" s="15"/>
      <c r="QBT84" s="15"/>
      <c r="QBU84" s="15"/>
      <c r="QBV84" s="15"/>
      <c r="QBW84" s="15"/>
      <c r="QBX84" s="15"/>
      <c r="QBY84" s="15"/>
      <c r="QBZ84" s="15"/>
      <c r="QCA84" s="15"/>
      <c r="QCB84" s="15"/>
      <c r="QCC84" s="15"/>
      <c r="QCD84" s="15"/>
      <c r="QCE84" s="15"/>
      <c r="QCF84" s="15"/>
      <c r="QCG84" s="15"/>
      <c r="QCH84" s="15"/>
      <c r="QCI84" s="15"/>
      <c r="QCJ84" s="15"/>
      <c r="QCK84" s="15"/>
      <c r="QCL84" s="15"/>
      <c r="QCM84" s="15"/>
      <c r="QCN84" s="15"/>
      <c r="QCO84" s="15"/>
      <c r="QCP84" s="15"/>
      <c r="QCQ84" s="15"/>
      <c r="QCR84" s="15"/>
      <c r="QCS84" s="15"/>
      <c r="QCT84" s="15"/>
      <c r="QCU84" s="15"/>
      <c r="QCV84" s="15"/>
      <c r="QCW84" s="15"/>
      <c r="QCX84" s="15"/>
      <c r="QCY84" s="15"/>
      <c r="QCZ84" s="15"/>
      <c r="QDA84" s="15"/>
      <c r="QDB84" s="15"/>
      <c r="QDC84" s="15"/>
      <c r="QDD84" s="15"/>
      <c r="QDE84" s="15"/>
      <c r="QDF84" s="15"/>
      <c r="QDG84" s="15"/>
      <c r="QDH84" s="15"/>
      <c r="QDI84" s="15"/>
      <c r="QDJ84" s="15"/>
      <c r="QDK84" s="15"/>
      <c r="QDL84" s="15"/>
      <c r="QDM84" s="15"/>
      <c r="QDN84" s="15"/>
      <c r="QDO84" s="15"/>
      <c r="QDP84" s="15"/>
      <c r="QDQ84" s="15"/>
      <c r="QDR84" s="15"/>
      <c r="QDS84" s="15"/>
      <c r="QDT84" s="15"/>
      <c r="QDU84" s="15"/>
      <c r="QDV84" s="15"/>
      <c r="QDW84" s="15"/>
      <c r="QDX84" s="15"/>
      <c r="QDY84" s="15"/>
      <c r="QDZ84" s="15"/>
      <c r="QEA84" s="15"/>
      <c r="QEB84" s="15"/>
      <c r="QEC84" s="15"/>
      <c r="QED84" s="15"/>
      <c r="QEE84" s="15"/>
      <c r="QEF84" s="15"/>
      <c r="QEG84" s="15"/>
      <c r="QEH84" s="15"/>
      <c r="QEI84" s="15"/>
      <c r="QEJ84" s="15"/>
      <c r="QEK84" s="15"/>
      <c r="QEL84" s="15"/>
      <c r="QEM84" s="15"/>
      <c r="QEN84" s="15"/>
      <c r="QEO84" s="15"/>
      <c r="QEP84" s="15"/>
      <c r="QEQ84" s="15"/>
      <c r="QER84" s="15"/>
      <c r="QES84" s="15"/>
      <c r="QET84" s="15"/>
      <c r="QEU84" s="15"/>
      <c r="QEV84" s="15"/>
      <c r="QEW84" s="15"/>
      <c r="QEX84" s="15"/>
      <c r="QEY84" s="15"/>
      <c r="QEZ84" s="15"/>
      <c r="QFA84" s="15"/>
      <c r="QFB84" s="15"/>
      <c r="QFC84" s="15"/>
      <c r="QFD84" s="15"/>
      <c r="QFE84" s="15"/>
      <c r="QFF84" s="15"/>
      <c r="QFG84" s="15"/>
      <c r="QFH84" s="15"/>
      <c r="QFI84" s="15"/>
      <c r="QFJ84" s="15"/>
      <c r="QFK84" s="15"/>
      <c r="QFL84" s="15"/>
      <c r="QFM84" s="15"/>
      <c r="QFN84" s="15"/>
      <c r="QFO84" s="15"/>
      <c r="QFP84" s="15"/>
      <c r="QFQ84" s="15"/>
      <c r="QFR84" s="15"/>
      <c r="QFS84" s="15"/>
      <c r="QFT84" s="15"/>
      <c r="QFU84" s="15"/>
      <c r="QFV84" s="15"/>
      <c r="QFW84" s="15"/>
      <c r="QFX84" s="15"/>
      <c r="QFY84" s="15"/>
      <c r="QFZ84" s="15"/>
      <c r="QGA84" s="15"/>
      <c r="QGB84" s="15"/>
      <c r="QGC84" s="15"/>
      <c r="QGD84" s="15"/>
      <c r="QGE84" s="15"/>
      <c r="QGF84" s="15"/>
      <c r="QGG84" s="15"/>
      <c r="QGH84" s="15"/>
      <c r="QGI84" s="15"/>
      <c r="QGJ84" s="15"/>
      <c r="QGK84" s="15"/>
      <c r="QGL84" s="15"/>
      <c r="QGM84" s="15"/>
      <c r="QGN84" s="15"/>
      <c r="QGO84" s="15"/>
      <c r="QGP84" s="15"/>
      <c r="QGQ84" s="15"/>
      <c r="QGR84" s="15"/>
      <c r="QGS84" s="15"/>
      <c r="QGT84" s="15"/>
      <c r="QGU84" s="15"/>
      <c r="QGV84" s="15"/>
      <c r="QGW84" s="15"/>
      <c r="QGX84" s="15"/>
      <c r="QGY84" s="15"/>
      <c r="QGZ84" s="15"/>
      <c r="QHA84" s="15"/>
      <c r="QHB84" s="15"/>
      <c r="QHC84" s="15"/>
      <c r="QHD84" s="15"/>
      <c r="QHE84" s="15"/>
      <c r="QHF84" s="15"/>
      <c r="QHG84" s="15"/>
      <c r="QHH84" s="15"/>
      <c r="QHI84" s="15"/>
      <c r="QHJ84" s="15"/>
      <c r="QHK84" s="15"/>
      <c r="QHL84" s="15"/>
      <c r="QHM84" s="15"/>
      <c r="QHN84" s="15"/>
      <c r="QHO84" s="15"/>
      <c r="QHP84" s="15"/>
      <c r="QHQ84" s="15"/>
      <c r="QHR84" s="15"/>
      <c r="QHS84" s="15"/>
      <c r="QHT84" s="15"/>
      <c r="QHU84" s="15"/>
      <c r="QHV84" s="15"/>
      <c r="QHW84" s="15"/>
      <c r="QHX84" s="15"/>
      <c r="QHY84" s="15"/>
      <c r="QHZ84" s="15"/>
      <c r="QIA84" s="15"/>
      <c r="QIB84" s="15"/>
      <c r="QIC84" s="15"/>
      <c r="QID84" s="15"/>
      <c r="QIE84" s="15"/>
      <c r="QIF84" s="15"/>
      <c r="QIG84" s="15"/>
      <c r="QIH84" s="15"/>
      <c r="QII84" s="15"/>
      <c r="QIJ84" s="15"/>
      <c r="QIK84" s="15"/>
      <c r="QIL84" s="15"/>
      <c r="QIM84" s="15"/>
      <c r="QIN84" s="15"/>
      <c r="QIO84" s="15"/>
      <c r="QIP84" s="15"/>
      <c r="QIQ84" s="15"/>
      <c r="QIR84" s="15"/>
      <c r="QIS84" s="15"/>
      <c r="QIT84" s="15"/>
      <c r="QIU84" s="15"/>
      <c r="QIV84" s="15"/>
      <c r="QIW84" s="15"/>
      <c r="QIX84" s="15"/>
      <c r="QIY84" s="15"/>
      <c r="QIZ84" s="15"/>
      <c r="QJA84" s="15"/>
      <c r="QJB84" s="15"/>
      <c r="QJC84" s="15"/>
      <c r="QJD84" s="15"/>
      <c r="QJE84" s="15"/>
      <c r="QJF84" s="15"/>
      <c r="QJG84" s="15"/>
      <c r="QJH84" s="15"/>
      <c r="QJI84" s="15"/>
      <c r="QJJ84" s="15"/>
      <c r="QJK84" s="15"/>
      <c r="QJL84" s="15"/>
      <c r="QJM84" s="15"/>
      <c r="QJN84" s="15"/>
      <c r="QJO84" s="15"/>
      <c r="QJP84" s="15"/>
      <c r="QJQ84" s="15"/>
      <c r="QJR84" s="15"/>
      <c r="QJS84" s="15"/>
      <c r="QJT84" s="15"/>
      <c r="QJU84" s="15"/>
      <c r="QJV84" s="15"/>
      <c r="QJW84" s="15"/>
      <c r="QJX84" s="15"/>
      <c r="QJY84" s="15"/>
      <c r="QJZ84" s="15"/>
      <c r="QKA84" s="15"/>
      <c r="QKB84" s="15"/>
      <c r="QKC84" s="15"/>
      <c r="QKD84" s="15"/>
      <c r="QKE84" s="15"/>
      <c r="QKF84" s="15"/>
      <c r="QKG84" s="15"/>
      <c r="QKH84" s="15"/>
      <c r="QKI84" s="15"/>
      <c r="QKJ84" s="15"/>
      <c r="QKK84" s="15"/>
      <c r="QKL84" s="15"/>
      <c r="QKM84" s="15"/>
      <c r="QKN84" s="15"/>
      <c r="QKO84" s="15"/>
      <c r="QKP84" s="15"/>
      <c r="QKQ84" s="15"/>
      <c r="QKR84" s="15"/>
      <c r="QKS84" s="15"/>
      <c r="QKT84" s="15"/>
      <c r="QKU84" s="15"/>
      <c r="QKV84" s="15"/>
      <c r="QKW84" s="15"/>
      <c r="QKX84" s="15"/>
      <c r="QKY84" s="15"/>
      <c r="QKZ84" s="15"/>
      <c r="QLA84" s="15"/>
      <c r="QLB84" s="15"/>
      <c r="QLC84" s="15"/>
      <c r="QLD84" s="15"/>
      <c r="QLE84" s="15"/>
      <c r="QLF84" s="15"/>
      <c r="QLG84" s="15"/>
      <c r="QLH84" s="15"/>
      <c r="QLI84" s="15"/>
      <c r="QLJ84" s="15"/>
      <c r="QLK84" s="15"/>
      <c r="QLL84" s="15"/>
      <c r="QLM84" s="15"/>
      <c r="QLN84" s="15"/>
      <c r="QLO84" s="15"/>
      <c r="QLP84" s="15"/>
      <c r="QLQ84" s="15"/>
      <c r="QLR84" s="15"/>
      <c r="QLS84" s="15"/>
      <c r="QLT84" s="15"/>
      <c r="QLU84" s="15"/>
      <c r="QLV84" s="15"/>
      <c r="QLW84" s="15"/>
      <c r="QLX84" s="15"/>
      <c r="QLY84" s="15"/>
      <c r="QLZ84" s="15"/>
      <c r="QMA84" s="15"/>
      <c r="QMB84" s="15"/>
      <c r="QMC84" s="15"/>
      <c r="QMD84" s="15"/>
      <c r="QME84" s="15"/>
      <c r="QMF84" s="15"/>
      <c r="QMG84" s="15"/>
      <c r="QMH84" s="15"/>
      <c r="QMI84" s="15"/>
      <c r="QMJ84" s="15"/>
      <c r="QMK84" s="15"/>
      <c r="QML84" s="15"/>
      <c r="QMM84" s="15"/>
      <c r="QMN84" s="15"/>
      <c r="QMO84" s="15"/>
      <c r="QMP84" s="15"/>
      <c r="QMQ84" s="15"/>
      <c r="QMR84" s="15"/>
      <c r="QMS84" s="15"/>
      <c r="QMT84" s="15"/>
      <c r="QMU84" s="15"/>
      <c r="QMV84" s="15"/>
      <c r="QMW84" s="15"/>
      <c r="QMX84" s="15"/>
      <c r="QMY84" s="15"/>
      <c r="QMZ84" s="15"/>
      <c r="QNA84" s="15"/>
      <c r="QNB84" s="15"/>
      <c r="QNC84" s="15"/>
      <c r="QND84" s="15"/>
      <c r="QNE84" s="15"/>
      <c r="QNF84" s="15"/>
      <c r="QNG84" s="15"/>
      <c r="QNH84" s="15"/>
      <c r="QNI84" s="15"/>
      <c r="QNJ84" s="15"/>
      <c r="QNK84" s="15"/>
      <c r="QNL84" s="15"/>
      <c r="QNM84" s="15"/>
      <c r="QNN84" s="15"/>
      <c r="QNO84" s="15"/>
      <c r="QNP84" s="15"/>
      <c r="QNQ84" s="15"/>
      <c r="QNR84" s="15"/>
      <c r="QNS84" s="15"/>
      <c r="QNT84" s="15"/>
      <c r="QNU84" s="15"/>
      <c r="QNV84" s="15"/>
      <c r="QNW84" s="15"/>
      <c r="QNX84" s="15"/>
      <c r="QNY84" s="15"/>
      <c r="QNZ84" s="15"/>
      <c r="QOA84" s="15"/>
      <c r="QOB84" s="15"/>
      <c r="QOC84" s="15"/>
      <c r="QOD84" s="15"/>
      <c r="QOE84" s="15"/>
      <c r="QOF84" s="15"/>
      <c r="QOG84" s="15"/>
      <c r="QOH84" s="15"/>
      <c r="QOI84" s="15"/>
      <c r="QOJ84" s="15"/>
      <c r="QOK84" s="15"/>
      <c r="QOL84" s="15"/>
      <c r="QOM84" s="15"/>
      <c r="QON84" s="15"/>
      <c r="QOO84" s="15"/>
      <c r="QOP84" s="15"/>
      <c r="QOQ84" s="15"/>
      <c r="QOR84" s="15"/>
      <c r="QOS84" s="15"/>
      <c r="QOT84" s="15"/>
      <c r="QOU84" s="15"/>
      <c r="QOV84" s="15"/>
      <c r="QOW84" s="15"/>
      <c r="QOX84" s="15"/>
      <c r="QOY84" s="15"/>
      <c r="QOZ84" s="15"/>
      <c r="QPA84" s="15"/>
      <c r="QPB84" s="15"/>
      <c r="QPC84" s="15"/>
      <c r="QPD84" s="15"/>
      <c r="QPE84" s="15"/>
      <c r="QPF84" s="15"/>
      <c r="QPG84" s="15"/>
      <c r="QPH84" s="15"/>
      <c r="QPI84" s="15"/>
      <c r="QPJ84" s="15"/>
      <c r="QPK84" s="15"/>
      <c r="QPL84" s="15"/>
      <c r="QPM84" s="15"/>
      <c r="QPN84" s="15"/>
      <c r="QPO84" s="15"/>
      <c r="QPP84" s="15"/>
      <c r="QPQ84" s="15"/>
      <c r="QPR84" s="15"/>
      <c r="QPS84" s="15"/>
      <c r="QPT84" s="15"/>
      <c r="QPU84" s="15"/>
      <c r="QPV84" s="15"/>
      <c r="QPW84" s="15"/>
      <c r="QPX84" s="15"/>
      <c r="QPY84" s="15"/>
      <c r="QPZ84" s="15"/>
      <c r="QQA84" s="15"/>
      <c r="QQB84" s="15"/>
      <c r="QQC84" s="15"/>
      <c r="QQD84" s="15"/>
      <c r="QQE84" s="15"/>
      <c r="QQF84" s="15"/>
      <c r="QQG84" s="15"/>
      <c r="QQH84" s="15"/>
      <c r="QQI84" s="15"/>
      <c r="QQJ84" s="15"/>
      <c r="QQK84" s="15"/>
      <c r="QQL84" s="15"/>
      <c r="QQM84" s="15"/>
      <c r="QQN84" s="15"/>
      <c r="QQO84" s="15"/>
      <c r="QQP84" s="15"/>
      <c r="QQQ84" s="15"/>
      <c r="QQR84" s="15"/>
      <c r="QQS84" s="15"/>
      <c r="QQT84" s="15"/>
      <c r="QQU84" s="15"/>
      <c r="QQV84" s="15"/>
      <c r="QQW84" s="15"/>
      <c r="QQX84" s="15"/>
      <c r="QQY84" s="15"/>
      <c r="QQZ84" s="15"/>
      <c r="QRA84" s="15"/>
      <c r="QRB84" s="15"/>
      <c r="QRC84" s="15"/>
      <c r="QRD84" s="15"/>
      <c r="QRE84" s="15"/>
      <c r="QRF84" s="15"/>
      <c r="QRG84" s="15"/>
      <c r="QRH84" s="15"/>
      <c r="QRI84" s="15"/>
      <c r="QRJ84" s="15"/>
      <c r="QRK84" s="15"/>
      <c r="QRL84" s="15"/>
      <c r="QRM84" s="15"/>
      <c r="QRN84" s="15"/>
      <c r="QRO84" s="15"/>
      <c r="QRP84" s="15"/>
      <c r="QRQ84" s="15"/>
      <c r="QRR84" s="15"/>
      <c r="QRS84" s="15"/>
      <c r="QRT84" s="15"/>
      <c r="QRU84" s="15"/>
      <c r="QRV84" s="15"/>
      <c r="QRW84" s="15"/>
      <c r="QRX84" s="15"/>
      <c r="QRY84" s="15"/>
      <c r="QRZ84" s="15"/>
      <c r="QSA84" s="15"/>
      <c r="QSB84" s="15"/>
      <c r="QSC84" s="15"/>
      <c r="QSD84" s="15"/>
      <c r="QSE84" s="15"/>
      <c r="QSF84" s="15"/>
      <c r="QSG84" s="15"/>
      <c r="QSH84" s="15"/>
      <c r="QSI84" s="15"/>
      <c r="QSJ84" s="15"/>
      <c r="QSK84" s="15"/>
      <c r="QSL84" s="15"/>
      <c r="QSM84" s="15"/>
      <c r="QSN84" s="15"/>
      <c r="QSO84" s="15"/>
      <c r="QSP84" s="15"/>
      <c r="QSQ84" s="15"/>
      <c r="QSR84" s="15"/>
      <c r="QSS84" s="15"/>
      <c r="QST84" s="15"/>
      <c r="QSU84" s="15"/>
      <c r="QSV84" s="15"/>
      <c r="QSW84" s="15"/>
      <c r="QSX84" s="15"/>
      <c r="QSY84" s="15"/>
      <c r="QSZ84" s="15"/>
      <c r="QTA84" s="15"/>
      <c r="QTB84" s="15"/>
      <c r="QTC84" s="15"/>
      <c r="QTD84" s="15"/>
      <c r="QTE84" s="15"/>
      <c r="QTF84" s="15"/>
      <c r="QTG84" s="15"/>
      <c r="QTH84" s="15"/>
      <c r="QTI84" s="15"/>
      <c r="QTJ84" s="15"/>
      <c r="QTK84" s="15"/>
      <c r="QTL84" s="15"/>
      <c r="QTM84" s="15"/>
      <c r="QTN84" s="15"/>
      <c r="QTO84" s="15"/>
      <c r="QTP84" s="15"/>
      <c r="QTQ84" s="15"/>
      <c r="QTR84" s="15"/>
      <c r="QTS84" s="15"/>
      <c r="QTT84" s="15"/>
      <c r="QTU84" s="15"/>
      <c r="QTV84" s="15"/>
      <c r="QTW84" s="15"/>
      <c r="QTX84" s="15"/>
      <c r="QTY84" s="15"/>
      <c r="QTZ84" s="15"/>
      <c r="QUA84" s="15"/>
      <c r="QUB84" s="15"/>
      <c r="QUC84" s="15"/>
      <c r="QUD84" s="15"/>
      <c r="QUE84" s="15"/>
      <c r="QUF84" s="15"/>
      <c r="QUG84" s="15"/>
      <c r="QUH84" s="15"/>
      <c r="QUI84" s="15"/>
      <c r="QUJ84" s="15"/>
      <c r="QUK84" s="15"/>
      <c r="QUL84" s="15"/>
      <c r="QUM84" s="15"/>
      <c r="QUN84" s="15"/>
      <c r="QUO84" s="15"/>
      <c r="QUP84" s="15"/>
      <c r="QUQ84" s="15"/>
      <c r="QUR84" s="15"/>
      <c r="QUS84" s="15"/>
      <c r="QUT84" s="15"/>
      <c r="QUU84" s="15"/>
      <c r="QUV84" s="15"/>
      <c r="QUW84" s="15"/>
      <c r="QUX84" s="15"/>
      <c r="QUY84" s="15"/>
      <c r="QUZ84" s="15"/>
      <c r="QVA84" s="15"/>
      <c r="QVB84" s="15"/>
      <c r="QVC84" s="15"/>
      <c r="QVD84" s="15"/>
      <c r="QVE84" s="15"/>
      <c r="QVF84" s="15"/>
      <c r="QVG84" s="15"/>
      <c r="QVH84" s="15"/>
      <c r="QVI84" s="15"/>
      <c r="QVJ84" s="15"/>
      <c r="QVK84" s="15"/>
      <c r="QVL84" s="15"/>
      <c r="QVM84" s="15"/>
      <c r="QVN84" s="15"/>
      <c r="QVO84" s="15"/>
      <c r="QVP84" s="15"/>
      <c r="QVQ84" s="15"/>
      <c r="QVR84" s="15"/>
      <c r="QVS84" s="15"/>
      <c r="QVT84" s="15"/>
      <c r="QVU84" s="15"/>
      <c r="QVV84" s="15"/>
      <c r="QVW84" s="15"/>
      <c r="QVX84" s="15"/>
      <c r="QVY84" s="15"/>
      <c r="QVZ84" s="15"/>
      <c r="QWA84" s="15"/>
      <c r="QWB84" s="15"/>
      <c r="QWC84" s="15"/>
      <c r="QWD84" s="15"/>
      <c r="QWE84" s="15"/>
      <c r="QWF84" s="15"/>
      <c r="QWG84" s="15"/>
      <c r="QWH84" s="15"/>
      <c r="QWI84" s="15"/>
      <c r="QWJ84" s="15"/>
      <c r="QWK84" s="15"/>
      <c r="QWL84" s="15"/>
      <c r="QWM84" s="15"/>
      <c r="QWN84" s="15"/>
      <c r="QWO84" s="15"/>
      <c r="QWP84" s="15"/>
      <c r="QWQ84" s="15"/>
      <c r="QWR84" s="15"/>
      <c r="QWS84" s="15"/>
      <c r="QWT84" s="15"/>
      <c r="QWU84" s="15"/>
      <c r="QWV84" s="15"/>
      <c r="QWW84" s="15"/>
      <c r="QWX84" s="15"/>
      <c r="QWY84" s="15"/>
      <c r="QWZ84" s="15"/>
      <c r="QXA84" s="15"/>
      <c r="QXB84" s="15"/>
      <c r="QXC84" s="15"/>
      <c r="QXD84" s="15"/>
      <c r="QXE84" s="15"/>
      <c r="QXF84" s="15"/>
      <c r="QXG84" s="15"/>
      <c r="QXH84" s="15"/>
      <c r="QXI84" s="15"/>
      <c r="QXJ84" s="15"/>
      <c r="QXK84" s="15"/>
      <c r="QXL84" s="15"/>
      <c r="QXM84" s="15"/>
      <c r="QXN84" s="15"/>
      <c r="QXO84" s="15"/>
      <c r="QXP84" s="15"/>
      <c r="QXQ84" s="15"/>
      <c r="QXR84" s="15"/>
      <c r="QXS84" s="15"/>
      <c r="QXT84" s="15"/>
      <c r="QXU84" s="15"/>
      <c r="QXV84" s="15"/>
      <c r="QXW84" s="15"/>
      <c r="QXX84" s="15"/>
      <c r="QXY84" s="15"/>
      <c r="QXZ84" s="15"/>
      <c r="QYA84" s="15"/>
      <c r="QYB84" s="15"/>
      <c r="QYC84" s="15"/>
      <c r="QYD84" s="15"/>
      <c r="QYE84" s="15"/>
      <c r="QYF84" s="15"/>
      <c r="QYG84" s="15"/>
      <c r="QYH84" s="15"/>
      <c r="QYI84" s="15"/>
      <c r="QYJ84" s="15"/>
      <c r="QYK84" s="15"/>
      <c r="QYL84" s="15"/>
      <c r="QYM84" s="15"/>
      <c r="QYN84" s="15"/>
      <c r="QYO84" s="15"/>
      <c r="QYP84" s="15"/>
      <c r="QYQ84" s="15"/>
      <c r="QYR84" s="15"/>
      <c r="QYS84" s="15"/>
      <c r="QYT84" s="15"/>
      <c r="QYU84" s="15"/>
      <c r="QYV84" s="15"/>
      <c r="QYW84" s="15"/>
      <c r="QYX84" s="15"/>
      <c r="QYY84" s="15"/>
      <c r="QYZ84" s="15"/>
      <c r="QZA84" s="15"/>
      <c r="QZB84" s="15"/>
      <c r="QZC84" s="15"/>
      <c r="QZD84" s="15"/>
      <c r="QZE84" s="15"/>
      <c r="QZF84" s="15"/>
      <c r="QZG84" s="15"/>
      <c r="QZH84" s="15"/>
      <c r="QZI84" s="15"/>
      <c r="QZJ84" s="15"/>
      <c r="QZK84" s="15"/>
      <c r="QZL84" s="15"/>
      <c r="QZM84" s="15"/>
      <c r="QZN84" s="15"/>
      <c r="QZO84" s="15"/>
      <c r="QZP84" s="15"/>
      <c r="QZQ84" s="15"/>
      <c r="QZR84" s="15"/>
      <c r="QZS84" s="15"/>
      <c r="QZT84" s="15"/>
      <c r="QZU84" s="15"/>
      <c r="QZV84" s="15"/>
      <c r="QZW84" s="15"/>
      <c r="QZX84" s="15"/>
      <c r="QZY84" s="15"/>
      <c r="QZZ84" s="15"/>
      <c r="RAA84" s="15"/>
      <c r="RAB84" s="15"/>
      <c r="RAC84" s="15"/>
      <c r="RAD84" s="15"/>
      <c r="RAE84" s="15"/>
      <c r="RAF84" s="15"/>
      <c r="RAG84" s="15"/>
      <c r="RAH84" s="15"/>
      <c r="RAI84" s="15"/>
      <c r="RAJ84" s="15"/>
      <c r="RAK84" s="15"/>
      <c r="RAL84" s="15"/>
      <c r="RAM84" s="15"/>
      <c r="RAN84" s="15"/>
      <c r="RAO84" s="15"/>
      <c r="RAP84" s="15"/>
      <c r="RAQ84" s="15"/>
      <c r="RAR84" s="15"/>
      <c r="RAS84" s="15"/>
      <c r="RAT84" s="15"/>
      <c r="RAU84" s="15"/>
      <c r="RAV84" s="15"/>
      <c r="RAW84" s="15"/>
      <c r="RAX84" s="15"/>
      <c r="RAY84" s="15"/>
      <c r="RAZ84" s="15"/>
      <c r="RBA84" s="15"/>
      <c r="RBB84" s="15"/>
      <c r="RBC84" s="15"/>
      <c r="RBD84" s="15"/>
      <c r="RBE84" s="15"/>
      <c r="RBF84" s="15"/>
      <c r="RBG84" s="15"/>
      <c r="RBH84" s="15"/>
      <c r="RBI84" s="15"/>
      <c r="RBJ84" s="15"/>
      <c r="RBK84" s="15"/>
      <c r="RBL84" s="15"/>
      <c r="RBM84" s="15"/>
      <c r="RBN84" s="15"/>
      <c r="RBO84" s="15"/>
      <c r="RBP84" s="15"/>
      <c r="RBQ84" s="15"/>
      <c r="RBR84" s="15"/>
      <c r="RBS84" s="15"/>
      <c r="RBT84" s="15"/>
      <c r="RBU84" s="15"/>
      <c r="RBV84" s="15"/>
      <c r="RBW84" s="15"/>
      <c r="RBX84" s="15"/>
      <c r="RBY84" s="15"/>
      <c r="RBZ84" s="15"/>
      <c r="RCA84" s="15"/>
      <c r="RCB84" s="15"/>
      <c r="RCC84" s="15"/>
      <c r="RCD84" s="15"/>
      <c r="RCE84" s="15"/>
      <c r="RCF84" s="15"/>
      <c r="RCG84" s="15"/>
      <c r="RCH84" s="15"/>
      <c r="RCI84" s="15"/>
      <c r="RCJ84" s="15"/>
      <c r="RCK84" s="15"/>
      <c r="RCL84" s="15"/>
      <c r="RCM84" s="15"/>
      <c r="RCN84" s="15"/>
      <c r="RCO84" s="15"/>
      <c r="RCP84" s="15"/>
      <c r="RCQ84" s="15"/>
      <c r="RCR84" s="15"/>
      <c r="RCS84" s="15"/>
      <c r="RCT84" s="15"/>
      <c r="RCU84" s="15"/>
      <c r="RCV84" s="15"/>
      <c r="RCW84" s="15"/>
      <c r="RCX84" s="15"/>
      <c r="RCY84" s="15"/>
      <c r="RCZ84" s="15"/>
      <c r="RDA84" s="15"/>
      <c r="RDB84" s="15"/>
      <c r="RDC84" s="15"/>
      <c r="RDD84" s="15"/>
      <c r="RDE84" s="15"/>
      <c r="RDF84" s="15"/>
      <c r="RDG84" s="15"/>
      <c r="RDH84" s="15"/>
      <c r="RDI84" s="15"/>
      <c r="RDJ84" s="15"/>
      <c r="RDK84" s="15"/>
      <c r="RDL84" s="15"/>
      <c r="RDM84" s="15"/>
      <c r="RDN84" s="15"/>
      <c r="RDO84" s="15"/>
      <c r="RDP84" s="15"/>
      <c r="RDQ84" s="15"/>
      <c r="RDR84" s="15"/>
      <c r="RDS84" s="15"/>
      <c r="RDT84" s="15"/>
      <c r="RDU84" s="15"/>
      <c r="RDV84" s="15"/>
      <c r="RDW84" s="15"/>
      <c r="RDX84" s="15"/>
      <c r="RDY84" s="15"/>
      <c r="RDZ84" s="15"/>
      <c r="REA84" s="15"/>
      <c r="REB84" s="15"/>
      <c r="REC84" s="15"/>
      <c r="RED84" s="15"/>
      <c r="REE84" s="15"/>
      <c r="REF84" s="15"/>
      <c r="REG84" s="15"/>
      <c r="REH84" s="15"/>
      <c r="REI84" s="15"/>
      <c r="REJ84" s="15"/>
      <c r="REK84" s="15"/>
      <c r="REL84" s="15"/>
      <c r="REM84" s="15"/>
      <c r="REN84" s="15"/>
      <c r="REO84" s="15"/>
      <c r="REP84" s="15"/>
      <c r="REQ84" s="15"/>
      <c r="RER84" s="15"/>
      <c r="RES84" s="15"/>
      <c r="RET84" s="15"/>
      <c r="REU84" s="15"/>
      <c r="REV84" s="15"/>
      <c r="REW84" s="15"/>
      <c r="REX84" s="15"/>
      <c r="REY84" s="15"/>
      <c r="REZ84" s="15"/>
      <c r="RFA84" s="15"/>
      <c r="RFB84" s="15"/>
      <c r="RFC84" s="15"/>
      <c r="RFD84" s="15"/>
      <c r="RFE84" s="15"/>
      <c r="RFF84" s="15"/>
      <c r="RFG84" s="15"/>
      <c r="RFH84" s="15"/>
      <c r="RFI84" s="15"/>
      <c r="RFJ84" s="15"/>
      <c r="RFK84" s="15"/>
      <c r="RFL84" s="15"/>
      <c r="RFM84" s="15"/>
      <c r="RFN84" s="15"/>
      <c r="RFO84" s="15"/>
      <c r="RFP84" s="15"/>
      <c r="RFQ84" s="15"/>
      <c r="RFR84" s="15"/>
      <c r="RFS84" s="15"/>
      <c r="RFT84" s="15"/>
      <c r="RFU84" s="15"/>
      <c r="RFV84" s="15"/>
      <c r="RFW84" s="15"/>
      <c r="RFX84" s="15"/>
      <c r="RFY84" s="15"/>
      <c r="RFZ84" s="15"/>
      <c r="RGA84" s="15"/>
      <c r="RGB84" s="15"/>
      <c r="RGC84" s="15"/>
      <c r="RGD84" s="15"/>
      <c r="RGE84" s="15"/>
      <c r="RGF84" s="15"/>
      <c r="RGG84" s="15"/>
      <c r="RGH84" s="15"/>
      <c r="RGI84" s="15"/>
      <c r="RGJ84" s="15"/>
      <c r="RGK84" s="15"/>
      <c r="RGL84" s="15"/>
      <c r="RGM84" s="15"/>
      <c r="RGN84" s="15"/>
      <c r="RGO84" s="15"/>
      <c r="RGP84" s="15"/>
      <c r="RGQ84" s="15"/>
      <c r="RGR84" s="15"/>
      <c r="RGS84" s="15"/>
      <c r="RGT84" s="15"/>
      <c r="RGU84" s="15"/>
      <c r="RGV84" s="15"/>
      <c r="RGW84" s="15"/>
      <c r="RGX84" s="15"/>
      <c r="RGY84" s="15"/>
      <c r="RGZ84" s="15"/>
      <c r="RHA84" s="15"/>
      <c r="RHB84" s="15"/>
      <c r="RHC84" s="15"/>
      <c r="RHD84" s="15"/>
      <c r="RHE84" s="15"/>
      <c r="RHF84" s="15"/>
      <c r="RHG84" s="15"/>
      <c r="RHH84" s="15"/>
      <c r="RHI84" s="15"/>
      <c r="RHJ84" s="15"/>
      <c r="RHK84" s="15"/>
      <c r="RHL84" s="15"/>
      <c r="RHM84" s="15"/>
      <c r="RHN84" s="15"/>
      <c r="RHO84" s="15"/>
      <c r="RHP84" s="15"/>
      <c r="RHQ84" s="15"/>
      <c r="RHR84" s="15"/>
      <c r="RHS84" s="15"/>
      <c r="RHT84" s="15"/>
      <c r="RHU84" s="15"/>
      <c r="RHV84" s="15"/>
      <c r="RHW84" s="15"/>
      <c r="RHX84" s="15"/>
      <c r="RHY84" s="15"/>
      <c r="RHZ84" s="15"/>
      <c r="RIA84" s="15"/>
      <c r="RIB84" s="15"/>
      <c r="RIC84" s="15"/>
      <c r="RID84" s="15"/>
      <c r="RIE84" s="15"/>
      <c r="RIF84" s="15"/>
      <c r="RIG84" s="15"/>
      <c r="RIH84" s="15"/>
      <c r="RII84" s="15"/>
      <c r="RIJ84" s="15"/>
      <c r="RIK84" s="15"/>
      <c r="RIL84" s="15"/>
      <c r="RIM84" s="15"/>
      <c r="RIN84" s="15"/>
      <c r="RIO84" s="15"/>
      <c r="RIP84" s="15"/>
      <c r="RIQ84" s="15"/>
      <c r="RIR84" s="15"/>
      <c r="RIS84" s="15"/>
      <c r="RIT84" s="15"/>
      <c r="RIU84" s="15"/>
      <c r="RIV84" s="15"/>
      <c r="RIW84" s="15"/>
      <c r="RIX84" s="15"/>
      <c r="RIY84" s="15"/>
      <c r="RIZ84" s="15"/>
      <c r="RJA84" s="15"/>
      <c r="RJB84" s="15"/>
      <c r="RJC84" s="15"/>
      <c r="RJD84" s="15"/>
      <c r="RJE84" s="15"/>
      <c r="RJF84" s="15"/>
      <c r="RJG84" s="15"/>
      <c r="RJH84" s="15"/>
      <c r="RJI84" s="15"/>
      <c r="RJJ84" s="15"/>
      <c r="RJK84" s="15"/>
      <c r="RJL84" s="15"/>
      <c r="RJM84" s="15"/>
      <c r="RJN84" s="15"/>
      <c r="RJO84" s="15"/>
      <c r="RJP84" s="15"/>
      <c r="RJQ84" s="15"/>
      <c r="RJR84" s="15"/>
      <c r="RJS84" s="15"/>
      <c r="RJT84" s="15"/>
      <c r="RJU84" s="15"/>
      <c r="RJV84" s="15"/>
      <c r="RJW84" s="15"/>
      <c r="RJX84" s="15"/>
      <c r="RJY84" s="15"/>
      <c r="RJZ84" s="15"/>
      <c r="RKA84" s="15"/>
      <c r="RKB84" s="15"/>
      <c r="RKC84" s="15"/>
      <c r="RKD84" s="15"/>
      <c r="RKE84" s="15"/>
      <c r="RKF84" s="15"/>
      <c r="RKG84" s="15"/>
      <c r="RKH84" s="15"/>
      <c r="RKI84" s="15"/>
      <c r="RKJ84" s="15"/>
      <c r="RKK84" s="15"/>
      <c r="RKL84" s="15"/>
      <c r="RKM84" s="15"/>
      <c r="RKN84" s="15"/>
      <c r="RKO84" s="15"/>
      <c r="RKP84" s="15"/>
      <c r="RKQ84" s="15"/>
      <c r="RKR84" s="15"/>
      <c r="RKS84" s="15"/>
      <c r="RKT84" s="15"/>
      <c r="RKU84" s="15"/>
      <c r="RKV84" s="15"/>
      <c r="RKW84" s="15"/>
      <c r="RKX84" s="15"/>
      <c r="RKY84" s="15"/>
      <c r="RKZ84" s="15"/>
      <c r="RLA84" s="15"/>
      <c r="RLB84" s="15"/>
      <c r="RLC84" s="15"/>
      <c r="RLD84" s="15"/>
      <c r="RLE84" s="15"/>
      <c r="RLF84" s="15"/>
      <c r="RLG84" s="15"/>
      <c r="RLH84" s="15"/>
      <c r="RLI84" s="15"/>
      <c r="RLJ84" s="15"/>
      <c r="RLK84" s="15"/>
      <c r="RLL84" s="15"/>
      <c r="RLM84" s="15"/>
      <c r="RLN84" s="15"/>
      <c r="RLO84" s="15"/>
      <c r="RLP84" s="15"/>
      <c r="RLQ84" s="15"/>
      <c r="RLR84" s="15"/>
      <c r="RLS84" s="15"/>
      <c r="RLT84" s="15"/>
      <c r="RLU84" s="15"/>
      <c r="RLV84" s="15"/>
      <c r="RLW84" s="15"/>
      <c r="RLX84" s="15"/>
      <c r="RLY84" s="15"/>
      <c r="RLZ84" s="15"/>
      <c r="RMA84" s="15"/>
      <c r="RMB84" s="15"/>
      <c r="RMC84" s="15"/>
      <c r="RMD84" s="15"/>
      <c r="RME84" s="15"/>
      <c r="RMF84" s="15"/>
      <c r="RMG84" s="15"/>
      <c r="RMH84" s="15"/>
      <c r="RMI84" s="15"/>
      <c r="RMJ84" s="15"/>
      <c r="RMK84" s="15"/>
      <c r="RML84" s="15"/>
      <c r="RMM84" s="15"/>
      <c r="RMN84" s="15"/>
      <c r="RMO84" s="15"/>
      <c r="RMP84" s="15"/>
      <c r="RMQ84" s="15"/>
      <c r="RMR84" s="15"/>
      <c r="RMS84" s="15"/>
      <c r="RMT84" s="15"/>
      <c r="RMU84" s="15"/>
      <c r="RMV84" s="15"/>
      <c r="RMW84" s="15"/>
      <c r="RMX84" s="15"/>
      <c r="RMY84" s="15"/>
      <c r="RMZ84" s="15"/>
      <c r="RNA84" s="15"/>
      <c r="RNB84" s="15"/>
      <c r="RNC84" s="15"/>
      <c r="RND84" s="15"/>
      <c r="RNE84" s="15"/>
      <c r="RNF84" s="15"/>
      <c r="RNG84" s="15"/>
      <c r="RNH84" s="15"/>
      <c r="RNI84" s="15"/>
      <c r="RNJ84" s="15"/>
      <c r="RNK84" s="15"/>
      <c r="RNL84" s="15"/>
      <c r="RNM84" s="15"/>
      <c r="RNN84" s="15"/>
      <c r="RNO84" s="15"/>
      <c r="RNP84" s="15"/>
      <c r="RNQ84" s="15"/>
      <c r="RNR84" s="15"/>
      <c r="RNS84" s="15"/>
      <c r="RNT84" s="15"/>
      <c r="RNU84" s="15"/>
      <c r="RNV84" s="15"/>
      <c r="RNW84" s="15"/>
      <c r="RNX84" s="15"/>
      <c r="RNY84" s="15"/>
      <c r="RNZ84" s="15"/>
      <c r="ROA84" s="15"/>
      <c r="ROB84" s="15"/>
      <c r="ROC84" s="15"/>
      <c r="ROD84" s="15"/>
      <c r="ROE84" s="15"/>
      <c r="ROF84" s="15"/>
      <c r="ROG84" s="15"/>
      <c r="ROH84" s="15"/>
      <c r="ROI84" s="15"/>
      <c r="ROJ84" s="15"/>
      <c r="ROK84" s="15"/>
      <c r="ROL84" s="15"/>
      <c r="ROM84" s="15"/>
      <c r="RON84" s="15"/>
      <c r="ROO84" s="15"/>
      <c r="ROP84" s="15"/>
      <c r="ROQ84" s="15"/>
      <c r="ROR84" s="15"/>
      <c r="ROS84" s="15"/>
      <c r="ROT84" s="15"/>
      <c r="ROU84" s="15"/>
      <c r="ROV84" s="15"/>
      <c r="ROW84" s="15"/>
      <c r="ROX84" s="15"/>
      <c r="ROY84" s="15"/>
      <c r="ROZ84" s="15"/>
      <c r="RPA84" s="15"/>
      <c r="RPB84" s="15"/>
      <c r="RPC84" s="15"/>
      <c r="RPD84" s="15"/>
      <c r="RPE84" s="15"/>
      <c r="RPF84" s="15"/>
      <c r="RPG84" s="15"/>
      <c r="RPH84" s="15"/>
      <c r="RPI84" s="15"/>
      <c r="RPJ84" s="15"/>
      <c r="RPK84" s="15"/>
      <c r="RPL84" s="15"/>
      <c r="RPM84" s="15"/>
      <c r="RPN84" s="15"/>
      <c r="RPO84" s="15"/>
      <c r="RPP84" s="15"/>
      <c r="RPQ84" s="15"/>
      <c r="RPR84" s="15"/>
      <c r="RPS84" s="15"/>
      <c r="RPT84" s="15"/>
      <c r="RPU84" s="15"/>
      <c r="RPV84" s="15"/>
      <c r="RPW84" s="15"/>
      <c r="RPX84" s="15"/>
      <c r="RPY84" s="15"/>
      <c r="RPZ84" s="15"/>
      <c r="RQA84" s="15"/>
      <c r="RQB84" s="15"/>
      <c r="RQC84" s="15"/>
      <c r="RQD84" s="15"/>
      <c r="RQE84" s="15"/>
      <c r="RQF84" s="15"/>
      <c r="RQG84" s="15"/>
      <c r="RQH84" s="15"/>
      <c r="RQI84" s="15"/>
      <c r="RQJ84" s="15"/>
      <c r="RQK84" s="15"/>
      <c r="RQL84" s="15"/>
      <c r="RQM84" s="15"/>
      <c r="RQN84" s="15"/>
      <c r="RQO84" s="15"/>
      <c r="RQP84" s="15"/>
      <c r="RQQ84" s="15"/>
      <c r="RQR84" s="15"/>
      <c r="RQS84" s="15"/>
      <c r="RQT84" s="15"/>
      <c r="RQU84" s="15"/>
      <c r="RQV84" s="15"/>
      <c r="RQW84" s="15"/>
      <c r="RQX84" s="15"/>
      <c r="RQY84" s="15"/>
      <c r="RQZ84" s="15"/>
      <c r="RRA84" s="15"/>
      <c r="RRB84" s="15"/>
      <c r="RRC84" s="15"/>
      <c r="RRD84" s="15"/>
      <c r="RRE84" s="15"/>
      <c r="RRF84" s="15"/>
      <c r="RRG84" s="15"/>
      <c r="RRH84" s="15"/>
      <c r="RRI84" s="15"/>
      <c r="RRJ84" s="15"/>
      <c r="RRK84" s="15"/>
      <c r="RRL84" s="15"/>
      <c r="RRM84" s="15"/>
      <c r="RRN84" s="15"/>
      <c r="RRO84" s="15"/>
      <c r="RRP84" s="15"/>
      <c r="RRQ84" s="15"/>
      <c r="RRR84" s="15"/>
      <c r="RRS84" s="15"/>
      <c r="RRT84" s="15"/>
      <c r="RRU84" s="15"/>
      <c r="RRV84" s="15"/>
      <c r="RRW84" s="15"/>
      <c r="RRX84" s="15"/>
      <c r="RRY84" s="15"/>
      <c r="RRZ84" s="15"/>
      <c r="RSA84" s="15"/>
      <c r="RSB84" s="15"/>
      <c r="RSC84" s="15"/>
      <c r="RSD84" s="15"/>
      <c r="RSE84" s="15"/>
      <c r="RSF84" s="15"/>
      <c r="RSG84" s="15"/>
      <c r="RSH84" s="15"/>
      <c r="RSI84" s="15"/>
      <c r="RSJ84" s="15"/>
      <c r="RSK84" s="15"/>
      <c r="RSL84" s="15"/>
      <c r="RSM84" s="15"/>
      <c r="RSN84" s="15"/>
      <c r="RSO84" s="15"/>
      <c r="RSP84" s="15"/>
      <c r="RSQ84" s="15"/>
      <c r="RSR84" s="15"/>
      <c r="RSS84" s="15"/>
      <c r="RST84" s="15"/>
      <c r="RSU84" s="15"/>
      <c r="RSV84" s="15"/>
      <c r="RSW84" s="15"/>
      <c r="RSX84" s="15"/>
      <c r="RSY84" s="15"/>
      <c r="RSZ84" s="15"/>
      <c r="RTA84" s="15"/>
      <c r="RTB84" s="15"/>
      <c r="RTC84" s="15"/>
      <c r="RTD84" s="15"/>
      <c r="RTE84" s="15"/>
      <c r="RTF84" s="15"/>
      <c r="RTG84" s="15"/>
      <c r="RTH84" s="15"/>
      <c r="RTI84" s="15"/>
      <c r="RTJ84" s="15"/>
      <c r="RTK84" s="15"/>
      <c r="RTL84" s="15"/>
      <c r="RTM84" s="15"/>
      <c r="RTN84" s="15"/>
      <c r="RTO84" s="15"/>
      <c r="RTP84" s="15"/>
      <c r="RTQ84" s="15"/>
      <c r="RTR84" s="15"/>
      <c r="RTS84" s="15"/>
      <c r="RTT84" s="15"/>
      <c r="RTU84" s="15"/>
      <c r="RTV84" s="15"/>
      <c r="RTW84" s="15"/>
      <c r="RTX84" s="15"/>
      <c r="RTY84" s="15"/>
      <c r="RTZ84" s="15"/>
      <c r="RUA84" s="15"/>
      <c r="RUB84" s="15"/>
      <c r="RUC84" s="15"/>
      <c r="RUD84" s="15"/>
      <c r="RUE84" s="15"/>
      <c r="RUF84" s="15"/>
      <c r="RUG84" s="15"/>
      <c r="RUH84" s="15"/>
      <c r="RUI84" s="15"/>
      <c r="RUJ84" s="15"/>
      <c r="RUK84" s="15"/>
      <c r="RUL84" s="15"/>
      <c r="RUM84" s="15"/>
      <c r="RUN84" s="15"/>
      <c r="RUO84" s="15"/>
      <c r="RUP84" s="15"/>
      <c r="RUQ84" s="15"/>
      <c r="RUR84" s="15"/>
      <c r="RUS84" s="15"/>
      <c r="RUT84" s="15"/>
      <c r="RUU84" s="15"/>
      <c r="RUV84" s="15"/>
      <c r="RUW84" s="15"/>
      <c r="RUX84" s="15"/>
      <c r="RUY84" s="15"/>
      <c r="RUZ84" s="15"/>
      <c r="RVA84" s="15"/>
      <c r="RVB84" s="15"/>
      <c r="RVC84" s="15"/>
      <c r="RVD84" s="15"/>
      <c r="RVE84" s="15"/>
      <c r="RVF84" s="15"/>
      <c r="RVG84" s="15"/>
      <c r="RVH84" s="15"/>
      <c r="RVI84" s="15"/>
      <c r="RVJ84" s="15"/>
      <c r="RVK84" s="15"/>
      <c r="RVL84" s="15"/>
      <c r="RVM84" s="15"/>
      <c r="RVN84" s="15"/>
      <c r="RVO84" s="15"/>
      <c r="RVP84" s="15"/>
      <c r="RVQ84" s="15"/>
      <c r="RVR84" s="15"/>
      <c r="RVS84" s="15"/>
      <c r="RVT84" s="15"/>
      <c r="RVU84" s="15"/>
      <c r="RVV84" s="15"/>
      <c r="RVW84" s="15"/>
      <c r="RVX84" s="15"/>
      <c r="RVY84" s="15"/>
      <c r="RVZ84" s="15"/>
      <c r="RWA84" s="15"/>
      <c r="RWB84" s="15"/>
      <c r="RWC84" s="15"/>
      <c r="RWD84" s="15"/>
      <c r="RWE84" s="15"/>
      <c r="RWF84" s="15"/>
      <c r="RWG84" s="15"/>
      <c r="RWH84" s="15"/>
      <c r="RWI84" s="15"/>
      <c r="RWJ84" s="15"/>
      <c r="RWK84" s="15"/>
      <c r="RWL84" s="15"/>
      <c r="RWM84" s="15"/>
      <c r="RWN84" s="15"/>
      <c r="RWO84" s="15"/>
      <c r="RWP84" s="15"/>
      <c r="RWQ84" s="15"/>
      <c r="RWR84" s="15"/>
      <c r="RWS84" s="15"/>
      <c r="RWT84" s="15"/>
      <c r="RWU84" s="15"/>
      <c r="RWV84" s="15"/>
      <c r="RWW84" s="15"/>
      <c r="RWX84" s="15"/>
      <c r="RWY84" s="15"/>
      <c r="RWZ84" s="15"/>
      <c r="RXA84" s="15"/>
      <c r="RXB84" s="15"/>
      <c r="RXC84" s="15"/>
      <c r="RXD84" s="15"/>
      <c r="RXE84" s="15"/>
      <c r="RXF84" s="15"/>
      <c r="RXG84" s="15"/>
      <c r="RXH84" s="15"/>
      <c r="RXI84" s="15"/>
      <c r="RXJ84" s="15"/>
      <c r="RXK84" s="15"/>
      <c r="RXL84" s="15"/>
      <c r="RXM84" s="15"/>
      <c r="RXN84" s="15"/>
      <c r="RXO84" s="15"/>
      <c r="RXP84" s="15"/>
      <c r="RXQ84" s="15"/>
      <c r="RXR84" s="15"/>
      <c r="RXS84" s="15"/>
      <c r="RXT84" s="15"/>
      <c r="RXU84" s="15"/>
      <c r="RXV84" s="15"/>
      <c r="RXW84" s="15"/>
      <c r="RXX84" s="15"/>
      <c r="RXY84" s="15"/>
      <c r="RXZ84" s="15"/>
      <c r="RYA84" s="15"/>
      <c r="RYB84" s="15"/>
      <c r="RYC84" s="15"/>
      <c r="RYD84" s="15"/>
      <c r="RYE84" s="15"/>
      <c r="RYF84" s="15"/>
      <c r="RYG84" s="15"/>
      <c r="RYH84" s="15"/>
      <c r="RYI84" s="15"/>
      <c r="RYJ84" s="15"/>
      <c r="RYK84" s="15"/>
      <c r="RYL84" s="15"/>
      <c r="RYM84" s="15"/>
      <c r="RYN84" s="15"/>
      <c r="RYO84" s="15"/>
      <c r="RYP84" s="15"/>
      <c r="RYQ84" s="15"/>
      <c r="RYR84" s="15"/>
      <c r="RYS84" s="15"/>
      <c r="RYT84" s="15"/>
      <c r="RYU84" s="15"/>
      <c r="RYV84" s="15"/>
      <c r="RYW84" s="15"/>
      <c r="RYX84" s="15"/>
      <c r="RYY84" s="15"/>
      <c r="RYZ84" s="15"/>
      <c r="RZA84" s="15"/>
      <c r="RZB84" s="15"/>
      <c r="RZC84" s="15"/>
      <c r="RZD84" s="15"/>
      <c r="RZE84" s="15"/>
      <c r="RZF84" s="15"/>
      <c r="RZG84" s="15"/>
      <c r="RZH84" s="15"/>
      <c r="RZI84" s="15"/>
      <c r="RZJ84" s="15"/>
      <c r="RZK84" s="15"/>
      <c r="RZL84" s="15"/>
      <c r="RZM84" s="15"/>
      <c r="RZN84" s="15"/>
      <c r="RZO84" s="15"/>
      <c r="RZP84" s="15"/>
      <c r="RZQ84" s="15"/>
      <c r="RZR84" s="15"/>
      <c r="RZS84" s="15"/>
      <c r="RZT84" s="15"/>
      <c r="RZU84" s="15"/>
      <c r="RZV84" s="15"/>
      <c r="RZW84" s="15"/>
      <c r="RZX84" s="15"/>
      <c r="RZY84" s="15"/>
      <c r="RZZ84" s="15"/>
      <c r="SAA84" s="15"/>
      <c r="SAB84" s="15"/>
      <c r="SAC84" s="15"/>
      <c r="SAD84" s="15"/>
      <c r="SAE84" s="15"/>
      <c r="SAF84" s="15"/>
      <c r="SAG84" s="15"/>
      <c r="SAH84" s="15"/>
      <c r="SAI84" s="15"/>
      <c r="SAJ84" s="15"/>
      <c r="SAK84" s="15"/>
      <c r="SAL84" s="15"/>
      <c r="SAM84" s="15"/>
      <c r="SAN84" s="15"/>
      <c r="SAO84" s="15"/>
      <c r="SAP84" s="15"/>
      <c r="SAQ84" s="15"/>
      <c r="SAR84" s="15"/>
      <c r="SAS84" s="15"/>
      <c r="SAT84" s="15"/>
      <c r="SAU84" s="15"/>
      <c r="SAV84" s="15"/>
      <c r="SAW84" s="15"/>
      <c r="SAX84" s="15"/>
      <c r="SAY84" s="15"/>
      <c r="SAZ84" s="15"/>
      <c r="SBA84" s="15"/>
      <c r="SBB84" s="15"/>
      <c r="SBC84" s="15"/>
      <c r="SBD84" s="15"/>
      <c r="SBE84" s="15"/>
      <c r="SBF84" s="15"/>
      <c r="SBG84" s="15"/>
      <c r="SBH84" s="15"/>
      <c r="SBI84" s="15"/>
      <c r="SBJ84" s="15"/>
      <c r="SBK84" s="15"/>
      <c r="SBL84" s="15"/>
      <c r="SBM84" s="15"/>
      <c r="SBN84" s="15"/>
      <c r="SBO84" s="15"/>
      <c r="SBP84" s="15"/>
      <c r="SBQ84" s="15"/>
      <c r="SBR84" s="15"/>
      <c r="SBS84" s="15"/>
      <c r="SBT84" s="15"/>
      <c r="SBU84" s="15"/>
      <c r="SBV84" s="15"/>
      <c r="SBW84" s="15"/>
      <c r="SBX84" s="15"/>
      <c r="SBY84" s="15"/>
      <c r="SBZ84" s="15"/>
      <c r="SCA84" s="15"/>
      <c r="SCB84" s="15"/>
      <c r="SCC84" s="15"/>
      <c r="SCD84" s="15"/>
      <c r="SCE84" s="15"/>
      <c r="SCF84" s="15"/>
      <c r="SCG84" s="15"/>
      <c r="SCH84" s="15"/>
      <c r="SCI84" s="15"/>
      <c r="SCJ84" s="15"/>
      <c r="SCK84" s="15"/>
      <c r="SCL84" s="15"/>
      <c r="SCM84" s="15"/>
      <c r="SCN84" s="15"/>
      <c r="SCO84" s="15"/>
      <c r="SCP84" s="15"/>
      <c r="SCQ84" s="15"/>
      <c r="SCR84" s="15"/>
      <c r="SCS84" s="15"/>
      <c r="SCT84" s="15"/>
      <c r="SCU84" s="15"/>
      <c r="SCV84" s="15"/>
      <c r="SCW84" s="15"/>
      <c r="SCX84" s="15"/>
      <c r="SCY84" s="15"/>
      <c r="SCZ84" s="15"/>
      <c r="SDA84" s="15"/>
      <c r="SDB84" s="15"/>
      <c r="SDC84" s="15"/>
      <c r="SDD84" s="15"/>
      <c r="SDE84" s="15"/>
      <c r="SDF84" s="15"/>
      <c r="SDG84" s="15"/>
      <c r="SDH84" s="15"/>
      <c r="SDI84" s="15"/>
      <c r="SDJ84" s="15"/>
      <c r="SDK84" s="15"/>
      <c r="SDL84" s="15"/>
      <c r="SDM84" s="15"/>
      <c r="SDN84" s="15"/>
      <c r="SDO84" s="15"/>
      <c r="SDP84" s="15"/>
      <c r="SDQ84" s="15"/>
      <c r="SDR84" s="15"/>
      <c r="SDS84" s="15"/>
      <c r="SDT84" s="15"/>
      <c r="SDU84" s="15"/>
      <c r="SDV84" s="15"/>
      <c r="SDW84" s="15"/>
      <c r="SDX84" s="15"/>
      <c r="SDY84" s="15"/>
      <c r="SDZ84" s="15"/>
      <c r="SEA84" s="15"/>
      <c r="SEB84" s="15"/>
      <c r="SEC84" s="15"/>
      <c r="SED84" s="15"/>
      <c r="SEE84" s="15"/>
      <c r="SEF84" s="15"/>
      <c r="SEG84" s="15"/>
      <c r="SEH84" s="15"/>
      <c r="SEI84" s="15"/>
      <c r="SEJ84" s="15"/>
      <c r="SEK84" s="15"/>
      <c r="SEL84" s="15"/>
      <c r="SEM84" s="15"/>
      <c r="SEN84" s="15"/>
      <c r="SEO84" s="15"/>
      <c r="SEP84" s="15"/>
      <c r="SEQ84" s="15"/>
      <c r="SER84" s="15"/>
      <c r="SES84" s="15"/>
      <c r="SET84" s="15"/>
      <c r="SEU84" s="15"/>
      <c r="SEV84" s="15"/>
      <c r="SEW84" s="15"/>
      <c r="SEX84" s="15"/>
      <c r="SEY84" s="15"/>
      <c r="SEZ84" s="15"/>
      <c r="SFA84" s="15"/>
      <c r="SFB84" s="15"/>
      <c r="SFC84" s="15"/>
      <c r="SFD84" s="15"/>
      <c r="SFE84" s="15"/>
      <c r="SFF84" s="15"/>
      <c r="SFG84" s="15"/>
      <c r="SFH84" s="15"/>
      <c r="SFI84" s="15"/>
      <c r="SFJ84" s="15"/>
      <c r="SFK84" s="15"/>
      <c r="SFL84" s="15"/>
      <c r="SFM84" s="15"/>
      <c r="SFN84" s="15"/>
      <c r="SFO84" s="15"/>
      <c r="SFP84" s="15"/>
      <c r="SFQ84" s="15"/>
      <c r="SFR84" s="15"/>
      <c r="SFS84" s="15"/>
      <c r="SFT84" s="15"/>
      <c r="SFU84" s="15"/>
      <c r="SFV84" s="15"/>
      <c r="SFW84" s="15"/>
      <c r="SFX84" s="15"/>
      <c r="SFY84" s="15"/>
      <c r="SFZ84" s="15"/>
      <c r="SGA84" s="15"/>
      <c r="SGB84" s="15"/>
      <c r="SGC84" s="15"/>
      <c r="SGD84" s="15"/>
      <c r="SGE84" s="15"/>
      <c r="SGF84" s="15"/>
      <c r="SGG84" s="15"/>
      <c r="SGH84" s="15"/>
      <c r="SGI84" s="15"/>
      <c r="SGJ84" s="15"/>
      <c r="SGK84" s="15"/>
      <c r="SGL84" s="15"/>
      <c r="SGM84" s="15"/>
      <c r="SGN84" s="15"/>
      <c r="SGO84" s="15"/>
      <c r="SGP84" s="15"/>
      <c r="SGQ84" s="15"/>
      <c r="SGR84" s="15"/>
      <c r="SGS84" s="15"/>
      <c r="SGT84" s="15"/>
      <c r="SGU84" s="15"/>
      <c r="SGV84" s="15"/>
      <c r="SGW84" s="15"/>
      <c r="SGX84" s="15"/>
      <c r="SGY84" s="15"/>
      <c r="SGZ84" s="15"/>
      <c r="SHA84" s="15"/>
      <c r="SHB84" s="15"/>
      <c r="SHC84" s="15"/>
      <c r="SHD84" s="15"/>
      <c r="SHE84" s="15"/>
      <c r="SHF84" s="15"/>
      <c r="SHG84" s="15"/>
      <c r="SHH84" s="15"/>
      <c r="SHI84" s="15"/>
      <c r="SHJ84" s="15"/>
      <c r="SHK84" s="15"/>
      <c r="SHL84" s="15"/>
      <c r="SHM84" s="15"/>
      <c r="SHN84" s="15"/>
      <c r="SHO84" s="15"/>
      <c r="SHP84" s="15"/>
      <c r="SHQ84" s="15"/>
      <c r="SHR84" s="15"/>
      <c r="SHS84" s="15"/>
      <c r="SHT84" s="15"/>
      <c r="SHU84" s="15"/>
      <c r="SHV84" s="15"/>
      <c r="SHW84" s="15"/>
      <c r="SHX84" s="15"/>
      <c r="SHY84" s="15"/>
      <c r="SHZ84" s="15"/>
      <c r="SIA84" s="15"/>
      <c r="SIB84" s="15"/>
      <c r="SIC84" s="15"/>
      <c r="SID84" s="15"/>
      <c r="SIE84" s="15"/>
      <c r="SIF84" s="15"/>
      <c r="SIG84" s="15"/>
      <c r="SIH84" s="15"/>
      <c r="SII84" s="15"/>
      <c r="SIJ84" s="15"/>
      <c r="SIK84" s="15"/>
      <c r="SIL84" s="15"/>
      <c r="SIM84" s="15"/>
      <c r="SIN84" s="15"/>
      <c r="SIO84" s="15"/>
      <c r="SIP84" s="15"/>
      <c r="SIQ84" s="15"/>
      <c r="SIR84" s="15"/>
      <c r="SIS84" s="15"/>
      <c r="SIT84" s="15"/>
      <c r="SIU84" s="15"/>
      <c r="SIV84" s="15"/>
      <c r="SIW84" s="15"/>
      <c r="SIX84" s="15"/>
      <c r="SIY84" s="15"/>
      <c r="SIZ84" s="15"/>
      <c r="SJA84" s="15"/>
      <c r="SJB84" s="15"/>
      <c r="SJC84" s="15"/>
      <c r="SJD84" s="15"/>
      <c r="SJE84" s="15"/>
      <c r="SJF84" s="15"/>
      <c r="SJG84" s="15"/>
      <c r="SJH84" s="15"/>
      <c r="SJI84" s="15"/>
      <c r="SJJ84" s="15"/>
      <c r="SJK84" s="15"/>
      <c r="SJL84" s="15"/>
      <c r="SJM84" s="15"/>
      <c r="SJN84" s="15"/>
      <c r="SJO84" s="15"/>
      <c r="SJP84" s="15"/>
      <c r="SJQ84" s="15"/>
      <c r="SJR84" s="15"/>
      <c r="SJS84" s="15"/>
      <c r="SJT84" s="15"/>
      <c r="SJU84" s="15"/>
      <c r="SJV84" s="15"/>
      <c r="SJW84" s="15"/>
      <c r="SJX84" s="15"/>
      <c r="SJY84" s="15"/>
      <c r="SJZ84" s="15"/>
      <c r="SKA84" s="15"/>
      <c r="SKB84" s="15"/>
      <c r="SKC84" s="15"/>
      <c r="SKD84" s="15"/>
      <c r="SKE84" s="15"/>
      <c r="SKF84" s="15"/>
      <c r="SKG84" s="15"/>
      <c r="SKH84" s="15"/>
      <c r="SKI84" s="15"/>
      <c r="SKJ84" s="15"/>
      <c r="SKK84" s="15"/>
      <c r="SKL84" s="15"/>
      <c r="SKM84" s="15"/>
      <c r="SKN84" s="15"/>
      <c r="SKO84" s="15"/>
      <c r="SKP84" s="15"/>
      <c r="SKQ84" s="15"/>
      <c r="SKR84" s="15"/>
      <c r="SKS84" s="15"/>
      <c r="SKT84" s="15"/>
      <c r="SKU84" s="15"/>
      <c r="SKV84" s="15"/>
      <c r="SKW84" s="15"/>
      <c r="SKX84" s="15"/>
      <c r="SKY84" s="15"/>
      <c r="SKZ84" s="15"/>
      <c r="SLA84" s="15"/>
      <c r="SLB84" s="15"/>
      <c r="SLC84" s="15"/>
      <c r="SLD84" s="15"/>
      <c r="SLE84" s="15"/>
      <c r="SLF84" s="15"/>
      <c r="SLG84" s="15"/>
      <c r="SLH84" s="15"/>
      <c r="SLI84" s="15"/>
      <c r="SLJ84" s="15"/>
      <c r="SLK84" s="15"/>
      <c r="SLL84" s="15"/>
      <c r="SLM84" s="15"/>
      <c r="SLN84" s="15"/>
      <c r="SLO84" s="15"/>
      <c r="SLP84" s="15"/>
      <c r="SLQ84" s="15"/>
      <c r="SLR84" s="15"/>
      <c r="SLS84" s="15"/>
      <c r="SLT84" s="15"/>
      <c r="SLU84" s="15"/>
      <c r="SLV84" s="15"/>
      <c r="SLW84" s="15"/>
      <c r="SLX84" s="15"/>
      <c r="SLY84" s="15"/>
      <c r="SLZ84" s="15"/>
      <c r="SMA84" s="15"/>
      <c r="SMB84" s="15"/>
      <c r="SMC84" s="15"/>
      <c r="SMD84" s="15"/>
      <c r="SME84" s="15"/>
      <c r="SMF84" s="15"/>
      <c r="SMG84" s="15"/>
      <c r="SMH84" s="15"/>
      <c r="SMI84" s="15"/>
      <c r="SMJ84" s="15"/>
      <c r="SMK84" s="15"/>
      <c r="SML84" s="15"/>
      <c r="SMM84" s="15"/>
      <c r="SMN84" s="15"/>
      <c r="SMO84" s="15"/>
      <c r="SMP84" s="15"/>
      <c r="SMQ84" s="15"/>
      <c r="SMR84" s="15"/>
      <c r="SMS84" s="15"/>
      <c r="SMT84" s="15"/>
      <c r="SMU84" s="15"/>
      <c r="SMV84" s="15"/>
      <c r="SMW84" s="15"/>
      <c r="SMX84" s="15"/>
      <c r="SMY84" s="15"/>
      <c r="SMZ84" s="15"/>
      <c r="SNA84" s="15"/>
      <c r="SNB84" s="15"/>
      <c r="SNC84" s="15"/>
      <c r="SND84" s="15"/>
      <c r="SNE84" s="15"/>
      <c r="SNF84" s="15"/>
      <c r="SNG84" s="15"/>
      <c r="SNH84" s="15"/>
      <c r="SNI84" s="15"/>
      <c r="SNJ84" s="15"/>
      <c r="SNK84" s="15"/>
      <c r="SNL84" s="15"/>
      <c r="SNM84" s="15"/>
      <c r="SNN84" s="15"/>
      <c r="SNO84" s="15"/>
      <c r="SNP84" s="15"/>
      <c r="SNQ84" s="15"/>
      <c r="SNR84" s="15"/>
      <c r="SNS84" s="15"/>
      <c r="SNT84" s="15"/>
      <c r="SNU84" s="15"/>
      <c r="SNV84" s="15"/>
      <c r="SNW84" s="15"/>
      <c r="SNX84" s="15"/>
      <c r="SNY84" s="15"/>
      <c r="SNZ84" s="15"/>
      <c r="SOA84" s="15"/>
      <c r="SOB84" s="15"/>
      <c r="SOC84" s="15"/>
      <c r="SOD84" s="15"/>
      <c r="SOE84" s="15"/>
      <c r="SOF84" s="15"/>
      <c r="SOG84" s="15"/>
      <c r="SOH84" s="15"/>
      <c r="SOI84" s="15"/>
      <c r="SOJ84" s="15"/>
      <c r="SOK84" s="15"/>
      <c r="SOL84" s="15"/>
      <c r="SOM84" s="15"/>
      <c r="SON84" s="15"/>
      <c r="SOO84" s="15"/>
      <c r="SOP84" s="15"/>
      <c r="SOQ84" s="15"/>
      <c r="SOR84" s="15"/>
      <c r="SOS84" s="15"/>
      <c r="SOT84" s="15"/>
      <c r="SOU84" s="15"/>
      <c r="SOV84" s="15"/>
      <c r="SOW84" s="15"/>
      <c r="SOX84" s="15"/>
      <c r="SOY84" s="15"/>
      <c r="SOZ84" s="15"/>
      <c r="SPA84" s="15"/>
      <c r="SPB84" s="15"/>
      <c r="SPC84" s="15"/>
      <c r="SPD84" s="15"/>
      <c r="SPE84" s="15"/>
      <c r="SPF84" s="15"/>
      <c r="SPG84" s="15"/>
      <c r="SPH84" s="15"/>
      <c r="SPI84" s="15"/>
      <c r="SPJ84" s="15"/>
      <c r="SPK84" s="15"/>
      <c r="SPL84" s="15"/>
      <c r="SPM84" s="15"/>
      <c r="SPN84" s="15"/>
      <c r="SPO84" s="15"/>
      <c r="SPP84" s="15"/>
      <c r="SPQ84" s="15"/>
      <c r="SPR84" s="15"/>
      <c r="SPS84" s="15"/>
      <c r="SPT84" s="15"/>
      <c r="SPU84" s="15"/>
      <c r="SPV84" s="15"/>
      <c r="SPW84" s="15"/>
      <c r="SPX84" s="15"/>
      <c r="SPY84" s="15"/>
      <c r="SPZ84" s="15"/>
      <c r="SQA84" s="15"/>
      <c r="SQB84" s="15"/>
      <c r="SQC84" s="15"/>
      <c r="SQD84" s="15"/>
      <c r="SQE84" s="15"/>
      <c r="SQF84" s="15"/>
      <c r="SQG84" s="15"/>
      <c r="SQH84" s="15"/>
      <c r="SQI84" s="15"/>
      <c r="SQJ84" s="15"/>
      <c r="SQK84" s="15"/>
      <c r="SQL84" s="15"/>
      <c r="SQM84" s="15"/>
      <c r="SQN84" s="15"/>
      <c r="SQO84" s="15"/>
      <c r="SQP84" s="15"/>
      <c r="SQQ84" s="15"/>
      <c r="SQR84" s="15"/>
      <c r="SQS84" s="15"/>
      <c r="SQT84" s="15"/>
      <c r="SQU84" s="15"/>
      <c r="SQV84" s="15"/>
      <c r="SQW84" s="15"/>
      <c r="SQX84" s="15"/>
      <c r="SQY84" s="15"/>
      <c r="SQZ84" s="15"/>
      <c r="SRA84" s="15"/>
      <c r="SRB84" s="15"/>
      <c r="SRC84" s="15"/>
      <c r="SRD84" s="15"/>
      <c r="SRE84" s="15"/>
      <c r="SRF84" s="15"/>
      <c r="SRG84" s="15"/>
      <c r="SRH84" s="15"/>
      <c r="SRI84" s="15"/>
      <c r="SRJ84" s="15"/>
      <c r="SRK84" s="15"/>
      <c r="SRL84" s="15"/>
      <c r="SRM84" s="15"/>
      <c r="SRN84" s="15"/>
      <c r="SRO84" s="15"/>
      <c r="SRP84" s="15"/>
      <c r="SRQ84" s="15"/>
      <c r="SRR84" s="15"/>
      <c r="SRS84" s="15"/>
      <c r="SRT84" s="15"/>
      <c r="SRU84" s="15"/>
      <c r="SRV84" s="15"/>
      <c r="SRW84" s="15"/>
      <c r="SRX84" s="15"/>
      <c r="SRY84" s="15"/>
      <c r="SRZ84" s="15"/>
      <c r="SSA84" s="15"/>
      <c r="SSB84" s="15"/>
      <c r="SSC84" s="15"/>
      <c r="SSD84" s="15"/>
      <c r="SSE84" s="15"/>
      <c r="SSF84" s="15"/>
      <c r="SSG84" s="15"/>
      <c r="SSH84" s="15"/>
      <c r="SSI84" s="15"/>
      <c r="SSJ84" s="15"/>
      <c r="SSK84" s="15"/>
      <c r="SSL84" s="15"/>
      <c r="SSM84" s="15"/>
      <c r="SSN84" s="15"/>
      <c r="SSO84" s="15"/>
      <c r="SSP84" s="15"/>
      <c r="SSQ84" s="15"/>
      <c r="SSR84" s="15"/>
      <c r="SSS84" s="15"/>
      <c r="SST84" s="15"/>
      <c r="SSU84" s="15"/>
      <c r="SSV84" s="15"/>
      <c r="SSW84" s="15"/>
      <c r="SSX84" s="15"/>
      <c r="SSY84" s="15"/>
      <c r="SSZ84" s="15"/>
      <c r="STA84" s="15"/>
      <c r="STB84" s="15"/>
      <c r="STC84" s="15"/>
      <c r="STD84" s="15"/>
      <c r="STE84" s="15"/>
      <c r="STF84" s="15"/>
      <c r="STG84" s="15"/>
      <c r="STH84" s="15"/>
      <c r="STI84" s="15"/>
      <c r="STJ84" s="15"/>
      <c r="STK84" s="15"/>
      <c r="STL84" s="15"/>
      <c r="STM84" s="15"/>
      <c r="STN84" s="15"/>
      <c r="STO84" s="15"/>
      <c r="STP84" s="15"/>
      <c r="STQ84" s="15"/>
      <c r="STR84" s="15"/>
      <c r="STS84" s="15"/>
      <c r="STT84" s="15"/>
      <c r="STU84" s="15"/>
      <c r="STV84" s="15"/>
      <c r="STW84" s="15"/>
      <c r="STX84" s="15"/>
      <c r="STY84" s="15"/>
      <c r="STZ84" s="15"/>
      <c r="SUA84" s="15"/>
      <c r="SUB84" s="15"/>
      <c r="SUC84" s="15"/>
      <c r="SUD84" s="15"/>
      <c r="SUE84" s="15"/>
      <c r="SUF84" s="15"/>
      <c r="SUG84" s="15"/>
      <c r="SUH84" s="15"/>
      <c r="SUI84" s="15"/>
      <c r="SUJ84" s="15"/>
      <c r="SUK84" s="15"/>
      <c r="SUL84" s="15"/>
      <c r="SUM84" s="15"/>
      <c r="SUN84" s="15"/>
      <c r="SUO84" s="15"/>
      <c r="SUP84" s="15"/>
      <c r="SUQ84" s="15"/>
      <c r="SUR84" s="15"/>
      <c r="SUS84" s="15"/>
      <c r="SUT84" s="15"/>
      <c r="SUU84" s="15"/>
      <c r="SUV84" s="15"/>
      <c r="SUW84" s="15"/>
      <c r="SUX84" s="15"/>
      <c r="SUY84" s="15"/>
      <c r="SUZ84" s="15"/>
      <c r="SVA84" s="15"/>
      <c r="SVB84" s="15"/>
      <c r="SVC84" s="15"/>
      <c r="SVD84" s="15"/>
      <c r="SVE84" s="15"/>
      <c r="SVF84" s="15"/>
      <c r="SVG84" s="15"/>
      <c r="SVH84" s="15"/>
      <c r="SVI84" s="15"/>
      <c r="SVJ84" s="15"/>
      <c r="SVK84" s="15"/>
      <c r="SVL84" s="15"/>
      <c r="SVM84" s="15"/>
      <c r="SVN84" s="15"/>
      <c r="SVO84" s="15"/>
      <c r="SVP84" s="15"/>
      <c r="SVQ84" s="15"/>
      <c r="SVR84" s="15"/>
      <c r="SVS84" s="15"/>
      <c r="SVT84" s="15"/>
      <c r="SVU84" s="15"/>
      <c r="SVV84" s="15"/>
      <c r="SVW84" s="15"/>
      <c r="SVX84" s="15"/>
      <c r="SVY84" s="15"/>
      <c r="SVZ84" s="15"/>
      <c r="SWA84" s="15"/>
      <c r="SWB84" s="15"/>
      <c r="SWC84" s="15"/>
      <c r="SWD84" s="15"/>
      <c r="SWE84" s="15"/>
      <c r="SWF84" s="15"/>
      <c r="SWG84" s="15"/>
      <c r="SWH84" s="15"/>
      <c r="SWI84" s="15"/>
      <c r="SWJ84" s="15"/>
      <c r="SWK84" s="15"/>
      <c r="SWL84" s="15"/>
      <c r="SWM84" s="15"/>
      <c r="SWN84" s="15"/>
      <c r="SWO84" s="15"/>
      <c r="SWP84" s="15"/>
      <c r="SWQ84" s="15"/>
      <c r="SWR84" s="15"/>
      <c r="SWS84" s="15"/>
      <c r="SWT84" s="15"/>
      <c r="SWU84" s="15"/>
      <c r="SWV84" s="15"/>
      <c r="SWW84" s="15"/>
      <c r="SWX84" s="15"/>
      <c r="SWY84" s="15"/>
      <c r="SWZ84" s="15"/>
      <c r="SXA84" s="15"/>
      <c r="SXB84" s="15"/>
      <c r="SXC84" s="15"/>
      <c r="SXD84" s="15"/>
      <c r="SXE84" s="15"/>
      <c r="SXF84" s="15"/>
      <c r="SXG84" s="15"/>
      <c r="SXH84" s="15"/>
      <c r="SXI84" s="15"/>
      <c r="SXJ84" s="15"/>
      <c r="SXK84" s="15"/>
      <c r="SXL84" s="15"/>
      <c r="SXM84" s="15"/>
      <c r="SXN84" s="15"/>
      <c r="SXO84" s="15"/>
      <c r="SXP84" s="15"/>
      <c r="SXQ84" s="15"/>
      <c r="SXR84" s="15"/>
      <c r="SXS84" s="15"/>
      <c r="SXT84" s="15"/>
      <c r="SXU84" s="15"/>
      <c r="SXV84" s="15"/>
      <c r="SXW84" s="15"/>
      <c r="SXX84" s="15"/>
      <c r="SXY84" s="15"/>
      <c r="SXZ84" s="15"/>
      <c r="SYA84" s="15"/>
      <c r="SYB84" s="15"/>
      <c r="SYC84" s="15"/>
      <c r="SYD84" s="15"/>
      <c r="SYE84" s="15"/>
      <c r="SYF84" s="15"/>
      <c r="SYG84" s="15"/>
      <c r="SYH84" s="15"/>
      <c r="SYI84" s="15"/>
      <c r="SYJ84" s="15"/>
      <c r="SYK84" s="15"/>
      <c r="SYL84" s="15"/>
      <c r="SYM84" s="15"/>
      <c r="SYN84" s="15"/>
      <c r="SYO84" s="15"/>
      <c r="SYP84" s="15"/>
      <c r="SYQ84" s="15"/>
      <c r="SYR84" s="15"/>
      <c r="SYS84" s="15"/>
      <c r="SYT84" s="15"/>
      <c r="SYU84" s="15"/>
      <c r="SYV84" s="15"/>
      <c r="SYW84" s="15"/>
      <c r="SYX84" s="15"/>
      <c r="SYY84" s="15"/>
      <c r="SYZ84" s="15"/>
      <c r="SZA84" s="15"/>
      <c r="SZB84" s="15"/>
      <c r="SZC84" s="15"/>
      <c r="SZD84" s="15"/>
      <c r="SZE84" s="15"/>
      <c r="SZF84" s="15"/>
      <c r="SZG84" s="15"/>
      <c r="SZH84" s="15"/>
      <c r="SZI84" s="15"/>
      <c r="SZJ84" s="15"/>
      <c r="SZK84" s="15"/>
      <c r="SZL84" s="15"/>
      <c r="SZM84" s="15"/>
      <c r="SZN84" s="15"/>
      <c r="SZO84" s="15"/>
      <c r="SZP84" s="15"/>
      <c r="SZQ84" s="15"/>
      <c r="SZR84" s="15"/>
      <c r="SZS84" s="15"/>
      <c r="SZT84" s="15"/>
      <c r="SZU84" s="15"/>
      <c r="SZV84" s="15"/>
      <c r="SZW84" s="15"/>
      <c r="SZX84" s="15"/>
      <c r="SZY84" s="15"/>
      <c r="SZZ84" s="15"/>
      <c r="TAA84" s="15"/>
      <c r="TAB84" s="15"/>
      <c r="TAC84" s="15"/>
      <c r="TAD84" s="15"/>
      <c r="TAE84" s="15"/>
      <c r="TAF84" s="15"/>
      <c r="TAG84" s="15"/>
      <c r="TAH84" s="15"/>
      <c r="TAI84" s="15"/>
      <c r="TAJ84" s="15"/>
      <c r="TAK84" s="15"/>
      <c r="TAL84" s="15"/>
      <c r="TAM84" s="15"/>
      <c r="TAN84" s="15"/>
      <c r="TAO84" s="15"/>
      <c r="TAP84" s="15"/>
      <c r="TAQ84" s="15"/>
      <c r="TAR84" s="15"/>
      <c r="TAS84" s="15"/>
      <c r="TAT84" s="15"/>
      <c r="TAU84" s="15"/>
      <c r="TAV84" s="15"/>
      <c r="TAW84" s="15"/>
      <c r="TAX84" s="15"/>
      <c r="TAY84" s="15"/>
      <c r="TAZ84" s="15"/>
      <c r="TBA84" s="15"/>
      <c r="TBB84" s="15"/>
      <c r="TBC84" s="15"/>
      <c r="TBD84" s="15"/>
      <c r="TBE84" s="15"/>
      <c r="TBF84" s="15"/>
      <c r="TBG84" s="15"/>
      <c r="TBH84" s="15"/>
      <c r="TBI84" s="15"/>
      <c r="TBJ84" s="15"/>
      <c r="TBK84" s="15"/>
      <c r="TBL84" s="15"/>
      <c r="TBM84" s="15"/>
      <c r="TBN84" s="15"/>
      <c r="TBO84" s="15"/>
      <c r="TBP84" s="15"/>
      <c r="TBQ84" s="15"/>
      <c r="TBR84" s="15"/>
      <c r="TBS84" s="15"/>
      <c r="TBT84" s="15"/>
      <c r="TBU84" s="15"/>
      <c r="TBV84" s="15"/>
      <c r="TBW84" s="15"/>
      <c r="TBX84" s="15"/>
      <c r="TBY84" s="15"/>
      <c r="TBZ84" s="15"/>
      <c r="TCA84" s="15"/>
      <c r="TCB84" s="15"/>
      <c r="TCC84" s="15"/>
      <c r="TCD84" s="15"/>
      <c r="TCE84" s="15"/>
      <c r="TCF84" s="15"/>
      <c r="TCG84" s="15"/>
      <c r="TCH84" s="15"/>
      <c r="TCI84" s="15"/>
      <c r="TCJ84" s="15"/>
      <c r="TCK84" s="15"/>
      <c r="TCL84" s="15"/>
      <c r="TCM84" s="15"/>
      <c r="TCN84" s="15"/>
      <c r="TCO84" s="15"/>
      <c r="TCP84" s="15"/>
      <c r="TCQ84" s="15"/>
      <c r="TCR84" s="15"/>
      <c r="TCS84" s="15"/>
      <c r="TCT84" s="15"/>
      <c r="TCU84" s="15"/>
      <c r="TCV84" s="15"/>
      <c r="TCW84" s="15"/>
      <c r="TCX84" s="15"/>
      <c r="TCY84" s="15"/>
      <c r="TCZ84" s="15"/>
      <c r="TDA84" s="15"/>
      <c r="TDB84" s="15"/>
      <c r="TDC84" s="15"/>
      <c r="TDD84" s="15"/>
      <c r="TDE84" s="15"/>
      <c r="TDF84" s="15"/>
      <c r="TDG84" s="15"/>
      <c r="TDH84" s="15"/>
      <c r="TDI84" s="15"/>
      <c r="TDJ84" s="15"/>
      <c r="TDK84" s="15"/>
      <c r="TDL84" s="15"/>
      <c r="TDM84" s="15"/>
      <c r="TDN84" s="15"/>
      <c r="TDO84" s="15"/>
      <c r="TDP84" s="15"/>
      <c r="TDQ84" s="15"/>
      <c r="TDR84" s="15"/>
      <c r="TDS84" s="15"/>
      <c r="TDT84" s="15"/>
      <c r="TDU84" s="15"/>
      <c r="TDV84" s="15"/>
      <c r="TDW84" s="15"/>
      <c r="TDX84" s="15"/>
      <c r="TDY84" s="15"/>
      <c r="TDZ84" s="15"/>
      <c r="TEA84" s="15"/>
      <c r="TEB84" s="15"/>
      <c r="TEC84" s="15"/>
      <c r="TED84" s="15"/>
      <c r="TEE84" s="15"/>
      <c r="TEF84" s="15"/>
      <c r="TEG84" s="15"/>
      <c r="TEH84" s="15"/>
      <c r="TEI84" s="15"/>
      <c r="TEJ84" s="15"/>
      <c r="TEK84" s="15"/>
      <c r="TEL84" s="15"/>
      <c r="TEM84" s="15"/>
      <c r="TEN84" s="15"/>
      <c r="TEO84" s="15"/>
      <c r="TEP84" s="15"/>
      <c r="TEQ84" s="15"/>
      <c r="TER84" s="15"/>
      <c r="TES84" s="15"/>
      <c r="TET84" s="15"/>
      <c r="TEU84" s="15"/>
      <c r="TEV84" s="15"/>
      <c r="TEW84" s="15"/>
      <c r="TEX84" s="15"/>
      <c r="TEY84" s="15"/>
      <c r="TEZ84" s="15"/>
      <c r="TFA84" s="15"/>
      <c r="TFB84" s="15"/>
      <c r="TFC84" s="15"/>
      <c r="TFD84" s="15"/>
      <c r="TFE84" s="15"/>
      <c r="TFF84" s="15"/>
      <c r="TFG84" s="15"/>
      <c r="TFH84" s="15"/>
      <c r="TFI84" s="15"/>
      <c r="TFJ84" s="15"/>
      <c r="TFK84" s="15"/>
      <c r="TFL84" s="15"/>
      <c r="TFM84" s="15"/>
      <c r="TFN84" s="15"/>
      <c r="TFO84" s="15"/>
      <c r="TFP84" s="15"/>
      <c r="TFQ84" s="15"/>
      <c r="TFR84" s="15"/>
      <c r="TFS84" s="15"/>
      <c r="TFT84" s="15"/>
      <c r="TFU84" s="15"/>
      <c r="TFV84" s="15"/>
      <c r="TFW84" s="15"/>
      <c r="TFX84" s="15"/>
      <c r="TFY84" s="15"/>
      <c r="TFZ84" s="15"/>
      <c r="TGA84" s="15"/>
      <c r="TGB84" s="15"/>
      <c r="TGC84" s="15"/>
      <c r="TGD84" s="15"/>
      <c r="TGE84" s="15"/>
      <c r="TGF84" s="15"/>
      <c r="TGG84" s="15"/>
      <c r="TGH84" s="15"/>
      <c r="TGI84" s="15"/>
      <c r="TGJ84" s="15"/>
      <c r="TGK84" s="15"/>
      <c r="TGL84" s="15"/>
      <c r="TGM84" s="15"/>
      <c r="TGN84" s="15"/>
      <c r="TGO84" s="15"/>
      <c r="TGP84" s="15"/>
      <c r="TGQ84" s="15"/>
      <c r="TGR84" s="15"/>
      <c r="TGS84" s="15"/>
      <c r="TGT84" s="15"/>
      <c r="TGU84" s="15"/>
      <c r="TGV84" s="15"/>
      <c r="TGW84" s="15"/>
      <c r="TGX84" s="15"/>
      <c r="TGY84" s="15"/>
      <c r="TGZ84" s="15"/>
      <c r="THA84" s="15"/>
      <c r="THB84" s="15"/>
      <c r="THC84" s="15"/>
      <c r="THD84" s="15"/>
      <c r="THE84" s="15"/>
      <c r="THF84" s="15"/>
      <c r="THG84" s="15"/>
      <c r="THH84" s="15"/>
      <c r="THI84" s="15"/>
      <c r="THJ84" s="15"/>
      <c r="THK84" s="15"/>
      <c r="THL84" s="15"/>
      <c r="THM84" s="15"/>
      <c r="THN84" s="15"/>
      <c r="THO84" s="15"/>
      <c r="THP84" s="15"/>
      <c r="THQ84" s="15"/>
      <c r="THR84" s="15"/>
      <c r="THS84" s="15"/>
      <c r="THT84" s="15"/>
      <c r="THU84" s="15"/>
      <c r="THV84" s="15"/>
      <c r="THW84" s="15"/>
      <c r="THX84" s="15"/>
      <c r="THY84" s="15"/>
      <c r="THZ84" s="15"/>
      <c r="TIA84" s="15"/>
      <c r="TIB84" s="15"/>
      <c r="TIC84" s="15"/>
      <c r="TID84" s="15"/>
      <c r="TIE84" s="15"/>
      <c r="TIF84" s="15"/>
      <c r="TIG84" s="15"/>
      <c r="TIH84" s="15"/>
      <c r="TII84" s="15"/>
      <c r="TIJ84" s="15"/>
      <c r="TIK84" s="15"/>
      <c r="TIL84" s="15"/>
      <c r="TIM84" s="15"/>
      <c r="TIN84" s="15"/>
      <c r="TIO84" s="15"/>
      <c r="TIP84" s="15"/>
      <c r="TIQ84" s="15"/>
      <c r="TIR84" s="15"/>
      <c r="TIS84" s="15"/>
      <c r="TIT84" s="15"/>
      <c r="TIU84" s="15"/>
      <c r="TIV84" s="15"/>
      <c r="TIW84" s="15"/>
      <c r="TIX84" s="15"/>
      <c r="TIY84" s="15"/>
      <c r="TIZ84" s="15"/>
      <c r="TJA84" s="15"/>
      <c r="TJB84" s="15"/>
      <c r="TJC84" s="15"/>
      <c r="TJD84" s="15"/>
      <c r="TJE84" s="15"/>
      <c r="TJF84" s="15"/>
      <c r="TJG84" s="15"/>
      <c r="TJH84" s="15"/>
      <c r="TJI84" s="15"/>
      <c r="TJJ84" s="15"/>
      <c r="TJK84" s="15"/>
      <c r="TJL84" s="15"/>
      <c r="TJM84" s="15"/>
      <c r="TJN84" s="15"/>
      <c r="TJO84" s="15"/>
      <c r="TJP84" s="15"/>
      <c r="TJQ84" s="15"/>
      <c r="TJR84" s="15"/>
      <c r="TJS84" s="15"/>
      <c r="TJT84" s="15"/>
      <c r="TJU84" s="15"/>
      <c r="TJV84" s="15"/>
      <c r="TJW84" s="15"/>
      <c r="TJX84" s="15"/>
      <c r="TJY84" s="15"/>
      <c r="TJZ84" s="15"/>
      <c r="TKA84" s="15"/>
      <c r="TKB84" s="15"/>
      <c r="TKC84" s="15"/>
      <c r="TKD84" s="15"/>
      <c r="TKE84" s="15"/>
      <c r="TKF84" s="15"/>
      <c r="TKG84" s="15"/>
      <c r="TKH84" s="15"/>
      <c r="TKI84" s="15"/>
      <c r="TKJ84" s="15"/>
      <c r="TKK84" s="15"/>
      <c r="TKL84" s="15"/>
      <c r="TKM84" s="15"/>
      <c r="TKN84" s="15"/>
      <c r="TKO84" s="15"/>
      <c r="TKP84" s="15"/>
      <c r="TKQ84" s="15"/>
      <c r="TKR84" s="15"/>
      <c r="TKS84" s="15"/>
      <c r="TKT84" s="15"/>
      <c r="TKU84" s="15"/>
      <c r="TKV84" s="15"/>
      <c r="TKW84" s="15"/>
      <c r="TKX84" s="15"/>
      <c r="TKY84" s="15"/>
      <c r="TKZ84" s="15"/>
      <c r="TLA84" s="15"/>
      <c r="TLB84" s="15"/>
      <c r="TLC84" s="15"/>
      <c r="TLD84" s="15"/>
      <c r="TLE84" s="15"/>
      <c r="TLF84" s="15"/>
      <c r="TLG84" s="15"/>
      <c r="TLH84" s="15"/>
      <c r="TLI84" s="15"/>
      <c r="TLJ84" s="15"/>
      <c r="TLK84" s="15"/>
      <c r="TLL84" s="15"/>
      <c r="TLM84" s="15"/>
      <c r="TLN84" s="15"/>
      <c r="TLO84" s="15"/>
      <c r="TLP84" s="15"/>
      <c r="TLQ84" s="15"/>
      <c r="TLR84" s="15"/>
      <c r="TLS84" s="15"/>
      <c r="TLT84" s="15"/>
      <c r="TLU84" s="15"/>
      <c r="TLV84" s="15"/>
      <c r="TLW84" s="15"/>
      <c r="TLX84" s="15"/>
      <c r="TLY84" s="15"/>
      <c r="TLZ84" s="15"/>
      <c r="TMA84" s="15"/>
      <c r="TMB84" s="15"/>
      <c r="TMC84" s="15"/>
      <c r="TMD84" s="15"/>
      <c r="TME84" s="15"/>
      <c r="TMF84" s="15"/>
      <c r="TMG84" s="15"/>
      <c r="TMH84" s="15"/>
      <c r="TMI84" s="15"/>
      <c r="TMJ84" s="15"/>
      <c r="TMK84" s="15"/>
      <c r="TML84" s="15"/>
      <c r="TMM84" s="15"/>
      <c r="TMN84" s="15"/>
      <c r="TMO84" s="15"/>
      <c r="TMP84" s="15"/>
      <c r="TMQ84" s="15"/>
      <c r="TMR84" s="15"/>
      <c r="TMS84" s="15"/>
      <c r="TMT84" s="15"/>
      <c r="TMU84" s="15"/>
      <c r="TMV84" s="15"/>
      <c r="TMW84" s="15"/>
      <c r="TMX84" s="15"/>
      <c r="TMY84" s="15"/>
      <c r="TMZ84" s="15"/>
      <c r="TNA84" s="15"/>
      <c r="TNB84" s="15"/>
      <c r="TNC84" s="15"/>
      <c r="TND84" s="15"/>
      <c r="TNE84" s="15"/>
      <c r="TNF84" s="15"/>
      <c r="TNG84" s="15"/>
      <c r="TNH84" s="15"/>
      <c r="TNI84" s="15"/>
      <c r="TNJ84" s="15"/>
      <c r="TNK84" s="15"/>
      <c r="TNL84" s="15"/>
      <c r="TNM84" s="15"/>
      <c r="TNN84" s="15"/>
      <c r="TNO84" s="15"/>
      <c r="TNP84" s="15"/>
      <c r="TNQ84" s="15"/>
      <c r="TNR84" s="15"/>
      <c r="TNS84" s="15"/>
      <c r="TNT84" s="15"/>
      <c r="TNU84" s="15"/>
      <c r="TNV84" s="15"/>
      <c r="TNW84" s="15"/>
      <c r="TNX84" s="15"/>
      <c r="TNY84" s="15"/>
      <c r="TNZ84" s="15"/>
      <c r="TOA84" s="15"/>
      <c r="TOB84" s="15"/>
      <c r="TOC84" s="15"/>
      <c r="TOD84" s="15"/>
      <c r="TOE84" s="15"/>
      <c r="TOF84" s="15"/>
      <c r="TOG84" s="15"/>
      <c r="TOH84" s="15"/>
      <c r="TOI84" s="15"/>
      <c r="TOJ84" s="15"/>
      <c r="TOK84" s="15"/>
      <c r="TOL84" s="15"/>
      <c r="TOM84" s="15"/>
      <c r="TON84" s="15"/>
      <c r="TOO84" s="15"/>
      <c r="TOP84" s="15"/>
      <c r="TOQ84" s="15"/>
      <c r="TOR84" s="15"/>
      <c r="TOS84" s="15"/>
      <c r="TOT84" s="15"/>
      <c r="TOU84" s="15"/>
      <c r="TOV84" s="15"/>
      <c r="TOW84" s="15"/>
      <c r="TOX84" s="15"/>
      <c r="TOY84" s="15"/>
      <c r="TOZ84" s="15"/>
      <c r="TPA84" s="15"/>
      <c r="TPB84" s="15"/>
      <c r="TPC84" s="15"/>
      <c r="TPD84" s="15"/>
      <c r="TPE84" s="15"/>
      <c r="TPF84" s="15"/>
      <c r="TPG84" s="15"/>
      <c r="TPH84" s="15"/>
      <c r="TPI84" s="15"/>
      <c r="TPJ84" s="15"/>
      <c r="TPK84" s="15"/>
      <c r="TPL84" s="15"/>
      <c r="TPM84" s="15"/>
      <c r="TPN84" s="15"/>
      <c r="TPO84" s="15"/>
      <c r="TPP84" s="15"/>
      <c r="TPQ84" s="15"/>
      <c r="TPR84" s="15"/>
      <c r="TPS84" s="15"/>
      <c r="TPT84" s="15"/>
      <c r="TPU84" s="15"/>
      <c r="TPV84" s="15"/>
      <c r="TPW84" s="15"/>
      <c r="TPX84" s="15"/>
      <c r="TPY84" s="15"/>
      <c r="TPZ84" s="15"/>
      <c r="TQA84" s="15"/>
      <c r="TQB84" s="15"/>
      <c r="TQC84" s="15"/>
      <c r="TQD84" s="15"/>
      <c r="TQE84" s="15"/>
      <c r="TQF84" s="15"/>
      <c r="TQG84" s="15"/>
      <c r="TQH84" s="15"/>
      <c r="TQI84" s="15"/>
      <c r="TQJ84" s="15"/>
      <c r="TQK84" s="15"/>
      <c r="TQL84" s="15"/>
      <c r="TQM84" s="15"/>
      <c r="TQN84" s="15"/>
      <c r="TQO84" s="15"/>
      <c r="TQP84" s="15"/>
      <c r="TQQ84" s="15"/>
      <c r="TQR84" s="15"/>
      <c r="TQS84" s="15"/>
      <c r="TQT84" s="15"/>
      <c r="TQU84" s="15"/>
      <c r="TQV84" s="15"/>
      <c r="TQW84" s="15"/>
      <c r="TQX84" s="15"/>
      <c r="TQY84" s="15"/>
      <c r="TQZ84" s="15"/>
      <c r="TRA84" s="15"/>
      <c r="TRB84" s="15"/>
      <c r="TRC84" s="15"/>
      <c r="TRD84" s="15"/>
      <c r="TRE84" s="15"/>
      <c r="TRF84" s="15"/>
      <c r="TRG84" s="15"/>
      <c r="TRH84" s="15"/>
      <c r="TRI84" s="15"/>
      <c r="TRJ84" s="15"/>
      <c r="TRK84" s="15"/>
      <c r="TRL84" s="15"/>
      <c r="TRM84" s="15"/>
      <c r="TRN84" s="15"/>
      <c r="TRO84" s="15"/>
      <c r="TRP84" s="15"/>
      <c r="TRQ84" s="15"/>
      <c r="TRR84" s="15"/>
      <c r="TRS84" s="15"/>
      <c r="TRT84" s="15"/>
      <c r="TRU84" s="15"/>
      <c r="TRV84" s="15"/>
      <c r="TRW84" s="15"/>
      <c r="TRX84" s="15"/>
      <c r="TRY84" s="15"/>
      <c r="TRZ84" s="15"/>
      <c r="TSA84" s="15"/>
      <c r="TSB84" s="15"/>
      <c r="TSC84" s="15"/>
      <c r="TSD84" s="15"/>
      <c r="TSE84" s="15"/>
      <c r="TSF84" s="15"/>
      <c r="TSG84" s="15"/>
      <c r="TSH84" s="15"/>
      <c r="TSI84" s="15"/>
      <c r="TSJ84" s="15"/>
      <c r="TSK84" s="15"/>
      <c r="TSL84" s="15"/>
      <c r="TSM84" s="15"/>
      <c r="TSN84" s="15"/>
      <c r="TSO84" s="15"/>
      <c r="TSP84" s="15"/>
      <c r="TSQ84" s="15"/>
      <c r="TSR84" s="15"/>
      <c r="TSS84" s="15"/>
      <c r="TST84" s="15"/>
      <c r="TSU84" s="15"/>
      <c r="TSV84" s="15"/>
      <c r="TSW84" s="15"/>
      <c r="TSX84" s="15"/>
      <c r="TSY84" s="15"/>
      <c r="TSZ84" s="15"/>
      <c r="TTA84" s="15"/>
      <c r="TTB84" s="15"/>
      <c r="TTC84" s="15"/>
      <c r="TTD84" s="15"/>
      <c r="TTE84" s="15"/>
      <c r="TTF84" s="15"/>
      <c r="TTG84" s="15"/>
      <c r="TTH84" s="15"/>
      <c r="TTI84" s="15"/>
      <c r="TTJ84" s="15"/>
      <c r="TTK84" s="15"/>
      <c r="TTL84" s="15"/>
      <c r="TTM84" s="15"/>
      <c r="TTN84" s="15"/>
      <c r="TTO84" s="15"/>
      <c r="TTP84" s="15"/>
      <c r="TTQ84" s="15"/>
      <c r="TTR84" s="15"/>
      <c r="TTS84" s="15"/>
      <c r="TTT84" s="15"/>
      <c r="TTU84" s="15"/>
      <c r="TTV84" s="15"/>
      <c r="TTW84" s="15"/>
      <c r="TTX84" s="15"/>
      <c r="TTY84" s="15"/>
      <c r="TTZ84" s="15"/>
      <c r="TUA84" s="15"/>
      <c r="TUB84" s="15"/>
      <c r="TUC84" s="15"/>
      <c r="TUD84" s="15"/>
      <c r="TUE84" s="15"/>
      <c r="TUF84" s="15"/>
      <c r="TUG84" s="15"/>
      <c r="TUH84" s="15"/>
      <c r="TUI84" s="15"/>
      <c r="TUJ84" s="15"/>
      <c r="TUK84" s="15"/>
      <c r="TUL84" s="15"/>
      <c r="TUM84" s="15"/>
      <c r="TUN84" s="15"/>
      <c r="TUO84" s="15"/>
      <c r="TUP84" s="15"/>
      <c r="TUQ84" s="15"/>
      <c r="TUR84" s="15"/>
      <c r="TUS84" s="15"/>
      <c r="TUT84" s="15"/>
      <c r="TUU84" s="15"/>
      <c r="TUV84" s="15"/>
      <c r="TUW84" s="15"/>
      <c r="TUX84" s="15"/>
      <c r="TUY84" s="15"/>
      <c r="TUZ84" s="15"/>
      <c r="TVA84" s="15"/>
      <c r="TVB84" s="15"/>
      <c r="TVC84" s="15"/>
      <c r="TVD84" s="15"/>
      <c r="TVE84" s="15"/>
      <c r="TVF84" s="15"/>
      <c r="TVG84" s="15"/>
      <c r="TVH84" s="15"/>
      <c r="TVI84" s="15"/>
      <c r="TVJ84" s="15"/>
      <c r="TVK84" s="15"/>
      <c r="TVL84" s="15"/>
      <c r="TVM84" s="15"/>
      <c r="TVN84" s="15"/>
      <c r="TVO84" s="15"/>
      <c r="TVP84" s="15"/>
      <c r="TVQ84" s="15"/>
      <c r="TVR84" s="15"/>
      <c r="TVS84" s="15"/>
      <c r="TVT84" s="15"/>
      <c r="TVU84" s="15"/>
      <c r="TVV84" s="15"/>
      <c r="TVW84" s="15"/>
      <c r="TVX84" s="15"/>
      <c r="TVY84" s="15"/>
      <c r="TVZ84" s="15"/>
      <c r="TWA84" s="15"/>
      <c r="TWB84" s="15"/>
      <c r="TWC84" s="15"/>
      <c r="TWD84" s="15"/>
      <c r="TWE84" s="15"/>
      <c r="TWF84" s="15"/>
      <c r="TWG84" s="15"/>
      <c r="TWH84" s="15"/>
      <c r="TWI84" s="15"/>
      <c r="TWJ84" s="15"/>
      <c r="TWK84" s="15"/>
      <c r="TWL84" s="15"/>
      <c r="TWM84" s="15"/>
      <c r="TWN84" s="15"/>
      <c r="TWO84" s="15"/>
      <c r="TWP84" s="15"/>
      <c r="TWQ84" s="15"/>
      <c r="TWR84" s="15"/>
      <c r="TWS84" s="15"/>
      <c r="TWT84" s="15"/>
      <c r="TWU84" s="15"/>
      <c r="TWV84" s="15"/>
      <c r="TWW84" s="15"/>
      <c r="TWX84" s="15"/>
      <c r="TWY84" s="15"/>
      <c r="TWZ84" s="15"/>
      <c r="TXA84" s="15"/>
      <c r="TXB84" s="15"/>
      <c r="TXC84" s="15"/>
      <c r="TXD84" s="15"/>
      <c r="TXE84" s="15"/>
      <c r="TXF84" s="15"/>
      <c r="TXG84" s="15"/>
      <c r="TXH84" s="15"/>
      <c r="TXI84" s="15"/>
      <c r="TXJ84" s="15"/>
      <c r="TXK84" s="15"/>
      <c r="TXL84" s="15"/>
      <c r="TXM84" s="15"/>
      <c r="TXN84" s="15"/>
      <c r="TXO84" s="15"/>
      <c r="TXP84" s="15"/>
      <c r="TXQ84" s="15"/>
      <c r="TXR84" s="15"/>
      <c r="TXS84" s="15"/>
      <c r="TXT84" s="15"/>
      <c r="TXU84" s="15"/>
      <c r="TXV84" s="15"/>
      <c r="TXW84" s="15"/>
      <c r="TXX84" s="15"/>
      <c r="TXY84" s="15"/>
      <c r="TXZ84" s="15"/>
      <c r="TYA84" s="15"/>
      <c r="TYB84" s="15"/>
      <c r="TYC84" s="15"/>
      <c r="TYD84" s="15"/>
      <c r="TYE84" s="15"/>
      <c r="TYF84" s="15"/>
      <c r="TYG84" s="15"/>
      <c r="TYH84" s="15"/>
      <c r="TYI84" s="15"/>
      <c r="TYJ84" s="15"/>
      <c r="TYK84" s="15"/>
      <c r="TYL84" s="15"/>
      <c r="TYM84" s="15"/>
      <c r="TYN84" s="15"/>
      <c r="TYO84" s="15"/>
      <c r="TYP84" s="15"/>
      <c r="TYQ84" s="15"/>
      <c r="TYR84" s="15"/>
      <c r="TYS84" s="15"/>
      <c r="TYT84" s="15"/>
      <c r="TYU84" s="15"/>
      <c r="TYV84" s="15"/>
      <c r="TYW84" s="15"/>
      <c r="TYX84" s="15"/>
      <c r="TYY84" s="15"/>
      <c r="TYZ84" s="15"/>
      <c r="TZA84" s="15"/>
      <c r="TZB84" s="15"/>
      <c r="TZC84" s="15"/>
      <c r="TZD84" s="15"/>
      <c r="TZE84" s="15"/>
      <c r="TZF84" s="15"/>
      <c r="TZG84" s="15"/>
      <c r="TZH84" s="15"/>
      <c r="TZI84" s="15"/>
      <c r="TZJ84" s="15"/>
      <c r="TZK84" s="15"/>
      <c r="TZL84" s="15"/>
      <c r="TZM84" s="15"/>
      <c r="TZN84" s="15"/>
      <c r="TZO84" s="15"/>
      <c r="TZP84" s="15"/>
      <c r="TZQ84" s="15"/>
      <c r="TZR84" s="15"/>
      <c r="TZS84" s="15"/>
      <c r="TZT84" s="15"/>
      <c r="TZU84" s="15"/>
      <c r="TZV84" s="15"/>
      <c r="TZW84" s="15"/>
      <c r="TZX84" s="15"/>
      <c r="TZY84" s="15"/>
      <c r="TZZ84" s="15"/>
      <c r="UAA84" s="15"/>
      <c r="UAB84" s="15"/>
      <c r="UAC84" s="15"/>
      <c r="UAD84" s="15"/>
      <c r="UAE84" s="15"/>
      <c r="UAF84" s="15"/>
      <c r="UAG84" s="15"/>
      <c r="UAH84" s="15"/>
      <c r="UAI84" s="15"/>
      <c r="UAJ84" s="15"/>
      <c r="UAK84" s="15"/>
      <c r="UAL84" s="15"/>
      <c r="UAM84" s="15"/>
      <c r="UAN84" s="15"/>
      <c r="UAO84" s="15"/>
      <c r="UAP84" s="15"/>
      <c r="UAQ84" s="15"/>
      <c r="UAR84" s="15"/>
      <c r="UAS84" s="15"/>
      <c r="UAT84" s="15"/>
      <c r="UAU84" s="15"/>
      <c r="UAV84" s="15"/>
      <c r="UAW84" s="15"/>
      <c r="UAX84" s="15"/>
      <c r="UAY84" s="15"/>
      <c r="UAZ84" s="15"/>
      <c r="UBA84" s="15"/>
      <c r="UBB84" s="15"/>
      <c r="UBC84" s="15"/>
      <c r="UBD84" s="15"/>
      <c r="UBE84" s="15"/>
      <c r="UBF84" s="15"/>
      <c r="UBG84" s="15"/>
      <c r="UBH84" s="15"/>
      <c r="UBI84" s="15"/>
      <c r="UBJ84" s="15"/>
      <c r="UBK84" s="15"/>
      <c r="UBL84" s="15"/>
      <c r="UBM84" s="15"/>
      <c r="UBN84" s="15"/>
      <c r="UBO84" s="15"/>
      <c r="UBP84" s="15"/>
      <c r="UBQ84" s="15"/>
      <c r="UBR84" s="15"/>
      <c r="UBS84" s="15"/>
      <c r="UBT84" s="15"/>
      <c r="UBU84" s="15"/>
      <c r="UBV84" s="15"/>
      <c r="UBW84" s="15"/>
      <c r="UBX84" s="15"/>
      <c r="UBY84" s="15"/>
      <c r="UBZ84" s="15"/>
      <c r="UCA84" s="15"/>
      <c r="UCB84" s="15"/>
      <c r="UCC84" s="15"/>
      <c r="UCD84" s="15"/>
      <c r="UCE84" s="15"/>
      <c r="UCF84" s="15"/>
      <c r="UCG84" s="15"/>
      <c r="UCH84" s="15"/>
      <c r="UCI84" s="15"/>
      <c r="UCJ84" s="15"/>
      <c r="UCK84" s="15"/>
      <c r="UCL84" s="15"/>
      <c r="UCM84" s="15"/>
      <c r="UCN84" s="15"/>
      <c r="UCO84" s="15"/>
      <c r="UCP84" s="15"/>
      <c r="UCQ84" s="15"/>
      <c r="UCR84" s="15"/>
      <c r="UCS84" s="15"/>
      <c r="UCT84" s="15"/>
      <c r="UCU84" s="15"/>
      <c r="UCV84" s="15"/>
      <c r="UCW84" s="15"/>
      <c r="UCX84" s="15"/>
      <c r="UCY84" s="15"/>
      <c r="UCZ84" s="15"/>
      <c r="UDA84" s="15"/>
      <c r="UDB84" s="15"/>
      <c r="UDC84" s="15"/>
      <c r="UDD84" s="15"/>
      <c r="UDE84" s="15"/>
      <c r="UDF84" s="15"/>
      <c r="UDG84" s="15"/>
      <c r="UDH84" s="15"/>
      <c r="UDI84" s="15"/>
      <c r="UDJ84" s="15"/>
      <c r="UDK84" s="15"/>
      <c r="UDL84" s="15"/>
      <c r="UDM84" s="15"/>
      <c r="UDN84" s="15"/>
      <c r="UDO84" s="15"/>
      <c r="UDP84" s="15"/>
      <c r="UDQ84" s="15"/>
      <c r="UDR84" s="15"/>
      <c r="UDS84" s="15"/>
      <c r="UDT84" s="15"/>
      <c r="UDU84" s="15"/>
      <c r="UDV84" s="15"/>
      <c r="UDW84" s="15"/>
      <c r="UDX84" s="15"/>
      <c r="UDY84" s="15"/>
      <c r="UDZ84" s="15"/>
      <c r="UEA84" s="15"/>
      <c r="UEB84" s="15"/>
      <c r="UEC84" s="15"/>
      <c r="UED84" s="15"/>
      <c r="UEE84" s="15"/>
      <c r="UEF84" s="15"/>
      <c r="UEG84" s="15"/>
      <c r="UEH84" s="15"/>
      <c r="UEI84" s="15"/>
      <c r="UEJ84" s="15"/>
      <c r="UEK84" s="15"/>
      <c r="UEL84" s="15"/>
      <c r="UEM84" s="15"/>
      <c r="UEN84" s="15"/>
      <c r="UEO84" s="15"/>
      <c r="UEP84" s="15"/>
      <c r="UEQ84" s="15"/>
      <c r="UER84" s="15"/>
      <c r="UES84" s="15"/>
      <c r="UET84" s="15"/>
      <c r="UEU84" s="15"/>
      <c r="UEV84" s="15"/>
      <c r="UEW84" s="15"/>
      <c r="UEX84" s="15"/>
      <c r="UEY84" s="15"/>
      <c r="UEZ84" s="15"/>
      <c r="UFA84" s="15"/>
      <c r="UFB84" s="15"/>
      <c r="UFC84" s="15"/>
      <c r="UFD84" s="15"/>
      <c r="UFE84" s="15"/>
      <c r="UFF84" s="15"/>
      <c r="UFG84" s="15"/>
      <c r="UFH84" s="15"/>
      <c r="UFI84" s="15"/>
      <c r="UFJ84" s="15"/>
      <c r="UFK84" s="15"/>
      <c r="UFL84" s="15"/>
      <c r="UFM84" s="15"/>
      <c r="UFN84" s="15"/>
      <c r="UFO84" s="15"/>
      <c r="UFP84" s="15"/>
      <c r="UFQ84" s="15"/>
      <c r="UFR84" s="15"/>
      <c r="UFS84" s="15"/>
      <c r="UFT84" s="15"/>
      <c r="UFU84" s="15"/>
      <c r="UFV84" s="15"/>
      <c r="UFW84" s="15"/>
      <c r="UFX84" s="15"/>
      <c r="UFY84" s="15"/>
      <c r="UFZ84" s="15"/>
      <c r="UGA84" s="15"/>
      <c r="UGB84" s="15"/>
      <c r="UGC84" s="15"/>
      <c r="UGD84" s="15"/>
      <c r="UGE84" s="15"/>
      <c r="UGF84" s="15"/>
      <c r="UGG84" s="15"/>
      <c r="UGH84" s="15"/>
      <c r="UGI84" s="15"/>
      <c r="UGJ84" s="15"/>
      <c r="UGK84" s="15"/>
      <c r="UGL84" s="15"/>
      <c r="UGM84" s="15"/>
      <c r="UGN84" s="15"/>
      <c r="UGO84" s="15"/>
      <c r="UGP84" s="15"/>
      <c r="UGQ84" s="15"/>
      <c r="UGR84" s="15"/>
      <c r="UGS84" s="15"/>
      <c r="UGT84" s="15"/>
      <c r="UGU84" s="15"/>
      <c r="UGV84" s="15"/>
      <c r="UGW84" s="15"/>
      <c r="UGX84" s="15"/>
      <c r="UGY84" s="15"/>
      <c r="UGZ84" s="15"/>
      <c r="UHA84" s="15"/>
      <c r="UHB84" s="15"/>
      <c r="UHC84" s="15"/>
      <c r="UHD84" s="15"/>
      <c r="UHE84" s="15"/>
      <c r="UHF84" s="15"/>
      <c r="UHG84" s="15"/>
      <c r="UHH84" s="15"/>
      <c r="UHI84" s="15"/>
      <c r="UHJ84" s="15"/>
      <c r="UHK84" s="15"/>
      <c r="UHL84" s="15"/>
      <c r="UHM84" s="15"/>
      <c r="UHN84" s="15"/>
      <c r="UHO84" s="15"/>
      <c r="UHP84" s="15"/>
      <c r="UHQ84" s="15"/>
      <c r="UHR84" s="15"/>
      <c r="UHS84" s="15"/>
      <c r="UHT84" s="15"/>
      <c r="UHU84" s="15"/>
      <c r="UHV84" s="15"/>
      <c r="UHW84" s="15"/>
      <c r="UHX84" s="15"/>
      <c r="UHY84" s="15"/>
      <c r="UHZ84" s="15"/>
      <c r="UIA84" s="15"/>
      <c r="UIB84" s="15"/>
      <c r="UIC84" s="15"/>
      <c r="UID84" s="15"/>
      <c r="UIE84" s="15"/>
      <c r="UIF84" s="15"/>
      <c r="UIG84" s="15"/>
      <c r="UIH84" s="15"/>
      <c r="UII84" s="15"/>
      <c r="UIJ84" s="15"/>
      <c r="UIK84" s="15"/>
      <c r="UIL84" s="15"/>
      <c r="UIM84" s="15"/>
      <c r="UIN84" s="15"/>
      <c r="UIO84" s="15"/>
      <c r="UIP84" s="15"/>
      <c r="UIQ84" s="15"/>
      <c r="UIR84" s="15"/>
      <c r="UIS84" s="15"/>
      <c r="UIT84" s="15"/>
      <c r="UIU84" s="15"/>
      <c r="UIV84" s="15"/>
      <c r="UIW84" s="15"/>
      <c r="UIX84" s="15"/>
      <c r="UIY84" s="15"/>
      <c r="UIZ84" s="15"/>
      <c r="UJA84" s="15"/>
      <c r="UJB84" s="15"/>
      <c r="UJC84" s="15"/>
      <c r="UJD84" s="15"/>
      <c r="UJE84" s="15"/>
      <c r="UJF84" s="15"/>
      <c r="UJG84" s="15"/>
      <c r="UJH84" s="15"/>
      <c r="UJI84" s="15"/>
      <c r="UJJ84" s="15"/>
      <c r="UJK84" s="15"/>
      <c r="UJL84" s="15"/>
      <c r="UJM84" s="15"/>
      <c r="UJN84" s="15"/>
      <c r="UJO84" s="15"/>
      <c r="UJP84" s="15"/>
      <c r="UJQ84" s="15"/>
      <c r="UJR84" s="15"/>
      <c r="UJS84" s="15"/>
      <c r="UJT84" s="15"/>
      <c r="UJU84" s="15"/>
      <c r="UJV84" s="15"/>
      <c r="UJW84" s="15"/>
      <c r="UJX84" s="15"/>
      <c r="UJY84" s="15"/>
      <c r="UJZ84" s="15"/>
      <c r="UKA84" s="15"/>
      <c r="UKB84" s="15"/>
      <c r="UKC84" s="15"/>
      <c r="UKD84" s="15"/>
      <c r="UKE84" s="15"/>
      <c r="UKF84" s="15"/>
      <c r="UKG84" s="15"/>
      <c r="UKH84" s="15"/>
      <c r="UKI84" s="15"/>
      <c r="UKJ84" s="15"/>
      <c r="UKK84" s="15"/>
      <c r="UKL84" s="15"/>
      <c r="UKM84" s="15"/>
      <c r="UKN84" s="15"/>
      <c r="UKO84" s="15"/>
      <c r="UKP84" s="15"/>
      <c r="UKQ84" s="15"/>
      <c r="UKR84" s="15"/>
      <c r="UKS84" s="15"/>
      <c r="UKT84" s="15"/>
      <c r="UKU84" s="15"/>
      <c r="UKV84" s="15"/>
      <c r="UKW84" s="15"/>
      <c r="UKX84" s="15"/>
      <c r="UKY84" s="15"/>
      <c r="UKZ84" s="15"/>
      <c r="ULA84" s="15"/>
      <c r="ULB84" s="15"/>
      <c r="ULC84" s="15"/>
      <c r="ULD84" s="15"/>
      <c r="ULE84" s="15"/>
      <c r="ULF84" s="15"/>
      <c r="ULG84" s="15"/>
      <c r="ULH84" s="15"/>
      <c r="ULI84" s="15"/>
      <c r="ULJ84" s="15"/>
      <c r="ULK84" s="15"/>
      <c r="ULL84" s="15"/>
      <c r="ULM84" s="15"/>
      <c r="ULN84" s="15"/>
      <c r="ULO84" s="15"/>
      <c r="ULP84" s="15"/>
      <c r="ULQ84" s="15"/>
      <c r="ULR84" s="15"/>
      <c r="ULS84" s="15"/>
      <c r="ULT84" s="15"/>
      <c r="ULU84" s="15"/>
      <c r="ULV84" s="15"/>
      <c r="ULW84" s="15"/>
      <c r="ULX84" s="15"/>
      <c r="ULY84" s="15"/>
      <c r="ULZ84" s="15"/>
      <c r="UMA84" s="15"/>
      <c r="UMB84" s="15"/>
      <c r="UMC84" s="15"/>
      <c r="UMD84" s="15"/>
      <c r="UME84" s="15"/>
      <c r="UMF84" s="15"/>
      <c r="UMG84" s="15"/>
      <c r="UMH84" s="15"/>
      <c r="UMI84" s="15"/>
      <c r="UMJ84" s="15"/>
      <c r="UMK84" s="15"/>
      <c r="UML84" s="15"/>
      <c r="UMM84" s="15"/>
      <c r="UMN84" s="15"/>
      <c r="UMO84" s="15"/>
      <c r="UMP84" s="15"/>
      <c r="UMQ84" s="15"/>
      <c r="UMR84" s="15"/>
      <c r="UMS84" s="15"/>
      <c r="UMT84" s="15"/>
      <c r="UMU84" s="15"/>
      <c r="UMV84" s="15"/>
      <c r="UMW84" s="15"/>
      <c r="UMX84" s="15"/>
      <c r="UMY84" s="15"/>
      <c r="UMZ84" s="15"/>
      <c r="UNA84" s="15"/>
      <c r="UNB84" s="15"/>
      <c r="UNC84" s="15"/>
      <c r="UND84" s="15"/>
      <c r="UNE84" s="15"/>
      <c r="UNF84" s="15"/>
      <c r="UNG84" s="15"/>
      <c r="UNH84" s="15"/>
      <c r="UNI84" s="15"/>
      <c r="UNJ84" s="15"/>
      <c r="UNK84" s="15"/>
      <c r="UNL84" s="15"/>
      <c r="UNM84" s="15"/>
      <c r="UNN84" s="15"/>
      <c r="UNO84" s="15"/>
      <c r="UNP84" s="15"/>
      <c r="UNQ84" s="15"/>
      <c r="UNR84" s="15"/>
      <c r="UNS84" s="15"/>
      <c r="UNT84" s="15"/>
      <c r="UNU84" s="15"/>
      <c r="UNV84" s="15"/>
      <c r="UNW84" s="15"/>
      <c r="UNX84" s="15"/>
      <c r="UNY84" s="15"/>
      <c r="UNZ84" s="15"/>
      <c r="UOA84" s="15"/>
      <c r="UOB84" s="15"/>
      <c r="UOC84" s="15"/>
      <c r="UOD84" s="15"/>
      <c r="UOE84" s="15"/>
      <c r="UOF84" s="15"/>
      <c r="UOG84" s="15"/>
      <c r="UOH84" s="15"/>
      <c r="UOI84" s="15"/>
      <c r="UOJ84" s="15"/>
      <c r="UOK84" s="15"/>
      <c r="UOL84" s="15"/>
      <c r="UOM84" s="15"/>
      <c r="UON84" s="15"/>
      <c r="UOO84" s="15"/>
      <c r="UOP84" s="15"/>
      <c r="UOQ84" s="15"/>
      <c r="UOR84" s="15"/>
      <c r="UOS84" s="15"/>
      <c r="UOT84" s="15"/>
      <c r="UOU84" s="15"/>
      <c r="UOV84" s="15"/>
      <c r="UOW84" s="15"/>
      <c r="UOX84" s="15"/>
      <c r="UOY84" s="15"/>
      <c r="UOZ84" s="15"/>
      <c r="UPA84" s="15"/>
      <c r="UPB84" s="15"/>
      <c r="UPC84" s="15"/>
      <c r="UPD84" s="15"/>
      <c r="UPE84" s="15"/>
      <c r="UPF84" s="15"/>
      <c r="UPG84" s="15"/>
      <c r="UPH84" s="15"/>
      <c r="UPI84" s="15"/>
      <c r="UPJ84" s="15"/>
      <c r="UPK84" s="15"/>
      <c r="UPL84" s="15"/>
      <c r="UPM84" s="15"/>
      <c r="UPN84" s="15"/>
      <c r="UPO84" s="15"/>
      <c r="UPP84" s="15"/>
      <c r="UPQ84" s="15"/>
      <c r="UPR84" s="15"/>
      <c r="UPS84" s="15"/>
      <c r="UPT84" s="15"/>
      <c r="UPU84" s="15"/>
      <c r="UPV84" s="15"/>
      <c r="UPW84" s="15"/>
      <c r="UPX84" s="15"/>
      <c r="UPY84" s="15"/>
      <c r="UPZ84" s="15"/>
      <c r="UQA84" s="15"/>
      <c r="UQB84" s="15"/>
      <c r="UQC84" s="15"/>
      <c r="UQD84" s="15"/>
      <c r="UQE84" s="15"/>
      <c r="UQF84" s="15"/>
      <c r="UQG84" s="15"/>
      <c r="UQH84" s="15"/>
      <c r="UQI84" s="15"/>
      <c r="UQJ84" s="15"/>
      <c r="UQK84" s="15"/>
      <c r="UQL84" s="15"/>
      <c r="UQM84" s="15"/>
      <c r="UQN84" s="15"/>
      <c r="UQO84" s="15"/>
      <c r="UQP84" s="15"/>
      <c r="UQQ84" s="15"/>
      <c r="UQR84" s="15"/>
      <c r="UQS84" s="15"/>
      <c r="UQT84" s="15"/>
      <c r="UQU84" s="15"/>
      <c r="UQV84" s="15"/>
      <c r="UQW84" s="15"/>
      <c r="UQX84" s="15"/>
      <c r="UQY84" s="15"/>
      <c r="UQZ84" s="15"/>
      <c r="URA84" s="15"/>
      <c r="URB84" s="15"/>
      <c r="URC84" s="15"/>
      <c r="URD84" s="15"/>
      <c r="URE84" s="15"/>
      <c r="URF84" s="15"/>
      <c r="URG84" s="15"/>
      <c r="URH84" s="15"/>
      <c r="URI84" s="15"/>
      <c r="URJ84" s="15"/>
      <c r="URK84" s="15"/>
      <c r="URL84" s="15"/>
      <c r="URM84" s="15"/>
      <c r="URN84" s="15"/>
      <c r="URO84" s="15"/>
      <c r="URP84" s="15"/>
      <c r="URQ84" s="15"/>
      <c r="URR84" s="15"/>
      <c r="URS84" s="15"/>
      <c r="URT84" s="15"/>
      <c r="URU84" s="15"/>
      <c r="URV84" s="15"/>
      <c r="URW84" s="15"/>
      <c r="URX84" s="15"/>
      <c r="URY84" s="15"/>
      <c r="URZ84" s="15"/>
      <c r="USA84" s="15"/>
      <c r="USB84" s="15"/>
      <c r="USC84" s="15"/>
      <c r="USD84" s="15"/>
      <c r="USE84" s="15"/>
      <c r="USF84" s="15"/>
      <c r="USG84" s="15"/>
      <c r="USH84" s="15"/>
      <c r="USI84" s="15"/>
      <c r="USJ84" s="15"/>
      <c r="USK84" s="15"/>
      <c r="USL84" s="15"/>
      <c r="USM84" s="15"/>
      <c r="USN84" s="15"/>
      <c r="USO84" s="15"/>
      <c r="USP84" s="15"/>
      <c r="USQ84" s="15"/>
      <c r="USR84" s="15"/>
      <c r="USS84" s="15"/>
      <c r="UST84" s="15"/>
      <c r="USU84" s="15"/>
      <c r="USV84" s="15"/>
      <c r="USW84" s="15"/>
      <c r="USX84" s="15"/>
      <c r="USY84" s="15"/>
      <c r="USZ84" s="15"/>
      <c r="UTA84" s="15"/>
      <c r="UTB84" s="15"/>
      <c r="UTC84" s="15"/>
      <c r="UTD84" s="15"/>
      <c r="UTE84" s="15"/>
      <c r="UTF84" s="15"/>
      <c r="UTG84" s="15"/>
      <c r="UTH84" s="15"/>
      <c r="UTI84" s="15"/>
      <c r="UTJ84" s="15"/>
      <c r="UTK84" s="15"/>
      <c r="UTL84" s="15"/>
      <c r="UTM84" s="15"/>
      <c r="UTN84" s="15"/>
      <c r="UTO84" s="15"/>
      <c r="UTP84" s="15"/>
      <c r="UTQ84" s="15"/>
      <c r="UTR84" s="15"/>
      <c r="UTS84" s="15"/>
      <c r="UTT84" s="15"/>
      <c r="UTU84" s="15"/>
      <c r="UTV84" s="15"/>
      <c r="UTW84" s="15"/>
      <c r="UTX84" s="15"/>
      <c r="UTY84" s="15"/>
      <c r="UTZ84" s="15"/>
      <c r="UUA84" s="15"/>
      <c r="UUB84" s="15"/>
      <c r="UUC84" s="15"/>
      <c r="UUD84" s="15"/>
      <c r="UUE84" s="15"/>
      <c r="UUF84" s="15"/>
      <c r="UUG84" s="15"/>
      <c r="UUH84" s="15"/>
      <c r="UUI84" s="15"/>
      <c r="UUJ84" s="15"/>
      <c r="UUK84" s="15"/>
      <c r="UUL84" s="15"/>
      <c r="UUM84" s="15"/>
      <c r="UUN84" s="15"/>
      <c r="UUO84" s="15"/>
      <c r="UUP84" s="15"/>
      <c r="UUQ84" s="15"/>
      <c r="UUR84" s="15"/>
      <c r="UUS84" s="15"/>
      <c r="UUT84" s="15"/>
      <c r="UUU84" s="15"/>
      <c r="UUV84" s="15"/>
      <c r="UUW84" s="15"/>
      <c r="UUX84" s="15"/>
      <c r="UUY84" s="15"/>
      <c r="UUZ84" s="15"/>
      <c r="UVA84" s="15"/>
      <c r="UVB84" s="15"/>
      <c r="UVC84" s="15"/>
      <c r="UVD84" s="15"/>
      <c r="UVE84" s="15"/>
      <c r="UVF84" s="15"/>
      <c r="UVG84" s="15"/>
      <c r="UVH84" s="15"/>
      <c r="UVI84" s="15"/>
      <c r="UVJ84" s="15"/>
      <c r="UVK84" s="15"/>
      <c r="UVL84" s="15"/>
      <c r="UVM84" s="15"/>
      <c r="UVN84" s="15"/>
      <c r="UVO84" s="15"/>
      <c r="UVP84" s="15"/>
      <c r="UVQ84" s="15"/>
      <c r="UVR84" s="15"/>
      <c r="UVS84" s="15"/>
      <c r="UVT84" s="15"/>
      <c r="UVU84" s="15"/>
      <c r="UVV84" s="15"/>
      <c r="UVW84" s="15"/>
      <c r="UVX84" s="15"/>
      <c r="UVY84" s="15"/>
      <c r="UVZ84" s="15"/>
      <c r="UWA84" s="15"/>
      <c r="UWB84" s="15"/>
      <c r="UWC84" s="15"/>
      <c r="UWD84" s="15"/>
      <c r="UWE84" s="15"/>
      <c r="UWF84" s="15"/>
      <c r="UWG84" s="15"/>
      <c r="UWH84" s="15"/>
      <c r="UWI84" s="15"/>
      <c r="UWJ84" s="15"/>
      <c r="UWK84" s="15"/>
      <c r="UWL84" s="15"/>
      <c r="UWM84" s="15"/>
      <c r="UWN84" s="15"/>
      <c r="UWO84" s="15"/>
      <c r="UWP84" s="15"/>
      <c r="UWQ84" s="15"/>
      <c r="UWR84" s="15"/>
      <c r="UWS84" s="15"/>
      <c r="UWT84" s="15"/>
      <c r="UWU84" s="15"/>
      <c r="UWV84" s="15"/>
      <c r="UWW84" s="15"/>
      <c r="UWX84" s="15"/>
      <c r="UWY84" s="15"/>
      <c r="UWZ84" s="15"/>
      <c r="UXA84" s="15"/>
      <c r="UXB84" s="15"/>
      <c r="UXC84" s="15"/>
      <c r="UXD84" s="15"/>
      <c r="UXE84" s="15"/>
      <c r="UXF84" s="15"/>
      <c r="UXG84" s="15"/>
      <c r="UXH84" s="15"/>
      <c r="UXI84" s="15"/>
      <c r="UXJ84" s="15"/>
      <c r="UXK84" s="15"/>
      <c r="UXL84" s="15"/>
      <c r="UXM84" s="15"/>
      <c r="UXN84" s="15"/>
      <c r="UXO84" s="15"/>
      <c r="UXP84" s="15"/>
      <c r="UXQ84" s="15"/>
      <c r="UXR84" s="15"/>
      <c r="UXS84" s="15"/>
      <c r="UXT84" s="15"/>
      <c r="UXU84" s="15"/>
      <c r="UXV84" s="15"/>
      <c r="UXW84" s="15"/>
      <c r="UXX84" s="15"/>
      <c r="UXY84" s="15"/>
      <c r="UXZ84" s="15"/>
      <c r="UYA84" s="15"/>
      <c r="UYB84" s="15"/>
      <c r="UYC84" s="15"/>
      <c r="UYD84" s="15"/>
      <c r="UYE84" s="15"/>
      <c r="UYF84" s="15"/>
      <c r="UYG84" s="15"/>
      <c r="UYH84" s="15"/>
      <c r="UYI84" s="15"/>
      <c r="UYJ84" s="15"/>
      <c r="UYK84" s="15"/>
      <c r="UYL84" s="15"/>
      <c r="UYM84" s="15"/>
      <c r="UYN84" s="15"/>
      <c r="UYO84" s="15"/>
      <c r="UYP84" s="15"/>
      <c r="UYQ84" s="15"/>
      <c r="UYR84" s="15"/>
      <c r="UYS84" s="15"/>
      <c r="UYT84" s="15"/>
      <c r="UYU84" s="15"/>
      <c r="UYV84" s="15"/>
      <c r="UYW84" s="15"/>
      <c r="UYX84" s="15"/>
      <c r="UYY84" s="15"/>
      <c r="UYZ84" s="15"/>
      <c r="UZA84" s="15"/>
      <c r="UZB84" s="15"/>
      <c r="UZC84" s="15"/>
      <c r="UZD84" s="15"/>
      <c r="UZE84" s="15"/>
      <c r="UZF84" s="15"/>
      <c r="UZG84" s="15"/>
      <c r="UZH84" s="15"/>
      <c r="UZI84" s="15"/>
      <c r="UZJ84" s="15"/>
      <c r="UZK84" s="15"/>
      <c r="UZL84" s="15"/>
      <c r="UZM84" s="15"/>
      <c r="UZN84" s="15"/>
      <c r="UZO84" s="15"/>
      <c r="UZP84" s="15"/>
      <c r="UZQ84" s="15"/>
      <c r="UZR84" s="15"/>
      <c r="UZS84" s="15"/>
      <c r="UZT84" s="15"/>
      <c r="UZU84" s="15"/>
      <c r="UZV84" s="15"/>
      <c r="UZW84" s="15"/>
      <c r="UZX84" s="15"/>
      <c r="UZY84" s="15"/>
      <c r="UZZ84" s="15"/>
      <c r="VAA84" s="15"/>
      <c r="VAB84" s="15"/>
      <c r="VAC84" s="15"/>
      <c r="VAD84" s="15"/>
      <c r="VAE84" s="15"/>
      <c r="VAF84" s="15"/>
      <c r="VAG84" s="15"/>
      <c r="VAH84" s="15"/>
      <c r="VAI84" s="15"/>
      <c r="VAJ84" s="15"/>
      <c r="VAK84" s="15"/>
      <c r="VAL84" s="15"/>
      <c r="VAM84" s="15"/>
      <c r="VAN84" s="15"/>
      <c r="VAO84" s="15"/>
      <c r="VAP84" s="15"/>
      <c r="VAQ84" s="15"/>
      <c r="VAR84" s="15"/>
      <c r="VAS84" s="15"/>
      <c r="VAT84" s="15"/>
      <c r="VAU84" s="15"/>
      <c r="VAV84" s="15"/>
      <c r="VAW84" s="15"/>
      <c r="VAX84" s="15"/>
      <c r="VAY84" s="15"/>
      <c r="VAZ84" s="15"/>
      <c r="VBA84" s="15"/>
      <c r="VBB84" s="15"/>
      <c r="VBC84" s="15"/>
      <c r="VBD84" s="15"/>
      <c r="VBE84" s="15"/>
      <c r="VBF84" s="15"/>
      <c r="VBG84" s="15"/>
      <c r="VBH84" s="15"/>
      <c r="VBI84" s="15"/>
      <c r="VBJ84" s="15"/>
      <c r="VBK84" s="15"/>
      <c r="VBL84" s="15"/>
      <c r="VBM84" s="15"/>
      <c r="VBN84" s="15"/>
      <c r="VBO84" s="15"/>
      <c r="VBP84" s="15"/>
      <c r="VBQ84" s="15"/>
      <c r="VBR84" s="15"/>
      <c r="VBS84" s="15"/>
      <c r="VBT84" s="15"/>
      <c r="VBU84" s="15"/>
      <c r="VBV84" s="15"/>
      <c r="VBW84" s="15"/>
      <c r="VBX84" s="15"/>
      <c r="VBY84" s="15"/>
      <c r="VBZ84" s="15"/>
      <c r="VCA84" s="15"/>
      <c r="VCB84" s="15"/>
      <c r="VCC84" s="15"/>
      <c r="VCD84" s="15"/>
      <c r="VCE84" s="15"/>
      <c r="VCF84" s="15"/>
      <c r="VCG84" s="15"/>
      <c r="VCH84" s="15"/>
      <c r="VCI84" s="15"/>
      <c r="VCJ84" s="15"/>
      <c r="VCK84" s="15"/>
      <c r="VCL84" s="15"/>
      <c r="VCM84" s="15"/>
      <c r="VCN84" s="15"/>
      <c r="VCO84" s="15"/>
      <c r="VCP84" s="15"/>
      <c r="VCQ84" s="15"/>
      <c r="VCR84" s="15"/>
      <c r="VCS84" s="15"/>
      <c r="VCT84" s="15"/>
      <c r="VCU84" s="15"/>
      <c r="VCV84" s="15"/>
      <c r="VCW84" s="15"/>
      <c r="VCX84" s="15"/>
      <c r="VCY84" s="15"/>
      <c r="VCZ84" s="15"/>
      <c r="VDA84" s="15"/>
      <c r="VDB84" s="15"/>
      <c r="VDC84" s="15"/>
      <c r="VDD84" s="15"/>
      <c r="VDE84" s="15"/>
      <c r="VDF84" s="15"/>
      <c r="VDG84" s="15"/>
      <c r="VDH84" s="15"/>
      <c r="VDI84" s="15"/>
      <c r="VDJ84" s="15"/>
      <c r="VDK84" s="15"/>
      <c r="VDL84" s="15"/>
      <c r="VDM84" s="15"/>
      <c r="VDN84" s="15"/>
      <c r="VDO84" s="15"/>
      <c r="VDP84" s="15"/>
      <c r="VDQ84" s="15"/>
      <c r="VDR84" s="15"/>
      <c r="VDS84" s="15"/>
      <c r="VDT84" s="15"/>
      <c r="VDU84" s="15"/>
      <c r="VDV84" s="15"/>
      <c r="VDW84" s="15"/>
      <c r="VDX84" s="15"/>
      <c r="VDY84" s="15"/>
      <c r="VDZ84" s="15"/>
      <c r="VEA84" s="15"/>
      <c r="VEB84" s="15"/>
      <c r="VEC84" s="15"/>
      <c r="VED84" s="15"/>
      <c r="VEE84" s="15"/>
      <c r="VEF84" s="15"/>
      <c r="VEG84" s="15"/>
      <c r="VEH84" s="15"/>
      <c r="VEI84" s="15"/>
      <c r="VEJ84" s="15"/>
      <c r="VEK84" s="15"/>
      <c r="VEL84" s="15"/>
      <c r="VEM84" s="15"/>
      <c r="VEN84" s="15"/>
      <c r="VEO84" s="15"/>
      <c r="VEP84" s="15"/>
      <c r="VEQ84" s="15"/>
      <c r="VER84" s="15"/>
      <c r="VES84" s="15"/>
      <c r="VET84" s="15"/>
      <c r="VEU84" s="15"/>
      <c r="VEV84" s="15"/>
      <c r="VEW84" s="15"/>
      <c r="VEX84" s="15"/>
      <c r="VEY84" s="15"/>
      <c r="VEZ84" s="15"/>
      <c r="VFA84" s="15"/>
      <c r="VFB84" s="15"/>
      <c r="VFC84" s="15"/>
      <c r="VFD84" s="15"/>
      <c r="VFE84" s="15"/>
      <c r="VFF84" s="15"/>
      <c r="VFG84" s="15"/>
      <c r="VFH84" s="15"/>
      <c r="VFI84" s="15"/>
      <c r="VFJ84" s="15"/>
      <c r="VFK84" s="15"/>
      <c r="VFL84" s="15"/>
      <c r="VFM84" s="15"/>
      <c r="VFN84" s="15"/>
      <c r="VFO84" s="15"/>
      <c r="VFP84" s="15"/>
      <c r="VFQ84" s="15"/>
      <c r="VFR84" s="15"/>
      <c r="VFS84" s="15"/>
      <c r="VFT84" s="15"/>
      <c r="VFU84" s="15"/>
      <c r="VFV84" s="15"/>
      <c r="VFW84" s="15"/>
      <c r="VFX84" s="15"/>
      <c r="VFY84" s="15"/>
      <c r="VFZ84" s="15"/>
      <c r="VGA84" s="15"/>
      <c r="VGB84" s="15"/>
      <c r="VGC84" s="15"/>
      <c r="VGD84" s="15"/>
      <c r="VGE84" s="15"/>
      <c r="VGF84" s="15"/>
      <c r="VGG84" s="15"/>
      <c r="VGH84" s="15"/>
      <c r="VGI84" s="15"/>
      <c r="VGJ84" s="15"/>
      <c r="VGK84" s="15"/>
      <c r="VGL84" s="15"/>
      <c r="VGM84" s="15"/>
      <c r="VGN84" s="15"/>
      <c r="VGO84" s="15"/>
      <c r="VGP84" s="15"/>
      <c r="VGQ84" s="15"/>
      <c r="VGR84" s="15"/>
      <c r="VGS84" s="15"/>
      <c r="VGT84" s="15"/>
      <c r="VGU84" s="15"/>
      <c r="VGV84" s="15"/>
      <c r="VGW84" s="15"/>
      <c r="VGX84" s="15"/>
      <c r="VGY84" s="15"/>
      <c r="VGZ84" s="15"/>
      <c r="VHA84" s="15"/>
      <c r="VHB84" s="15"/>
      <c r="VHC84" s="15"/>
      <c r="VHD84" s="15"/>
      <c r="VHE84" s="15"/>
      <c r="VHF84" s="15"/>
      <c r="VHG84" s="15"/>
      <c r="VHH84" s="15"/>
      <c r="VHI84" s="15"/>
      <c r="VHJ84" s="15"/>
      <c r="VHK84" s="15"/>
      <c r="VHL84" s="15"/>
      <c r="VHM84" s="15"/>
      <c r="VHN84" s="15"/>
      <c r="VHO84" s="15"/>
      <c r="VHP84" s="15"/>
      <c r="VHQ84" s="15"/>
      <c r="VHR84" s="15"/>
      <c r="VHS84" s="15"/>
      <c r="VHT84" s="15"/>
      <c r="VHU84" s="15"/>
      <c r="VHV84" s="15"/>
      <c r="VHW84" s="15"/>
      <c r="VHX84" s="15"/>
      <c r="VHY84" s="15"/>
      <c r="VHZ84" s="15"/>
      <c r="VIA84" s="15"/>
      <c r="VIB84" s="15"/>
      <c r="VIC84" s="15"/>
      <c r="VID84" s="15"/>
      <c r="VIE84" s="15"/>
      <c r="VIF84" s="15"/>
      <c r="VIG84" s="15"/>
      <c r="VIH84" s="15"/>
      <c r="VII84" s="15"/>
      <c r="VIJ84" s="15"/>
      <c r="VIK84" s="15"/>
      <c r="VIL84" s="15"/>
      <c r="VIM84" s="15"/>
      <c r="VIN84" s="15"/>
      <c r="VIO84" s="15"/>
      <c r="VIP84" s="15"/>
      <c r="VIQ84" s="15"/>
      <c r="VIR84" s="15"/>
      <c r="VIS84" s="15"/>
      <c r="VIT84" s="15"/>
      <c r="VIU84" s="15"/>
      <c r="VIV84" s="15"/>
      <c r="VIW84" s="15"/>
      <c r="VIX84" s="15"/>
      <c r="VIY84" s="15"/>
      <c r="VIZ84" s="15"/>
      <c r="VJA84" s="15"/>
      <c r="VJB84" s="15"/>
      <c r="VJC84" s="15"/>
      <c r="VJD84" s="15"/>
      <c r="VJE84" s="15"/>
      <c r="VJF84" s="15"/>
      <c r="VJG84" s="15"/>
      <c r="VJH84" s="15"/>
      <c r="VJI84" s="15"/>
      <c r="VJJ84" s="15"/>
      <c r="VJK84" s="15"/>
      <c r="VJL84" s="15"/>
      <c r="VJM84" s="15"/>
      <c r="VJN84" s="15"/>
      <c r="VJO84" s="15"/>
      <c r="VJP84" s="15"/>
      <c r="VJQ84" s="15"/>
      <c r="VJR84" s="15"/>
      <c r="VJS84" s="15"/>
      <c r="VJT84" s="15"/>
      <c r="VJU84" s="15"/>
      <c r="VJV84" s="15"/>
      <c r="VJW84" s="15"/>
      <c r="VJX84" s="15"/>
      <c r="VJY84" s="15"/>
      <c r="VJZ84" s="15"/>
      <c r="VKA84" s="15"/>
      <c r="VKB84" s="15"/>
      <c r="VKC84" s="15"/>
      <c r="VKD84" s="15"/>
      <c r="VKE84" s="15"/>
      <c r="VKF84" s="15"/>
      <c r="VKG84" s="15"/>
      <c r="VKH84" s="15"/>
      <c r="VKI84" s="15"/>
      <c r="VKJ84" s="15"/>
      <c r="VKK84" s="15"/>
      <c r="VKL84" s="15"/>
      <c r="VKM84" s="15"/>
      <c r="VKN84" s="15"/>
      <c r="VKO84" s="15"/>
      <c r="VKP84" s="15"/>
      <c r="VKQ84" s="15"/>
      <c r="VKR84" s="15"/>
      <c r="VKS84" s="15"/>
      <c r="VKT84" s="15"/>
      <c r="VKU84" s="15"/>
      <c r="VKV84" s="15"/>
      <c r="VKW84" s="15"/>
      <c r="VKX84" s="15"/>
      <c r="VKY84" s="15"/>
      <c r="VKZ84" s="15"/>
      <c r="VLA84" s="15"/>
      <c r="VLB84" s="15"/>
      <c r="VLC84" s="15"/>
      <c r="VLD84" s="15"/>
      <c r="VLE84" s="15"/>
      <c r="VLF84" s="15"/>
      <c r="VLG84" s="15"/>
      <c r="VLH84" s="15"/>
      <c r="VLI84" s="15"/>
      <c r="VLJ84" s="15"/>
      <c r="VLK84" s="15"/>
      <c r="VLL84" s="15"/>
      <c r="VLM84" s="15"/>
      <c r="VLN84" s="15"/>
      <c r="VLO84" s="15"/>
      <c r="VLP84" s="15"/>
      <c r="VLQ84" s="15"/>
      <c r="VLR84" s="15"/>
      <c r="VLS84" s="15"/>
      <c r="VLT84" s="15"/>
      <c r="VLU84" s="15"/>
      <c r="VLV84" s="15"/>
      <c r="VLW84" s="15"/>
      <c r="VLX84" s="15"/>
      <c r="VLY84" s="15"/>
      <c r="VLZ84" s="15"/>
      <c r="VMA84" s="15"/>
      <c r="VMB84" s="15"/>
      <c r="VMC84" s="15"/>
      <c r="VMD84" s="15"/>
      <c r="VME84" s="15"/>
      <c r="VMF84" s="15"/>
      <c r="VMG84" s="15"/>
      <c r="VMH84" s="15"/>
      <c r="VMI84" s="15"/>
      <c r="VMJ84" s="15"/>
      <c r="VMK84" s="15"/>
      <c r="VML84" s="15"/>
      <c r="VMM84" s="15"/>
      <c r="VMN84" s="15"/>
      <c r="VMO84" s="15"/>
      <c r="VMP84" s="15"/>
      <c r="VMQ84" s="15"/>
      <c r="VMR84" s="15"/>
      <c r="VMS84" s="15"/>
      <c r="VMT84" s="15"/>
      <c r="VMU84" s="15"/>
      <c r="VMV84" s="15"/>
      <c r="VMW84" s="15"/>
      <c r="VMX84" s="15"/>
      <c r="VMY84" s="15"/>
      <c r="VMZ84" s="15"/>
      <c r="VNA84" s="15"/>
      <c r="VNB84" s="15"/>
      <c r="VNC84" s="15"/>
      <c r="VND84" s="15"/>
      <c r="VNE84" s="15"/>
      <c r="VNF84" s="15"/>
      <c r="VNG84" s="15"/>
      <c r="VNH84" s="15"/>
      <c r="VNI84" s="15"/>
      <c r="VNJ84" s="15"/>
      <c r="VNK84" s="15"/>
      <c r="VNL84" s="15"/>
      <c r="VNM84" s="15"/>
      <c r="VNN84" s="15"/>
      <c r="VNO84" s="15"/>
      <c r="VNP84" s="15"/>
      <c r="VNQ84" s="15"/>
      <c r="VNR84" s="15"/>
      <c r="VNS84" s="15"/>
      <c r="VNT84" s="15"/>
      <c r="VNU84" s="15"/>
      <c r="VNV84" s="15"/>
      <c r="VNW84" s="15"/>
      <c r="VNX84" s="15"/>
      <c r="VNY84" s="15"/>
      <c r="VNZ84" s="15"/>
      <c r="VOA84" s="15"/>
      <c r="VOB84" s="15"/>
      <c r="VOC84" s="15"/>
      <c r="VOD84" s="15"/>
      <c r="VOE84" s="15"/>
      <c r="VOF84" s="15"/>
      <c r="VOG84" s="15"/>
      <c r="VOH84" s="15"/>
      <c r="VOI84" s="15"/>
      <c r="VOJ84" s="15"/>
      <c r="VOK84" s="15"/>
      <c r="VOL84" s="15"/>
      <c r="VOM84" s="15"/>
      <c r="VON84" s="15"/>
      <c r="VOO84" s="15"/>
      <c r="VOP84" s="15"/>
      <c r="VOQ84" s="15"/>
      <c r="VOR84" s="15"/>
      <c r="VOS84" s="15"/>
      <c r="VOT84" s="15"/>
      <c r="VOU84" s="15"/>
      <c r="VOV84" s="15"/>
      <c r="VOW84" s="15"/>
      <c r="VOX84" s="15"/>
      <c r="VOY84" s="15"/>
      <c r="VOZ84" s="15"/>
      <c r="VPA84" s="15"/>
      <c r="VPB84" s="15"/>
      <c r="VPC84" s="15"/>
      <c r="VPD84" s="15"/>
      <c r="VPE84" s="15"/>
      <c r="VPF84" s="15"/>
      <c r="VPG84" s="15"/>
      <c r="VPH84" s="15"/>
      <c r="VPI84" s="15"/>
      <c r="VPJ84" s="15"/>
      <c r="VPK84" s="15"/>
      <c r="VPL84" s="15"/>
      <c r="VPM84" s="15"/>
      <c r="VPN84" s="15"/>
      <c r="VPO84" s="15"/>
      <c r="VPP84" s="15"/>
      <c r="VPQ84" s="15"/>
      <c r="VPR84" s="15"/>
      <c r="VPS84" s="15"/>
      <c r="VPT84" s="15"/>
      <c r="VPU84" s="15"/>
      <c r="VPV84" s="15"/>
      <c r="VPW84" s="15"/>
      <c r="VPX84" s="15"/>
      <c r="VPY84" s="15"/>
      <c r="VPZ84" s="15"/>
      <c r="VQA84" s="15"/>
      <c r="VQB84" s="15"/>
      <c r="VQC84" s="15"/>
      <c r="VQD84" s="15"/>
      <c r="VQE84" s="15"/>
      <c r="VQF84" s="15"/>
      <c r="VQG84" s="15"/>
      <c r="VQH84" s="15"/>
      <c r="VQI84" s="15"/>
      <c r="VQJ84" s="15"/>
      <c r="VQK84" s="15"/>
      <c r="VQL84" s="15"/>
      <c r="VQM84" s="15"/>
      <c r="VQN84" s="15"/>
      <c r="VQO84" s="15"/>
      <c r="VQP84" s="15"/>
      <c r="VQQ84" s="15"/>
      <c r="VQR84" s="15"/>
      <c r="VQS84" s="15"/>
      <c r="VQT84" s="15"/>
      <c r="VQU84" s="15"/>
      <c r="VQV84" s="15"/>
      <c r="VQW84" s="15"/>
      <c r="VQX84" s="15"/>
      <c r="VQY84" s="15"/>
      <c r="VQZ84" s="15"/>
      <c r="VRA84" s="15"/>
      <c r="VRB84" s="15"/>
      <c r="VRC84" s="15"/>
      <c r="VRD84" s="15"/>
      <c r="VRE84" s="15"/>
      <c r="VRF84" s="15"/>
      <c r="VRG84" s="15"/>
      <c r="VRH84" s="15"/>
      <c r="VRI84" s="15"/>
      <c r="VRJ84" s="15"/>
      <c r="VRK84" s="15"/>
      <c r="VRL84" s="15"/>
      <c r="VRM84" s="15"/>
      <c r="VRN84" s="15"/>
      <c r="VRO84" s="15"/>
      <c r="VRP84" s="15"/>
      <c r="VRQ84" s="15"/>
      <c r="VRR84" s="15"/>
      <c r="VRS84" s="15"/>
      <c r="VRT84" s="15"/>
      <c r="VRU84" s="15"/>
      <c r="VRV84" s="15"/>
      <c r="VRW84" s="15"/>
      <c r="VRX84" s="15"/>
      <c r="VRY84" s="15"/>
      <c r="VRZ84" s="15"/>
      <c r="VSA84" s="15"/>
      <c r="VSB84" s="15"/>
      <c r="VSC84" s="15"/>
      <c r="VSD84" s="15"/>
      <c r="VSE84" s="15"/>
      <c r="VSF84" s="15"/>
      <c r="VSG84" s="15"/>
      <c r="VSH84" s="15"/>
      <c r="VSI84" s="15"/>
      <c r="VSJ84" s="15"/>
      <c r="VSK84" s="15"/>
      <c r="VSL84" s="15"/>
      <c r="VSM84" s="15"/>
      <c r="VSN84" s="15"/>
      <c r="VSO84" s="15"/>
      <c r="VSP84" s="15"/>
      <c r="VSQ84" s="15"/>
      <c r="VSR84" s="15"/>
      <c r="VSS84" s="15"/>
      <c r="VST84" s="15"/>
      <c r="VSU84" s="15"/>
      <c r="VSV84" s="15"/>
      <c r="VSW84" s="15"/>
      <c r="VSX84" s="15"/>
      <c r="VSY84" s="15"/>
      <c r="VSZ84" s="15"/>
      <c r="VTA84" s="15"/>
      <c r="VTB84" s="15"/>
      <c r="VTC84" s="15"/>
      <c r="VTD84" s="15"/>
      <c r="VTE84" s="15"/>
      <c r="VTF84" s="15"/>
      <c r="VTG84" s="15"/>
      <c r="VTH84" s="15"/>
      <c r="VTI84" s="15"/>
      <c r="VTJ84" s="15"/>
      <c r="VTK84" s="15"/>
      <c r="VTL84" s="15"/>
      <c r="VTM84" s="15"/>
      <c r="VTN84" s="15"/>
      <c r="VTO84" s="15"/>
      <c r="VTP84" s="15"/>
      <c r="VTQ84" s="15"/>
      <c r="VTR84" s="15"/>
      <c r="VTS84" s="15"/>
      <c r="VTT84" s="15"/>
      <c r="VTU84" s="15"/>
      <c r="VTV84" s="15"/>
      <c r="VTW84" s="15"/>
      <c r="VTX84" s="15"/>
      <c r="VTY84" s="15"/>
      <c r="VTZ84" s="15"/>
      <c r="VUA84" s="15"/>
      <c r="VUB84" s="15"/>
      <c r="VUC84" s="15"/>
      <c r="VUD84" s="15"/>
      <c r="VUE84" s="15"/>
      <c r="VUF84" s="15"/>
      <c r="VUG84" s="15"/>
      <c r="VUH84" s="15"/>
      <c r="VUI84" s="15"/>
      <c r="VUJ84" s="15"/>
      <c r="VUK84" s="15"/>
      <c r="VUL84" s="15"/>
      <c r="VUM84" s="15"/>
      <c r="VUN84" s="15"/>
      <c r="VUO84" s="15"/>
      <c r="VUP84" s="15"/>
      <c r="VUQ84" s="15"/>
      <c r="VUR84" s="15"/>
      <c r="VUS84" s="15"/>
      <c r="VUT84" s="15"/>
      <c r="VUU84" s="15"/>
      <c r="VUV84" s="15"/>
      <c r="VUW84" s="15"/>
      <c r="VUX84" s="15"/>
      <c r="VUY84" s="15"/>
      <c r="VUZ84" s="15"/>
      <c r="VVA84" s="15"/>
      <c r="VVB84" s="15"/>
      <c r="VVC84" s="15"/>
      <c r="VVD84" s="15"/>
      <c r="VVE84" s="15"/>
      <c r="VVF84" s="15"/>
      <c r="VVG84" s="15"/>
      <c r="VVH84" s="15"/>
      <c r="VVI84" s="15"/>
      <c r="VVJ84" s="15"/>
      <c r="VVK84" s="15"/>
      <c r="VVL84" s="15"/>
      <c r="VVM84" s="15"/>
      <c r="VVN84" s="15"/>
      <c r="VVO84" s="15"/>
      <c r="VVP84" s="15"/>
      <c r="VVQ84" s="15"/>
      <c r="VVR84" s="15"/>
      <c r="VVS84" s="15"/>
      <c r="VVT84" s="15"/>
      <c r="VVU84" s="15"/>
      <c r="VVV84" s="15"/>
      <c r="VVW84" s="15"/>
      <c r="VVX84" s="15"/>
      <c r="VVY84" s="15"/>
      <c r="VVZ84" s="15"/>
      <c r="VWA84" s="15"/>
      <c r="VWB84" s="15"/>
      <c r="VWC84" s="15"/>
      <c r="VWD84" s="15"/>
      <c r="VWE84" s="15"/>
      <c r="VWF84" s="15"/>
      <c r="VWG84" s="15"/>
      <c r="VWH84" s="15"/>
      <c r="VWI84" s="15"/>
      <c r="VWJ84" s="15"/>
      <c r="VWK84" s="15"/>
      <c r="VWL84" s="15"/>
      <c r="VWM84" s="15"/>
      <c r="VWN84" s="15"/>
      <c r="VWO84" s="15"/>
      <c r="VWP84" s="15"/>
      <c r="VWQ84" s="15"/>
      <c r="VWR84" s="15"/>
      <c r="VWS84" s="15"/>
      <c r="VWT84" s="15"/>
      <c r="VWU84" s="15"/>
      <c r="VWV84" s="15"/>
      <c r="VWW84" s="15"/>
      <c r="VWX84" s="15"/>
      <c r="VWY84" s="15"/>
      <c r="VWZ84" s="15"/>
      <c r="VXA84" s="15"/>
      <c r="VXB84" s="15"/>
      <c r="VXC84" s="15"/>
      <c r="VXD84" s="15"/>
      <c r="VXE84" s="15"/>
      <c r="VXF84" s="15"/>
      <c r="VXG84" s="15"/>
      <c r="VXH84" s="15"/>
      <c r="VXI84" s="15"/>
      <c r="VXJ84" s="15"/>
      <c r="VXK84" s="15"/>
      <c r="VXL84" s="15"/>
      <c r="VXM84" s="15"/>
      <c r="VXN84" s="15"/>
      <c r="VXO84" s="15"/>
      <c r="VXP84" s="15"/>
      <c r="VXQ84" s="15"/>
      <c r="VXR84" s="15"/>
      <c r="VXS84" s="15"/>
      <c r="VXT84" s="15"/>
      <c r="VXU84" s="15"/>
      <c r="VXV84" s="15"/>
      <c r="VXW84" s="15"/>
      <c r="VXX84" s="15"/>
      <c r="VXY84" s="15"/>
      <c r="VXZ84" s="15"/>
      <c r="VYA84" s="15"/>
      <c r="VYB84" s="15"/>
      <c r="VYC84" s="15"/>
      <c r="VYD84" s="15"/>
      <c r="VYE84" s="15"/>
      <c r="VYF84" s="15"/>
      <c r="VYG84" s="15"/>
      <c r="VYH84" s="15"/>
      <c r="VYI84" s="15"/>
      <c r="VYJ84" s="15"/>
      <c r="VYK84" s="15"/>
      <c r="VYL84" s="15"/>
      <c r="VYM84" s="15"/>
      <c r="VYN84" s="15"/>
      <c r="VYO84" s="15"/>
      <c r="VYP84" s="15"/>
      <c r="VYQ84" s="15"/>
      <c r="VYR84" s="15"/>
      <c r="VYS84" s="15"/>
      <c r="VYT84" s="15"/>
      <c r="VYU84" s="15"/>
      <c r="VYV84" s="15"/>
      <c r="VYW84" s="15"/>
      <c r="VYX84" s="15"/>
      <c r="VYY84" s="15"/>
      <c r="VYZ84" s="15"/>
      <c r="VZA84" s="15"/>
      <c r="VZB84" s="15"/>
      <c r="VZC84" s="15"/>
      <c r="VZD84" s="15"/>
      <c r="VZE84" s="15"/>
      <c r="VZF84" s="15"/>
      <c r="VZG84" s="15"/>
      <c r="VZH84" s="15"/>
      <c r="VZI84" s="15"/>
      <c r="VZJ84" s="15"/>
      <c r="VZK84" s="15"/>
      <c r="VZL84" s="15"/>
      <c r="VZM84" s="15"/>
      <c r="VZN84" s="15"/>
      <c r="VZO84" s="15"/>
      <c r="VZP84" s="15"/>
      <c r="VZQ84" s="15"/>
      <c r="VZR84" s="15"/>
      <c r="VZS84" s="15"/>
      <c r="VZT84" s="15"/>
      <c r="VZU84" s="15"/>
      <c r="VZV84" s="15"/>
      <c r="VZW84" s="15"/>
      <c r="VZX84" s="15"/>
      <c r="VZY84" s="15"/>
      <c r="VZZ84" s="15"/>
      <c r="WAA84" s="15"/>
      <c r="WAB84" s="15"/>
      <c r="WAC84" s="15"/>
      <c r="WAD84" s="15"/>
      <c r="WAE84" s="15"/>
      <c r="WAF84" s="15"/>
      <c r="WAG84" s="15"/>
      <c r="WAH84" s="15"/>
      <c r="WAI84" s="15"/>
      <c r="WAJ84" s="15"/>
      <c r="WAK84" s="15"/>
      <c r="WAL84" s="15"/>
      <c r="WAM84" s="15"/>
      <c r="WAN84" s="15"/>
      <c r="WAO84" s="15"/>
      <c r="WAP84" s="15"/>
      <c r="WAQ84" s="15"/>
      <c r="WAR84" s="15"/>
      <c r="WAS84" s="15"/>
      <c r="WAT84" s="15"/>
      <c r="WAU84" s="15"/>
      <c r="WAV84" s="15"/>
      <c r="WAW84" s="15"/>
      <c r="WAX84" s="15"/>
      <c r="WAY84" s="15"/>
      <c r="WAZ84" s="15"/>
      <c r="WBA84" s="15"/>
      <c r="WBB84" s="15"/>
      <c r="WBC84" s="15"/>
      <c r="WBD84" s="15"/>
      <c r="WBE84" s="15"/>
      <c r="WBF84" s="15"/>
      <c r="WBG84" s="15"/>
      <c r="WBH84" s="15"/>
      <c r="WBI84" s="15"/>
      <c r="WBJ84" s="15"/>
      <c r="WBK84" s="15"/>
      <c r="WBL84" s="15"/>
      <c r="WBM84" s="15"/>
      <c r="WBN84" s="15"/>
      <c r="WBO84" s="15"/>
      <c r="WBP84" s="15"/>
      <c r="WBQ84" s="15"/>
      <c r="WBR84" s="15"/>
      <c r="WBS84" s="15"/>
      <c r="WBT84" s="15"/>
      <c r="WBU84" s="15"/>
      <c r="WBV84" s="15"/>
      <c r="WBW84" s="15"/>
      <c r="WBX84" s="15"/>
      <c r="WBY84" s="15"/>
      <c r="WBZ84" s="15"/>
      <c r="WCA84" s="15"/>
      <c r="WCB84" s="15"/>
      <c r="WCC84" s="15"/>
      <c r="WCD84" s="15"/>
      <c r="WCE84" s="15"/>
      <c r="WCF84" s="15"/>
      <c r="WCG84" s="15"/>
      <c r="WCH84" s="15"/>
      <c r="WCI84" s="15"/>
      <c r="WCJ84" s="15"/>
      <c r="WCK84" s="15"/>
      <c r="WCL84" s="15"/>
      <c r="WCM84" s="15"/>
      <c r="WCN84" s="15"/>
      <c r="WCO84" s="15"/>
      <c r="WCP84" s="15"/>
      <c r="WCQ84" s="15"/>
      <c r="WCR84" s="15"/>
      <c r="WCS84" s="15"/>
      <c r="WCT84" s="15"/>
      <c r="WCU84" s="15"/>
      <c r="WCV84" s="15"/>
      <c r="WCW84" s="15"/>
      <c r="WCX84" s="15"/>
      <c r="WCY84" s="15"/>
      <c r="WCZ84" s="15"/>
      <c r="WDA84" s="15"/>
      <c r="WDB84" s="15"/>
      <c r="WDC84" s="15"/>
      <c r="WDD84" s="15"/>
      <c r="WDE84" s="15"/>
      <c r="WDF84" s="15"/>
      <c r="WDG84" s="15"/>
      <c r="WDH84" s="15"/>
      <c r="WDI84" s="15"/>
      <c r="WDJ84" s="15"/>
      <c r="WDK84" s="15"/>
      <c r="WDL84" s="15"/>
      <c r="WDM84" s="15"/>
      <c r="WDN84" s="15"/>
      <c r="WDO84" s="15"/>
      <c r="WDP84" s="15"/>
      <c r="WDQ84" s="15"/>
      <c r="WDR84" s="15"/>
      <c r="WDS84" s="15"/>
      <c r="WDT84" s="15"/>
      <c r="WDU84" s="15"/>
      <c r="WDV84" s="15"/>
      <c r="WDW84" s="15"/>
      <c r="WDX84" s="15"/>
      <c r="WDY84" s="15"/>
      <c r="WDZ84" s="15"/>
      <c r="WEA84" s="15"/>
      <c r="WEB84" s="15"/>
      <c r="WEC84" s="15"/>
      <c r="WED84" s="15"/>
      <c r="WEE84" s="15"/>
      <c r="WEF84" s="15"/>
      <c r="WEG84" s="15"/>
      <c r="WEH84" s="15"/>
      <c r="WEI84" s="15"/>
      <c r="WEJ84" s="15"/>
      <c r="WEK84" s="15"/>
      <c r="WEL84" s="15"/>
      <c r="WEM84" s="15"/>
      <c r="WEN84" s="15"/>
      <c r="WEO84" s="15"/>
      <c r="WEP84" s="15"/>
      <c r="WEQ84" s="15"/>
      <c r="WER84" s="15"/>
      <c r="WES84" s="15"/>
      <c r="WET84" s="15"/>
      <c r="WEU84" s="15"/>
      <c r="WEV84" s="15"/>
      <c r="WEW84" s="15"/>
      <c r="WEX84" s="15"/>
      <c r="WEY84" s="15"/>
      <c r="WEZ84" s="15"/>
      <c r="WFA84" s="15"/>
      <c r="WFB84" s="15"/>
      <c r="WFC84" s="15"/>
      <c r="WFD84" s="15"/>
      <c r="WFE84" s="15"/>
      <c r="WFF84" s="15"/>
      <c r="WFG84" s="15"/>
      <c r="WFH84" s="15"/>
      <c r="WFI84" s="15"/>
      <c r="WFJ84" s="15"/>
      <c r="WFK84" s="15"/>
      <c r="WFL84" s="15"/>
      <c r="WFM84" s="15"/>
      <c r="WFN84" s="15"/>
      <c r="WFO84" s="15"/>
      <c r="WFP84" s="15"/>
      <c r="WFQ84" s="15"/>
      <c r="WFR84" s="15"/>
      <c r="WFS84" s="15"/>
      <c r="WFT84" s="15"/>
      <c r="WFU84" s="15"/>
      <c r="WFV84" s="15"/>
      <c r="WFW84" s="15"/>
      <c r="WFX84" s="15"/>
      <c r="WFY84" s="15"/>
      <c r="WFZ84" s="15"/>
      <c r="WGA84" s="15"/>
      <c r="WGB84" s="15"/>
      <c r="WGC84" s="15"/>
      <c r="WGD84" s="15"/>
      <c r="WGE84" s="15"/>
      <c r="WGF84" s="15"/>
      <c r="WGG84" s="15"/>
      <c r="WGH84" s="15"/>
      <c r="WGI84" s="15"/>
      <c r="WGJ84" s="15"/>
      <c r="WGK84" s="15"/>
      <c r="WGL84" s="15"/>
      <c r="WGM84" s="15"/>
      <c r="WGN84" s="15"/>
      <c r="WGO84" s="15"/>
      <c r="WGP84" s="15"/>
      <c r="WGQ84" s="15"/>
      <c r="WGR84" s="15"/>
      <c r="WGS84" s="15"/>
      <c r="WGT84" s="15"/>
      <c r="WGU84" s="15"/>
      <c r="WGV84" s="15"/>
      <c r="WGW84" s="15"/>
      <c r="WGX84" s="15"/>
      <c r="WGY84" s="15"/>
      <c r="WGZ84" s="15"/>
      <c r="WHA84" s="15"/>
      <c r="WHB84" s="15"/>
      <c r="WHC84" s="15"/>
      <c r="WHD84" s="15"/>
      <c r="WHE84" s="15"/>
      <c r="WHF84" s="15"/>
      <c r="WHG84" s="15"/>
      <c r="WHH84" s="15"/>
      <c r="WHI84" s="15"/>
      <c r="WHJ84" s="15"/>
      <c r="WHK84" s="15"/>
      <c r="WHL84" s="15"/>
      <c r="WHM84" s="15"/>
      <c r="WHN84" s="15"/>
      <c r="WHO84" s="15"/>
      <c r="WHP84" s="15"/>
      <c r="WHQ84" s="15"/>
      <c r="WHR84" s="15"/>
      <c r="WHS84" s="15"/>
      <c r="WHT84" s="15"/>
      <c r="WHU84" s="15"/>
      <c r="WHV84" s="15"/>
      <c r="WHW84" s="15"/>
      <c r="WHX84" s="15"/>
      <c r="WHY84" s="15"/>
      <c r="WHZ84" s="15"/>
      <c r="WIA84" s="15"/>
      <c r="WIB84" s="15"/>
      <c r="WIC84" s="15"/>
      <c r="WID84" s="15"/>
      <c r="WIE84" s="15"/>
      <c r="WIF84" s="15"/>
      <c r="WIG84" s="15"/>
      <c r="WIH84" s="15"/>
      <c r="WII84" s="15"/>
      <c r="WIJ84" s="15"/>
      <c r="WIK84" s="15"/>
      <c r="WIL84" s="15"/>
      <c r="WIM84" s="15"/>
      <c r="WIN84" s="15"/>
      <c r="WIO84" s="15"/>
      <c r="WIP84" s="15"/>
      <c r="WIQ84" s="15"/>
      <c r="WIR84" s="15"/>
      <c r="WIS84" s="15"/>
      <c r="WIT84" s="15"/>
      <c r="WIU84" s="15"/>
      <c r="WIV84" s="15"/>
      <c r="WIW84" s="15"/>
      <c r="WIX84" s="15"/>
      <c r="WIY84" s="15"/>
      <c r="WIZ84" s="15"/>
      <c r="WJA84" s="15"/>
      <c r="WJB84" s="15"/>
      <c r="WJC84" s="15"/>
      <c r="WJD84" s="15"/>
      <c r="WJE84" s="15"/>
      <c r="WJF84" s="15"/>
      <c r="WJG84" s="15"/>
      <c r="WJH84" s="15"/>
      <c r="WJI84" s="15"/>
      <c r="WJJ84" s="15"/>
      <c r="WJK84" s="15"/>
      <c r="WJL84" s="15"/>
      <c r="WJM84" s="15"/>
      <c r="WJN84" s="15"/>
      <c r="WJO84" s="15"/>
      <c r="WJP84" s="15"/>
      <c r="WJQ84" s="15"/>
      <c r="WJR84" s="15"/>
      <c r="WJS84" s="15"/>
      <c r="WJT84" s="15"/>
      <c r="WJU84" s="15"/>
      <c r="WJV84" s="15"/>
      <c r="WJW84" s="15"/>
      <c r="WJX84" s="15"/>
      <c r="WJY84" s="15"/>
      <c r="WJZ84" s="15"/>
      <c r="WKA84" s="15"/>
      <c r="WKB84" s="15"/>
      <c r="WKC84" s="15"/>
      <c r="WKD84" s="15"/>
      <c r="WKE84" s="15"/>
      <c r="WKF84" s="15"/>
      <c r="WKG84" s="15"/>
      <c r="WKH84" s="15"/>
      <c r="WKI84" s="15"/>
      <c r="WKJ84" s="15"/>
      <c r="WKK84" s="15"/>
      <c r="WKL84" s="15"/>
      <c r="WKM84" s="15"/>
      <c r="WKN84" s="15"/>
      <c r="WKO84" s="15"/>
      <c r="WKP84" s="15"/>
      <c r="WKQ84" s="15"/>
      <c r="WKR84" s="15"/>
      <c r="WKS84" s="15"/>
      <c r="WKT84" s="15"/>
      <c r="WKU84" s="15"/>
      <c r="WKV84" s="15"/>
      <c r="WKW84" s="15"/>
      <c r="WKX84" s="15"/>
      <c r="WKY84" s="15"/>
      <c r="WKZ84" s="15"/>
      <c r="WLA84" s="15"/>
      <c r="WLB84" s="15"/>
      <c r="WLC84" s="15"/>
      <c r="WLD84" s="15"/>
      <c r="WLE84" s="15"/>
      <c r="WLF84" s="15"/>
      <c r="WLG84" s="15"/>
      <c r="WLH84" s="15"/>
      <c r="WLI84" s="15"/>
      <c r="WLJ84" s="15"/>
      <c r="WLK84" s="15"/>
      <c r="WLL84" s="15"/>
      <c r="WLM84" s="15"/>
      <c r="WLN84" s="15"/>
      <c r="WLO84" s="15"/>
      <c r="WLP84" s="15"/>
      <c r="WLQ84" s="15"/>
      <c r="WLR84" s="15"/>
      <c r="WLS84" s="15"/>
      <c r="WLT84" s="15"/>
      <c r="WLU84" s="15"/>
      <c r="WLV84" s="15"/>
      <c r="WLW84" s="15"/>
      <c r="WLX84" s="15"/>
      <c r="WLY84" s="15"/>
      <c r="WLZ84" s="15"/>
      <c r="WMA84" s="15"/>
      <c r="WMB84" s="15"/>
      <c r="WMC84" s="15"/>
      <c r="WMD84" s="15"/>
      <c r="WME84" s="15"/>
      <c r="WMF84" s="15"/>
      <c r="WMG84" s="15"/>
      <c r="WMH84" s="15"/>
      <c r="WMI84" s="15"/>
      <c r="WMJ84" s="15"/>
      <c r="WMK84" s="15"/>
      <c r="WML84" s="15"/>
      <c r="WMM84" s="15"/>
      <c r="WMN84" s="15"/>
      <c r="WMO84" s="15"/>
      <c r="WMP84" s="15"/>
      <c r="WMQ84" s="15"/>
      <c r="WMR84" s="15"/>
      <c r="WMS84" s="15"/>
      <c r="WMT84" s="15"/>
      <c r="WMU84" s="15"/>
      <c r="WMV84" s="15"/>
      <c r="WMW84" s="15"/>
      <c r="WMX84" s="15"/>
      <c r="WMY84" s="15"/>
      <c r="WMZ84" s="15"/>
      <c r="WNA84" s="15"/>
      <c r="WNB84" s="15"/>
      <c r="WNC84" s="15"/>
      <c r="WND84" s="15"/>
      <c r="WNE84" s="15"/>
      <c r="WNF84" s="15"/>
      <c r="WNG84" s="15"/>
      <c r="WNH84" s="15"/>
      <c r="WNI84" s="15"/>
      <c r="WNJ84" s="15"/>
      <c r="WNK84" s="15"/>
      <c r="WNL84" s="15"/>
      <c r="WNM84" s="15"/>
      <c r="WNN84" s="15"/>
      <c r="WNO84" s="15"/>
      <c r="WNP84" s="15"/>
      <c r="WNQ84" s="15"/>
      <c r="WNR84" s="15"/>
      <c r="WNS84" s="15"/>
      <c r="WNT84" s="15"/>
      <c r="WNU84" s="15"/>
      <c r="WNV84" s="15"/>
      <c r="WNW84" s="15"/>
      <c r="WNX84" s="15"/>
      <c r="WNY84" s="15"/>
      <c r="WNZ84" s="15"/>
      <c r="WOA84" s="15"/>
      <c r="WOB84" s="15"/>
      <c r="WOC84" s="15"/>
      <c r="WOD84" s="15"/>
      <c r="WOE84" s="15"/>
      <c r="WOF84" s="15"/>
      <c r="WOG84" s="15"/>
      <c r="WOH84" s="15"/>
      <c r="WOI84" s="15"/>
      <c r="WOJ84" s="15"/>
      <c r="WOK84" s="15"/>
      <c r="WOL84" s="15"/>
      <c r="WOM84" s="15"/>
      <c r="WON84" s="15"/>
      <c r="WOO84" s="15"/>
      <c r="WOP84" s="15"/>
      <c r="WOQ84" s="15"/>
      <c r="WOR84" s="15"/>
      <c r="WOS84" s="15"/>
      <c r="WOT84" s="15"/>
      <c r="WOU84" s="15"/>
      <c r="WOV84" s="15"/>
      <c r="WOW84" s="15"/>
      <c r="WOX84" s="15"/>
      <c r="WOY84" s="15"/>
      <c r="WOZ84" s="15"/>
      <c r="WPA84" s="15"/>
      <c r="WPB84" s="15"/>
      <c r="WPC84" s="15"/>
      <c r="WPD84" s="15"/>
      <c r="WPE84" s="15"/>
      <c r="WPF84" s="15"/>
      <c r="WPG84" s="15"/>
      <c r="WPH84" s="15"/>
      <c r="WPI84" s="15"/>
      <c r="WPJ84" s="15"/>
      <c r="WPK84" s="15"/>
      <c r="WPL84" s="15"/>
      <c r="WPM84" s="15"/>
      <c r="WPN84" s="15"/>
      <c r="WPO84" s="15"/>
      <c r="WPP84" s="15"/>
      <c r="WPQ84" s="15"/>
      <c r="WPR84" s="15"/>
      <c r="WPS84" s="15"/>
      <c r="WPT84" s="15"/>
      <c r="WPU84" s="15"/>
      <c r="WPV84" s="15"/>
      <c r="WPW84" s="15"/>
      <c r="WPX84" s="15"/>
      <c r="WPY84" s="15"/>
      <c r="WPZ84" s="15"/>
      <c r="WQA84" s="15"/>
      <c r="WQB84" s="15"/>
      <c r="WQC84" s="15"/>
      <c r="WQD84" s="15"/>
      <c r="WQE84" s="15"/>
      <c r="WQF84" s="15"/>
      <c r="WQG84" s="15"/>
      <c r="WQH84" s="15"/>
      <c r="WQI84" s="15"/>
      <c r="WQJ84" s="15"/>
      <c r="WQK84" s="15"/>
      <c r="WQL84" s="15"/>
      <c r="WQM84" s="15"/>
      <c r="WQN84" s="15"/>
      <c r="WQO84" s="15"/>
      <c r="WQP84" s="15"/>
      <c r="WQQ84" s="15"/>
      <c r="WQR84" s="15"/>
      <c r="WQS84" s="15"/>
      <c r="WQT84" s="15"/>
      <c r="WQU84" s="15"/>
      <c r="WQV84" s="15"/>
      <c r="WQW84" s="15"/>
      <c r="WQX84" s="15"/>
      <c r="WQY84" s="15"/>
      <c r="WQZ84" s="15"/>
      <c r="WRA84" s="15"/>
      <c r="WRB84" s="15"/>
      <c r="WRC84" s="15"/>
      <c r="WRD84" s="15"/>
      <c r="WRE84" s="15"/>
      <c r="WRF84" s="15"/>
      <c r="WRG84" s="15"/>
      <c r="WRH84" s="15"/>
      <c r="WRI84" s="15"/>
      <c r="WRJ84" s="15"/>
      <c r="WRK84" s="15"/>
      <c r="WRL84" s="15"/>
      <c r="WRM84" s="15"/>
      <c r="WRN84" s="15"/>
      <c r="WRO84" s="15"/>
      <c r="WRP84" s="15"/>
      <c r="WRQ84" s="15"/>
      <c r="WRR84" s="15"/>
      <c r="WRS84" s="15"/>
      <c r="WRT84" s="15"/>
      <c r="WRU84" s="15"/>
      <c r="WRV84" s="15"/>
      <c r="WRW84" s="15"/>
      <c r="WRX84" s="15"/>
      <c r="WRY84" s="15"/>
      <c r="WRZ84" s="15"/>
      <c r="WSA84" s="15"/>
      <c r="WSB84" s="15"/>
      <c r="WSC84" s="15"/>
      <c r="WSD84" s="15"/>
      <c r="WSE84" s="15"/>
      <c r="WSF84" s="15"/>
      <c r="WSG84" s="15"/>
      <c r="WSH84" s="15"/>
      <c r="WSI84" s="15"/>
      <c r="WSJ84" s="15"/>
      <c r="WSK84" s="15"/>
      <c r="WSL84" s="15"/>
      <c r="WSM84" s="15"/>
      <c r="WSN84" s="15"/>
      <c r="WSO84" s="15"/>
      <c r="WSP84" s="15"/>
      <c r="WSQ84" s="15"/>
      <c r="WSR84" s="15"/>
      <c r="WSS84" s="15"/>
      <c r="WST84" s="15"/>
      <c r="WSU84" s="15"/>
      <c r="WSV84" s="15"/>
      <c r="WSW84" s="15"/>
      <c r="WSX84" s="15"/>
      <c r="WSY84" s="15"/>
      <c r="WSZ84" s="15"/>
      <c r="WTA84" s="15"/>
      <c r="WTB84" s="15"/>
      <c r="WTC84" s="15"/>
      <c r="WTD84" s="15"/>
      <c r="WTE84" s="15"/>
      <c r="WTF84" s="15"/>
      <c r="WTG84" s="15"/>
      <c r="WTH84" s="15"/>
      <c r="WTI84" s="15"/>
      <c r="WTJ84" s="15"/>
      <c r="WTK84" s="15"/>
      <c r="WTL84" s="15"/>
      <c r="WTM84" s="15"/>
      <c r="WTN84" s="15"/>
      <c r="WTO84" s="15"/>
      <c r="WTP84" s="15"/>
      <c r="WTQ84" s="15"/>
      <c r="WTR84" s="15"/>
      <c r="WTS84" s="15"/>
      <c r="WTT84" s="15"/>
      <c r="WTU84" s="15"/>
      <c r="WTV84" s="15"/>
      <c r="WTW84" s="15"/>
      <c r="WTX84" s="15"/>
      <c r="WTY84" s="15"/>
      <c r="WTZ84" s="15"/>
      <c r="WUA84" s="15"/>
      <c r="WUB84" s="15"/>
      <c r="WUC84" s="15"/>
      <c r="WUD84" s="15"/>
      <c r="WUE84" s="15"/>
      <c r="WUF84" s="15"/>
      <c r="WUG84" s="15"/>
      <c r="WUH84" s="15"/>
      <c r="WUI84" s="15"/>
      <c r="WUJ84" s="15"/>
      <c r="WUK84" s="15"/>
      <c r="WUL84" s="15"/>
      <c r="WUM84" s="15"/>
      <c r="WUN84" s="15"/>
      <c r="WUO84" s="15"/>
      <c r="WUP84" s="15"/>
      <c r="WUQ84" s="15"/>
      <c r="WUR84" s="15"/>
      <c r="WUS84" s="15"/>
      <c r="WUT84" s="15"/>
      <c r="WUU84" s="15"/>
      <c r="WUV84" s="15"/>
      <c r="WUW84" s="15"/>
      <c r="WUX84" s="15"/>
      <c r="WUY84" s="15"/>
      <c r="WUZ84" s="15"/>
      <c r="WVA84" s="15"/>
      <c r="WVB84" s="15"/>
      <c r="WVC84" s="15"/>
      <c r="WVD84" s="15"/>
      <c r="WVE84" s="15"/>
      <c r="WVF84" s="15"/>
      <c r="WVG84" s="15"/>
      <c r="WVH84" s="15"/>
      <c r="WVI84" s="15"/>
      <c r="WVJ84" s="15"/>
      <c r="WVK84" s="15"/>
      <c r="WVL84" s="15"/>
      <c r="WVM84" s="15"/>
      <c r="WVN84" s="15"/>
      <c r="WVO84" s="15"/>
      <c r="WVP84" s="15"/>
      <c r="WVQ84" s="15"/>
      <c r="WVR84" s="15"/>
      <c r="WVS84" s="15"/>
      <c r="WVT84" s="15"/>
      <c r="WVU84" s="15"/>
      <c r="WVV84" s="15"/>
      <c r="WVW84" s="15"/>
      <c r="WVX84" s="15"/>
      <c r="WVY84" s="15"/>
      <c r="WVZ84" s="15"/>
      <c r="WWA84" s="15"/>
      <c r="WWB84" s="15"/>
      <c r="WWC84" s="15"/>
      <c r="WWD84" s="15"/>
      <c r="WWE84" s="15"/>
      <c r="WWF84" s="15"/>
      <c r="WWG84" s="15"/>
      <c r="WWH84" s="15"/>
      <c r="WWI84" s="15"/>
      <c r="WWJ84" s="15"/>
      <c r="WWK84" s="15"/>
      <c r="WWL84" s="15"/>
      <c r="WWM84" s="15"/>
      <c r="WWN84" s="15"/>
      <c r="WWO84" s="15"/>
      <c r="WWP84" s="15"/>
      <c r="WWQ84" s="15"/>
      <c r="WWR84" s="15"/>
      <c r="WWS84" s="15"/>
      <c r="WWT84" s="15"/>
      <c r="WWU84" s="15"/>
      <c r="WWV84" s="15"/>
      <c r="WWW84" s="15"/>
      <c r="WWX84" s="15"/>
      <c r="WWY84" s="15"/>
      <c r="WWZ84" s="15"/>
      <c r="WXA84" s="15"/>
      <c r="WXB84" s="15"/>
      <c r="WXC84" s="15"/>
      <c r="WXD84" s="15"/>
      <c r="WXE84" s="15"/>
      <c r="WXF84" s="15"/>
      <c r="WXG84" s="15"/>
      <c r="WXH84" s="15"/>
      <c r="WXI84" s="15"/>
      <c r="WXJ84" s="15"/>
      <c r="WXK84" s="15"/>
      <c r="WXL84" s="15"/>
      <c r="WXM84" s="15"/>
      <c r="WXN84" s="15"/>
      <c r="WXO84" s="15"/>
      <c r="WXP84" s="15"/>
      <c r="WXQ84" s="15"/>
      <c r="WXR84" s="15"/>
      <c r="WXS84" s="15"/>
      <c r="WXT84" s="15"/>
      <c r="WXU84" s="15"/>
      <c r="WXV84" s="15"/>
      <c r="WXW84" s="15"/>
      <c r="WXX84" s="15"/>
      <c r="WXY84" s="15"/>
      <c r="WXZ84" s="15"/>
      <c r="WYA84" s="15"/>
      <c r="WYB84" s="15"/>
      <c r="WYC84" s="15"/>
      <c r="WYD84" s="15"/>
      <c r="WYE84" s="15"/>
      <c r="WYF84" s="15"/>
      <c r="WYG84" s="15"/>
      <c r="WYH84" s="15"/>
      <c r="WYI84" s="15"/>
      <c r="WYJ84" s="15"/>
      <c r="WYK84" s="15"/>
      <c r="WYL84" s="15"/>
      <c r="WYM84" s="15"/>
      <c r="WYN84" s="15"/>
      <c r="WYO84" s="15"/>
      <c r="WYP84" s="15"/>
      <c r="WYQ84" s="15"/>
      <c r="WYR84" s="15"/>
      <c r="WYS84" s="15"/>
      <c r="WYT84" s="15"/>
      <c r="WYU84" s="15"/>
      <c r="WYV84" s="15"/>
      <c r="WYW84" s="15"/>
      <c r="WYX84" s="15"/>
      <c r="WYY84" s="15"/>
      <c r="WYZ84" s="15"/>
      <c r="WZA84" s="15"/>
      <c r="WZB84" s="15"/>
      <c r="WZC84" s="15"/>
      <c r="WZD84" s="15"/>
      <c r="WZE84" s="15"/>
      <c r="WZF84" s="15"/>
      <c r="WZG84" s="15"/>
      <c r="WZH84" s="15"/>
      <c r="WZI84" s="15"/>
      <c r="WZJ84" s="15"/>
      <c r="WZK84" s="15"/>
      <c r="WZL84" s="15"/>
      <c r="WZM84" s="15"/>
      <c r="WZN84" s="15"/>
      <c r="WZO84" s="15"/>
      <c r="WZP84" s="15"/>
      <c r="WZQ84" s="15"/>
      <c r="WZR84" s="15"/>
      <c r="WZS84" s="15"/>
      <c r="WZT84" s="15"/>
      <c r="WZU84" s="15"/>
      <c r="WZV84" s="15"/>
      <c r="WZW84" s="15"/>
      <c r="WZX84" s="15"/>
      <c r="WZY84" s="15"/>
      <c r="WZZ84" s="15"/>
      <c r="XAA84" s="15"/>
      <c r="XAB84" s="15"/>
      <c r="XAC84" s="15"/>
      <c r="XAD84" s="15"/>
      <c r="XAE84" s="15"/>
      <c r="XAF84" s="15"/>
      <c r="XAG84" s="15"/>
      <c r="XAH84" s="15"/>
      <c r="XAI84" s="15"/>
      <c r="XAJ84" s="15"/>
      <c r="XAK84" s="15"/>
      <c r="XAL84" s="15"/>
      <c r="XAM84" s="15"/>
      <c r="XAN84" s="15"/>
      <c r="XAO84" s="15"/>
      <c r="XAP84" s="15"/>
      <c r="XAQ84" s="15"/>
      <c r="XAR84" s="15"/>
      <c r="XAS84" s="15"/>
      <c r="XAT84" s="15"/>
      <c r="XAU84" s="15"/>
      <c r="XAV84" s="15"/>
      <c r="XAW84" s="15"/>
      <c r="XAX84" s="15"/>
      <c r="XAY84" s="15"/>
      <c r="XAZ84" s="15"/>
      <c r="XBA84" s="15"/>
      <c r="XBB84" s="15"/>
      <c r="XBC84" s="15"/>
      <c r="XBD84" s="15"/>
      <c r="XBE84" s="15"/>
      <c r="XBF84" s="15"/>
      <c r="XBG84" s="15"/>
      <c r="XBH84" s="15"/>
      <c r="XBI84" s="15"/>
      <c r="XBJ84" s="15"/>
      <c r="XBK84" s="15"/>
      <c r="XBL84" s="15"/>
      <c r="XBM84" s="15"/>
      <c r="XBN84" s="15"/>
      <c r="XBO84" s="15"/>
      <c r="XBP84" s="15"/>
      <c r="XBQ84" s="15"/>
      <c r="XBR84" s="15"/>
      <c r="XBS84" s="15"/>
      <c r="XBT84" s="15"/>
      <c r="XBU84" s="15"/>
      <c r="XBV84" s="15"/>
      <c r="XBW84" s="15"/>
      <c r="XBX84" s="15"/>
      <c r="XBY84" s="15"/>
      <c r="XBZ84" s="15"/>
      <c r="XCA84" s="15"/>
      <c r="XCB84" s="15"/>
      <c r="XCC84" s="15"/>
      <c r="XCD84" s="15"/>
      <c r="XCE84" s="15"/>
      <c r="XCF84" s="15"/>
      <c r="XCG84" s="15"/>
      <c r="XCH84" s="15"/>
      <c r="XCI84" s="15"/>
      <c r="XCJ84" s="15"/>
      <c r="XCK84" s="15"/>
      <c r="XCL84" s="15"/>
      <c r="XCM84" s="15"/>
      <c r="XCN84" s="15"/>
      <c r="XCO84" s="15"/>
      <c r="XCP84" s="15"/>
      <c r="XCQ84" s="15"/>
      <c r="XCR84" s="15"/>
      <c r="XCS84" s="15"/>
      <c r="XCT84" s="15"/>
      <c r="XCU84" s="15"/>
      <c r="XCV84" s="15"/>
      <c r="XCW84" s="15"/>
      <c r="XCX84" s="15"/>
      <c r="XCY84" s="15"/>
      <c r="XCZ84" s="15"/>
      <c r="XDA84" s="15"/>
      <c r="XDB84" s="15"/>
      <c r="XDC84" s="15"/>
      <c r="XDD84" s="15"/>
      <c r="XDE84" s="15"/>
      <c r="XDF84" s="15"/>
      <c r="XDG84" s="15"/>
      <c r="XDH84" s="15"/>
      <c r="XDI84" s="15"/>
      <c r="XDJ84" s="15"/>
      <c r="XDK84" s="15"/>
      <c r="XDL84" s="15"/>
      <c r="XDM84" s="15"/>
      <c r="XDN84" s="15"/>
      <c r="XDO84" s="15"/>
      <c r="XDP84" s="15"/>
      <c r="XDQ84" s="15"/>
      <c r="XDR84" s="15"/>
      <c r="XDS84" s="15"/>
      <c r="XDT84" s="15"/>
      <c r="XDU84" s="15"/>
      <c r="XDV84" s="15"/>
      <c r="XDW84" s="15"/>
      <c r="XDX84" s="15"/>
      <c r="XDY84" s="15"/>
      <c r="XDZ84" s="15"/>
      <c r="XEA84" s="15"/>
      <c r="XEB84" s="15"/>
      <c r="XEC84" s="15"/>
      <c r="XED84" s="15"/>
      <c r="XEE84" s="15"/>
      <c r="XEF84" s="15"/>
      <c r="XEG84" s="15"/>
      <c r="XEH84" s="15"/>
      <c r="XEI84" s="15"/>
      <c r="XEJ84" s="15"/>
      <c r="XEK84" s="15"/>
      <c r="XEL84" s="15"/>
      <c r="XEM84" s="15"/>
    </row>
    <row r="85" spans="1:16367" s="15" customFormat="1" ht="16.5" hidden="1" customHeight="1" outlineLevel="1">
      <c r="A85" s="87">
        <v>0</v>
      </c>
      <c r="B85" s="87"/>
      <c r="C85" s="87">
        <f>IF(Z85&gt;=10,1,0)</f>
        <v>1</v>
      </c>
      <c r="D85" s="88"/>
      <c r="E85" s="88">
        <v>1</v>
      </c>
      <c r="F85" s="89"/>
      <c r="G85" s="90"/>
      <c r="H85" s="90">
        <v>1</v>
      </c>
      <c r="I85" s="89"/>
      <c r="J85" s="90"/>
      <c r="K85" s="89"/>
      <c r="L85" s="89"/>
      <c r="M85" s="89"/>
      <c r="N85" s="104"/>
      <c r="O85" s="64" t="s">
        <v>531</v>
      </c>
      <c r="P85" s="65" t="s">
        <v>500</v>
      </c>
      <c r="Q85" s="12">
        <v>81</v>
      </c>
      <c r="R85" s="110"/>
      <c r="S85" s="86" t="s">
        <v>501</v>
      </c>
      <c r="T85" s="57">
        <v>1972</v>
      </c>
      <c r="U85" s="103" t="s">
        <v>502</v>
      </c>
      <c r="V85" s="57">
        <v>2009</v>
      </c>
      <c r="W85" s="93"/>
      <c r="X85" s="92"/>
      <c r="Y85" s="93"/>
      <c r="Z85" s="57">
        <f>$AE$3-V85</f>
        <v>11</v>
      </c>
      <c r="AA85" s="58" t="s">
        <v>503</v>
      </c>
      <c r="AB85" s="58"/>
      <c r="AC85" s="57" t="s">
        <v>22</v>
      </c>
      <c r="AD85" s="57"/>
      <c r="AE85" s="57"/>
      <c r="AF85" s="94"/>
      <c r="AG85" s="94"/>
      <c r="AH85" s="94"/>
      <c r="AI85" s="94"/>
      <c r="AJ85" s="94"/>
      <c r="AK85" s="94"/>
      <c r="AL85" s="94"/>
      <c r="AM85" s="94"/>
      <c r="AN85" s="94"/>
      <c r="AO85" s="94"/>
      <c r="AP85" s="94"/>
      <c r="AQ85" s="94"/>
      <c r="AR85" s="94"/>
      <c r="AS85" s="94"/>
      <c r="AT85" s="94"/>
      <c r="AU85" s="94"/>
      <c r="AV85" s="94"/>
      <c r="AW85" s="94"/>
      <c r="AX85" s="94"/>
      <c r="AY85" s="94"/>
      <c r="AZ85" s="94"/>
      <c r="BA85" s="94"/>
      <c r="BB85" s="94"/>
      <c r="BC85" s="94"/>
      <c r="BD85" s="94"/>
      <c r="BE85" s="94"/>
      <c r="BF85" s="94"/>
      <c r="BG85" s="94"/>
      <c r="BH85" s="94"/>
      <c r="BI85" s="94"/>
      <c r="BJ85" s="94"/>
      <c r="BK85" s="94"/>
      <c r="BL85" s="94"/>
      <c r="BM85" s="94"/>
      <c r="BN85" s="94"/>
      <c r="BO85" s="94"/>
      <c r="BP85" s="94"/>
      <c r="BQ85" s="94"/>
      <c r="BR85" s="94"/>
      <c r="BS85" s="94"/>
      <c r="BT85" s="94"/>
      <c r="BU85" s="94"/>
      <c r="BV85" s="94"/>
      <c r="BW85" s="94"/>
      <c r="BX85" s="94"/>
      <c r="BY85" s="94"/>
      <c r="BZ85" s="94"/>
      <c r="CA85" s="94"/>
      <c r="CB85" s="94"/>
      <c r="CC85" s="94"/>
      <c r="CD85" s="94"/>
      <c r="CE85" s="94"/>
      <c r="CF85" s="94"/>
      <c r="CG85" s="94"/>
      <c r="CH85" s="94"/>
      <c r="CI85" s="94"/>
      <c r="CJ85" s="94"/>
      <c r="CK85" s="94"/>
      <c r="CL85" s="94"/>
      <c r="CM85" s="94"/>
      <c r="CN85" s="94"/>
      <c r="CO85" s="94"/>
      <c r="CP85" s="94"/>
      <c r="CQ85" s="94"/>
      <c r="CR85" s="94"/>
      <c r="CS85" s="94"/>
      <c r="CT85" s="94"/>
      <c r="CU85" s="94"/>
      <c r="CV85" s="94"/>
      <c r="CW85" s="94"/>
      <c r="CX85" s="94"/>
      <c r="CY85" s="94"/>
      <c r="CZ85" s="94"/>
      <c r="DA85" s="94"/>
      <c r="DB85" s="94"/>
      <c r="DC85" s="94"/>
      <c r="DD85" s="94"/>
      <c r="DE85" s="94"/>
      <c r="DF85" s="94"/>
      <c r="DG85" s="94"/>
      <c r="DH85" s="94"/>
      <c r="DI85" s="94"/>
      <c r="DJ85" s="94"/>
      <c r="DK85" s="94"/>
      <c r="DL85" s="94"/>
      <c r="DM85" s="94"/>
      <c r="DN85" s="94"/>
      <c r="DO85" s="94"/>
      <c r="DP85" s="94"/>
      <c r="DQ85" s="94"/>
      <c r="DR85" s="94"/>
      <c r="DS85" s="94"/>
      <c r="DT85" s="94"/>
      <c r="DU85" s="94"/>
      <c r="DV85" s="94"/>
      <c r="DW85" s="94"/>
      <c r="DX85" s="94"/>
      <c r="DY85" s="94"/>
      <c r="DZ85" s="94"/>
      <c r="EA85" s="94"/>
      <c r="EB85" s="94"/>
      <c r="EC85" s="94"/>
      <c r="ED85" s="94"/>
      <c r="EE85" s="94"/>
      <c r="EF85" s="94"/>
      <c r="EG85" s="94"/>
      <c r="EH85" s="94"/>
      <c r="EI85" s="94"/>
      <c r="EJ85" s="94"/>
      <c r="EK85" s="94"/>
      <c r="EL85" s="94"/>
      <c r="EM85" s="94"/>
      <c r="EN85" s="94"/>
      <c r="EO85" s="94"/>
      <c r="EP85" s="94"/>
      <c r="EQ85" s="94"/>
      <c r="ER85" s="94"/>
      <c r="ES85" s="94"/>
      <c r="ET85" s="94"/>
      <c r="EU85" s="94"/>
      <c r="EV85" s="94"/>
      <c r="EW85" s="94"/>
      <c r="EX85" s="94"/>
      <c r="EY85" s="94"/>
      <c r="EZ85" s="94"/>
      <c r="FA85" s="94"/>
      <c r="FB85" s="94"/>
      <c r="FC85" s="94"/>
      <c r="FD85" s="94"/>
      <c r="FE85" s="94"/>
      <c r="FF85" s="94"/>
      <c r="FG85" s="94"/>
      <c r="FH85" s="94"/>
      <c r="FI85" s="94"/>
      <c r="FJ85" s="94"/>
      <c r="FK85" s="94"/>
      <c r="FL85" s="94"/>
      <c r="FM85" s="94"/>
      <c r="FN85" s="94"/>
      <c r="FO85" s="94"/>
      <c r="FP85" s="94"/>
      <c r="FQ85" s="94"/>
      <c r="FR85" s="94"/>
      <c r="FS85" s="94"/>
      <c r="FT85" s="94"/>
      <c r="FU85" s="94"/>
      <c r="FV85" s="94"/>
      <c r="FW85" s="94"/>
      <c r="FX85" s="94"/>
      <c r="FY85" s="94"/>
      <c r="FZ85" s="94"/>
      <c r="GA85" s="94"/>
      <c r="GB85" s="94"/>
      <c r="GC85" s="94"/>
      <c r="GD85" s="94"/>
      <c r="GE85" s="94"/>
      <c r="GF85" s="94"/>
      <c r="GG85" s="94"/>
      <c r="GH85" s="94"/>
      <c r="GI85" s="94"/>
      <c r="GJ85" s="94"/>
      <c r="GK85" s="94"/>
      <c r="GL85" s="94"/>
      <c r="GM85" s="94"/>
      <c r="GN85" s="94"/>
      <c r="GO85" s="94"/>
      <c r="GP85" s="94"/>
      <c r="GQ85" s="94"/>
      <c r="GR85" s="94"/>
      <c r="GS85" s="94"/>
      <c r="GT85" s="94"/>
      <c r="GU85" s="94"/>
      <c r="GV85" s="94"/>
      <c r="GW85" s="94"/>
      <c r="GX85" s="94"/>
      <c r="GY85" s="94"/>
      <c r="GZ85" s="94"/>
      <c r="HA85" s="94"/>
      <c r="HB85" s="94"/>
      <c r="HC85" s="94"/>
      <c r="HD85" s="94"/>
      <c r="HE85" s="94"/>
      <c r="HF85" s="94"/>
      <c r="HG85" s="94"/>
      <c r="HH85" s="94"/>
      <c r="HI85" s="94"/>
      <c r="HJ85" s="94"/>
      <c r="HK85" s="94"/>
      <c r="HL85" s="94"/>
      <c r="HM85" s="94"/>
      <c r="HN85" s="94"/>
      <c r="HO85" s="94"/>
      <c r="HP85" s="94"/>
      <c r="HQ85" s="94"/>
      <c r="HR85" s="94"/>
      <c r="HS85" s="94"/>
      <c r="HT85" s="94"/>
      <c r="HU85" s="94"/>
      <c r="HV85" s="94"/>
      <c r="HW85" s="94"/>
      <c r="HX85" s="94"/>
      <c r="HY85" s="94"/>
      <c r="HZ85" s="94"/>
      <c r="IA85" s="94"/>
      <c r="IB85" s="94"/>
      <c r="IC85" s="94"/>
      <c r="ID85" s="94"/>
      <c r="IE85" s="94"/>
      <c r="IF85" s="94"/>
      <c r="IG85" s="94"/>
      <c r="IH85" s="94"/>
      <c r="II85" s="94"/>
      <c r="IJ85" s="94"/>
      <c r="IK85" s="94"/>
      <c r="IL85" s="94"/>
      <c r="IM85" s="94"/>
      <c r="IN85" s="94"/>
      <c r="IO85" s="94"/>
      <c r="IP85" s="94"/>
      <c r="IQ85" s="94"/>
      <c r="IR85" s="94"/>
      <c r="IS85" s="94"/>
      <c r="IT85" s="94"/>
      <c r="IU85" s="94"/>
      <c r="IV85" s="94"/>
      <c r="IW85" s="94"/>
      <c r="IX85" s="94"/>
      <c r="IY85" s="94"/>
      <c r="IZ85" s="94"/>
      <c r="JA85" s="94"/>
      <c r="JB85" s="94"/>
      <c r="JC85" s="94"/>
      <c r="JD85" s="94"/>
      <c r="JE85" s="94"/>
      <c r="JF85" s="94"/>
      <c r="JG85" s="94"/>
      <c r="JH85" s="94"/>
      <c r="JI85" s="94"/>
      <c r="JJ85" s="94"/>
      <c r="JK85" s="94"/>
      <c r="JL85" s="94"/>
      <c r="JM85" s="94"/>
      <c r="JN85" s="94"/>
      <c r="JO85" s="94"/>
      <c r="JP85" s="94"/>
      <c r="JQ85" s="94"/>
      <c r="JR85" s="94"/>
      <c r="JS85" s="94"/>
      <c r="JT85" s="94"/>
      <c r="JU85" s="94"/>
      <c r="JV85" s="94"/>
      <c r="JW85" s="94"/>
      <c r="JX85" s="94"/>
      <c r="JY85" s="94"/>
      <c r="JZ85" s="94"/>
      <c r="KA85" s="94"/>
      <c r="KB85" s="94"/>
      <c r="KC85" s="94"/>
      <c r="KD85" s="94"/>
      <c r="KE85" s="94"/>
      <c r="KF85" s="94"/>
      <c r="KG85" s="94"/>
      <c r="KH85" s="94"/>
      <c r="KI85" s="94"/>
      <c r="KJ85" s="94"/>
      <c r="KK85" s="94"/>
      <c r="KL85" s="94"/>
      <c r="KM85" s="94"/>
      <c r="KN85" s="94"/>
      <c r="KO85" s="94"/>
      <c r="KP85" s="94"/>
      <c r="KQ85" s="94"/>
      <c r="KR85" s="94"/>
      <c r="KS85" s="94"/>
      <c r="KT85" s="94"/>
      <c r="KU85" s="94"/>
      <c r="KV85" s="94"/>
      <c r="KW85" s="94"/>
      <c r="KX85" s="94"/>
      <c r="KY85" s="94"/>
      <c r="KZ85" s="94"/>
      <c r="LA85" s="94"/>
      <c r="LB85" s="94"/>
      <c r="LC85" s="94"/>
      <c r="LD85" s="94"/>
      <c r="LE85" s="94"/>
      <c r="LF85" s="94"/>
      <c r="LG85" s="94"/>
      <c r="LH85" s="94"/>
      <c r="LI85" s="94"/>
      <c r="LJ85" s="94"/>
      <c r="LK85" s="94"/>
      <c r="LL85" s="94"/>
      <c r="LM85" s="94"/>
      <c r="LN85" s="94"/>
      <c r="LO85" s="94"/>
      <c r="LP85" s="94"/>
      <c r="LQ85" s="94"/>
      <c r="LR85" s="94"/>
      <c r="LS85" s="94"/>
      <c r="LT85" s="94"/>
      <c r="LU85" s="94"/>
      <c r="LV85" s="94"/>
      <c r="LW85" s="94"/>
      <c r="LX85" s="94"/>
      <c r="LY85" s="94"/>
      <c r="LZ85" s="94"/>
      <c r="MA85" s="94"/>
      <c r="MB85" s="94"/>
      <c r="MC85" s="94"/>
      <c r="MD85" s="94"/>
      <c r="ME85" s="94"/>
      <c r="MF85" s="94"/>
      <c r="MG85" s="94"/>
      <c r="MH85" s="94"/>
      <c r="MI85" s="94"/>
      <c r="MJ85" s="94"/>
      <c r="MK85" s="94"/>
      <c r="ML85" s="94"/>
      <c r="MM85" s="94"/>
      <c r="MN85" s="94"/>
      <c r="MO85" s="94"/>
      <c r="MP85" s="94"/>
      <c r="MQ85" s="94"/>
      <c r="MR85" s="94"/>
      <c r="MS85" s="94"/>
      <c r="MT85" s="94"/>
      <c r="MU85" s="94"/>
      <c r="MV85" s="94"/>
      <c r="MW85" s="94"/>
      <c r="MX85" s="94"/>
      <c r="MY85" s="94"/>
      <c r="MZ85" s="94"/>
      <c r="NA85" s="94"/>
      <c r="NB85" s="94"/>
      <c r="NC85" s="94"/>
      <c r="ND85" s="94"/>
      <c r="NE85" s="94"/>
      <c r="NF85" s="94"/>
      <c r="NG85" s="94"/>
      <c r="NH85" s="94"/>
      <c r="NI85" s="94"/>
      <c r="NJ85" s="94"/>
      <c r="NK85" s="94"/>
      <c r="NL85" s="94"/>
      <c r="NM85" s="94"/>
      <c r="NN85" s="94"/>
      <c r="NO85" s="94"/>
      <c r="NP85" s="94"/>
      <c r="NQ85" s="94"/>
      <c r="NR85" s="94"/>
      <c r="NS85" s="94"/>
      <c r="NT85" s="94"/>
      <c r="NU85" s="94"/>
      <c r="NV85" s="94"/>
      <c r="NW85" s="94"/>
      <c r="NX85" s="94"/>
      <c r="NY85" s="94"/>
      <c r="NZ85" s="94"/>
      <c r="OA85" s="94"/>
      <c r="OB85" s="94"/>
      <c r="OC85" s="94"/>
      <c r="OD85" s="94"/>
      <c r="OE85" s="94"/>
      <c r="OF85" s="94"/>
      <c r="OG85" s="94"/>
      <c r="OH85" s="94"/>
      <c r="OI85" s="94"/>
      <c r="OJ85" s="94"/>
      <c r="OK85" s="94"/>
      <c r="OL85" s="94"/>
      <c r="OM85" s="94"/>
      <c r="ON85" s="94"/>
      <c r="OO85" s="94"/>
      <c r="OP85" s="94"/>
      <c r="OQ85" s="94"/>
      <c r="OR85" s="94"/>
      <c r="OS85" s="94"/>
      <c r="OT85" s="94"/>
      <c r="OU85" s="94"/>
      <c r="OV85" s="94"/>
      <c r="OW85" s="94"/>
      <c r="OX85" s="94"/>
      <c r="OY85" s="94"/>
      <c r="OZ85" s="94"/>
      <c r="PA85" s="94"/>
      <c r="PB85" s="94"/>
      <c r="PC85" s="94"/>
      <c r="PD85" s="94"/>
      <c r="PE85" s="94"/>
      <c r="PF85" s="94"/>
      <c r="PG85" s="94"/>
      <c r="PH85" s="94"/>
      <c r="PI85" s="94"/>
      <c r="PJ85" s="94"/>
      <c r="PK85" s="94"/>
      <c r="PL85" s="94"/>
      <c r="PM85" s="94"/>
      <c r="PN85" s="94"/>
      <c r="PO85" s="94"/>
      <c r="PP85" s="94"/>
      <c r="PQ85" s="94"/>
      <c r="PR85" s="94"/>
      <c r="PS85" s="94"/>
      <c r="PT85" s="94"/>
      <c r="PU85" s="94"/>
      <c r="PV85" s="94"/>
      <c r="PW85" s="94"/>
      <c r="PX85" s="94"/>
      <c r="PY85" s="94"/>
      <c r="PZ85" s="94"/>
      <c r="QA85" s="94"/>
      <c r="QB85" s="94"/>
      <c r="QC85" s="94"/>
      <c r="QD85" s="94"/>
      <c r="QE85" s="94"/>
      <c r="QF85" s="94"/>
      <c r="QG85" s="94"/>
      <c r="QH85" s="94"/>
      <c r="QI85" s="94"/>
      <c r="QJ85" s="94"/>
      <c r="QK85" s="94"/>
      <c r="QL85" s="94"/>
      <c r="QM85" s="94"/>
      <c r="QN85" s="94"/>
      <c r="QO85" s="94"/>
      <c r="QP85" s="94"/>
      <c r="QQ85" s="94"/>
      <c r="QR85" s="94"/>
      <c r="QS85" s="94"/>
      <c r="QT85" s="94"/>
      <c r="QU85" s="94"/>
      <c r="QV85" s="94"/>
      <c r="QW85" s="94"/>
      <c r="QX85" s="94"/>
      <c r="QY85" s="94"/>
      <c r="QZ85" s="94"/>
      <c r="RA85" s="94"/>
      <c r="RB85" s="94"/>
      <c r="RC85" s="94"/>
      <c r="RD85" s="94"/>
      <c r="RE85" s="94"/>
      <c r="RF85" s="94"/>
      <c r="RG85" s="94"/>
      <c r="RH85" s="94"/>
      <c r="RI85" s="94"/>
      <c r="RJ85" s="94"/>
      <c r="RK85" s="94"/>
      <c r="RL85" s="94"/>
      <c r="RM85" s="94"/>
      <c r="RN85" s="94"/>
      <c r="RO85" s="94"/>
      <c r="RP85" s="94"/>
      <c r="RQ85" s="94"/>
      <c r="RR85" s="94"/>
      <c r="RS85" s="94"/>
      <c r="RT85" s="94"/>
      <c r="RU85" s="94"/>
      <c r="RV85" s="94"/>
      <c r="RW85" s="94"/>
      <c r="RX85" s="94"/>
      <c r="RY85" s="94"/>
      <c r="RZ85" s="94"/>
      <c r="SA85" s="94"/>
      <c r="SB85" s="94"/>
      <c r="SC85" s="94"/>
      <c r="SD85" s="94"/>
      <c r="SE85" s="94"/>
      <c r="SF85" s="94"/>
      <c r="SG85" s="94"/>
      <c r="SH85" s="94"/>
      <c r="SI85" s="94"/>
      <c r="SJ85" s="94"/>
      <c r="SK85" s="94"/>
      <c r="SL85" s="94"/>
      <c r="SM85" s="94"/>
      <c r="SN85" s="94"/>
      <c r="SO85" s="94"/>
      <c r="SP85" s="94"/>
      <c r="SQ85" s="94"/>
      <c r="SR85" s="94"/>
      <c r="SS85" s="94"/>
      <c r="ST85" s="94"/>
      <c r="SU85" s="94"/>
      <c r="SV85" s="94"/>
      <c r="SW85" s="94"/>
      <c r="SX85" s="94"/>
      <c r="SY85" s="94"/>
      <c r="SZ85" s="94"/>
      <c r="TA85" s="94"/>
      <c r="TB85" s="94"/>
      <c r="TC85" s="94"/>
      <c r="TD85" s="94"/>
      <c r="TE85" s="94"/>
      <c r="TF85" s="94"/>
      <c r="TG85" s="94"/>
      <c r="TH85" s="94"/>
      <c r="TI85" s="94"/>
      <c r="TJ85" s="94"/>
      <c r="TK85" s="94"/>
      <c r="TL85" s="94"/>
      <c r="TM85" s="94"/>
      <c r="TN85" s="94"/>
      <c r="TO85" s="94"/>
      <c r="TP85" s="94"/>
      <c r="TQ85" s="94"/>
      <c r="TR85" s="94"/>
      <c r="TS85" s="94"/>
      <c r="TT85" s="94"/>
      <c r="TU85" s="94"/>
      <c r="TV85" s="94"/>
      <c r="TW85" s="94"/>
      <c r="TX85" s="94"/>
      <c r="TY85" s="94"/>
      <c r="TZ85" s="94"/>
      <c r="UA85" s="94"/>
      <c r="UB85" s="94"/>
      <c r="UC85" s="94"/>
      <c r="UD85" s="94"/>
      <c r="UE85" s="94"/>
      <c r="UF85" s="94"/>
      <c r="UG85" s="94"/>
      <c r="UH85" s="94"/>
      <c r="UI85" s="94"/>
      <c r="UJ85" s="94"/>
      <c r="UK85" s="94"/>
      <c r="UL85" s="94"/>
      <c r="UM85" s="94"/>
      <c r="UN85" s="94"/>
      <c r="UO85" s="94"/>
      <c r="UP85" s="94"/>
      <c r="UQ85" s="94"/>
      <c r="UR85" s="94"/>
      <c r="US85" s="94"/>
      <c r="UT85" s="94"/>
      <c r="UU85" s="94"/>
      <c r="UV85" s="94"/>
      <c r="UW85" s="94"/>
      <c r="UX85" s="94"/>
      <c r="UY85" s="94"/>
      <c r="UZ85" s="94"/>
      <c r="VA85" s="94"/>
      <c r="VB85" s="94"/>
      <c r="VC85" s="94"/>
      <c r="VD85" s="94"/>
      <c r="VE85" s="94"/>
      <c r="VF85" s="94"/>
      <c r="VG85" s="94"/>
      <c r="VH85" s="94"/>
      <c r="VI85" s="94"/>
      <c r="VJ85" s="94"/>
      <c r="VK85" s="94"/>
      <c r="VL85" s="94"/>
      <c r="VM85" s="94"/>
      <c r="VN85" s="94"/>
      <c r="VO85" s="94"/>
      <c r="VP85" s="94"/>
      <c r="VQ85" s="94"/>
      <c r="VR85" s="94"/>
      <c r="VS85" s="94"/>
      <c r="VT85" s="94"/>
      <c r="VU85" s="94"/>
      <c r="VV85" s="94"/>
      <c r="VW85" s="94"/>
      <c r="VX85" s="94"/>
      <c r="VY85" s="94"/>
      <c r="VZ85" s="94"/>
      <c r="WA85" s="94"/>
      <c r="WB85" s="94"/>
      <c r="WC85" s="94"/>
      <c r="WD85" s="94"/>
      <c r="WE85" s="94"/>
      <c r="WF85" s="94"/>
      <c r="WG85" s="94"/>
      <c r="WH85" s="94"/>
      <c r="WI85" s="94"/>
      <c r="WJ85" s="94"/>
      <c r="WK85" s="94"/>
      <c r="WL85" s="94"/>
      <c r="WM85" s="94"/>
      <c r="WN85" s="94"/>
      <c r="WO85" s="94"/>
      <c r="WP85" s="94"/>
      <c r="WQ85" s="94"/>
      <c r="WR85" s="94"/>
      <c r="WS85" s="94"/>
      <c r="WT85" s="94"/>
      <c r="WU85" s="94"/>
      <c r="WV85" s="94"/>
      <c r="WW85" s="94"/>
      <c r="WX85" s="94"/>
      <c r="WY85" s="94"/>
      <c r="WZ85" s="94"/>
      <c r="XA85" s="94"/>
      <c r="XB85" s="94"/>
      <c r="XC85" s="94"/>
      <c r="XD85" s="94"/>
      <c r="XE85" s="94"/>
      <c r="XF85" s="94"/>
      <c r="XG85" s="94"/>
      <c r="XH85" s="94"/>
      <c r="XI85" s="94"/>
      <c r="XJ85" s="94"/>
      <c r="XK85" s="94"/>
      <c r="XL85" s="94"/>
      <c r="XM85" s="94"/>
      <c r="XN85" s="94"/>
      <c r="XO85" s="94"/>
      <c r="XP85" s="94"/>
      <c r="XQ85" s="94"/>
      <c r="XR85" s="94"/>
      <c r="XS85" s="94"/>
      <c r="XT85" s="94"/>
      <c r="XU85" s="94"/>
      <c r="XV85" s="94"/>
      <c r="XW85" s="94"/>
      <c r="XX85" s="94"/>
      <c r="XY85" s="94"/>
      <c r="XZ85" s="94"/>
      <c r="YA85" s="94"/>
      <c r="YB85" s="94"/>
      <c r="YC85" s="94"/>
      <c r="YD85" s="94"/>
      <c r="YE85" s="94"/>
      <c r="YF85" s="94"/>
      <c r="YG85" s="94"/>
      <c r="YH85" s="94"/>
      <c r="YI85" s="94"/>
      <c r="YJ85" s="94"/>
      <c r="YK85" s="94"/>
      <c r="YL85" s="94"/>
      <c r="YM85" s="94"/>
      <c r="YN85" s="94"/>
      <c r="YO85" s="94"/>
      <c r="YP85" s="94"/>
      <c r="YQ85" s="94"/>
      <c r="YR85" s="94"/>
      <c r="YS85" s="94"/>
      <c r="YT85" s="94"/>
      <c r="YU85" s="94"/>
      <c r="YV85" s="94"/>
      <c r="YW85" s="94"/>
      <c r="YX85" s="94"/>
      <c r="YY85" s="94"/>
      <c r="YZ85" s="94"/>
      <c r="ZA85" s="94"/>
      <c r="ZB85" s="94"/>
      <c r="ZC85" s="94"/>
      <c r="ZD85" s="94"/>
      <c r="ZE85" s="94"/>
      <c r="ZF85" s="94"/>
      <c r="ZG85" s="94"/>
      <c r="ZH85" s="94"/>
      <c r="ZI85" s="94"/>
      <c r="ZJ85" s="94"/>
      <c r="ZK85" s="94"/>
      <c r="ZL85" s="94"/>
      <c r="ZM85" s="94"/>
      <c r="ZN85" s="94"/>
      <c r="ZO85" s="94"/>
      <c r="ZP85" s="94"/>
      <c r="ZQ85" s="94"/>
      <c r="ZR85" s="94"/>
      <c r="ZS85" s="94"/>
      <c r="ZT85" s="94"/>
      <c r="ZU85" s="94"/>
      <c r="ZV85" s="94"/>
      <c r="ZW85" s="94"/>
      <c r="ZX85" s="94"/>
      <c r="ZY85" s="94"/>
      <c r="ZZ85" s="94"/>
      <c r="AAA85" s="94"/>
      <c r="AAB85" s="94"/>
      <c r="AAC85" s="94"/>
      <c r="AAD85" s="94"/>
      <c r="AAE85" s="94"/>
      <c r="AAF85" s="94"/>
      <c r="AAG85" s="94"/>
      <c r="AAH85" s="94"/>
      <c r="AAI85" s="94"/>
      <c r="AAJ85" s="94"/>
      <c r="AAK85" s="94"/>
      <c r="AAL85" s="94"/>
      <c r="AAM85" s="94"/>
      <c r="AAN85" s="94"/>
      <c r="AAO85" s="94"/>
      <c r="AAP85" s="94"/>
      <c r="AAQ85" s="94"/>
      <c r="AAR85" s="94"/>
      <c r="AAS85" s="94"/>
      <c r="AAT85" s="94"/>
      <c r="AAU85" s="94"/>
      <c r="AAV85" s="94"/>
      <c r="AAW85" s="94"/>
      <c r="AAX85" s="94"/>
      <c r="AAY85" s="94"/>
      <c r="AAZ85" s="94"/>
      <c r="ABA85" s="94"/>
      <c r="ABB85" s="94"/>
      <c r="ABC85" s="94"/>
      <c r="ABD85" s="94"/>
      <c r="ABE85" s="94"/>
      <c r="ABF85" s="94"/>
      <c r="ABG85" s="94"/>
      <c r="ABH85" s="94"/>
      <c r="ABI85" s="94"/>
      <c r="ABJ85" s="94"/>
      <c r="ABK85" s="94"/>
      <c r="ABL85" s="94"/>
      <c r="ABM85" s="94"/>
      <c r="ABN85" s="94"/>
      <c r="ABO85" s="94"/>
      <c r="ABP85" s="94"/>
      <c r="ABQ85" s="94"/>
      <c r="ABR85" s="94"/>
      <c r="ABS85" s="94"/>
      <c r="ABT85" s="94"/>
      <c r="ABU85" s="94"/>
      <c r="ABV85" s="94"/>
      <c r="ABW85" s="94"/>
      <c r="ABX85" s="94"/>
      <c r="ABY85" s="94"/>
      <c r="ABZ85" s="94"/>
      <c r="ACA85" s="94"/>
      <c r="ACB85" s="94"/>
      <c r="ACC85" s="94"/>
      <c r="ACD85" s="94"/>
      <c r="ACE85" s="94"/>
      <c r="ACF85" s="94"/>
      <c r="ACG85" s="94"/>
      <c r="ACH85" s="94"/>
      <c r="ACI85" s="94"/>
      <c r="ACJ85" s="94"/>
      <c r="ACK85" s="94"/>
      <c r="ACL85" s="94"/>
      <c r="ACM85" s="94"/>
      <c r="ACN85" s="94"/>
      <c r="ACO85" s="94"/>
      <c r="ACP85" s="94"/>
      <c r="ACQ85" s="94"/>
      <c r="ACR85" s="94"/>
      <c r="ACS85" s="94"/>
      <c r="ACT85" s="94"/>
      <c r="ACU85" s="94"/>
      <c r="ACV85" s="94"/>
      <c r="ACW85" s="94"/>
      <c r="ACX85" s="94"/>
      <c r="ACY85" s="94"/>
      <c r="ACZ85" s="94"/>
      <c r="ADA85" s="94"/>
      <c r="ADB85" s="94"/>
      <c r="ADC85" s="94"/>
      <c r="ADD85" s="94"/>
      <c r="ADE85" s="94"/>
      <c r="ADF85" s="94"/>
      <c r="ADG85" s="94"/>
      <c r="ADH85" s="94"/>
      <c r="ADI85" s="94"/>
      <c r="ADJ85" s="94"/>
      <c r="ADK85" s="94"/>
      <c r="ADL85" s="94"/>
      <c r="ADM85" s="94"/>
      <c r="ADN85" s="94"/>
      <c r="ADO85" s="94"/>
      <c r="ADP85" s="94"/>
      <c r="ADQ85" s="94"/>
      <c r="ADR85" s="94"/>
      <c r="ADS85" s="94"/>
      <c r="ADT85" s="94"/>
      <c r="ADU85" s="94"/>
      <c r="ADV85" s="94"/>
      <c r="ADW85" s="94"/>
      <c r="ADX85" s="94"/>
      <c r="ADY85" s="94"/>
      <c r="ADZ85" s="94"/>
      <c r="AEA85" s="94"/>
      <c r="AEB85" s="94"/>
      <c r="AEC85" s="94"/>
      <c r="AED85" s="94"/>
      <c r="AEE85" s="94"/>
      <c r="AEF85" s="94"/>
      <c r="AEG85" s="94"/>
      <c r="AEH85" s="94"/>
      <c r="AEI85" s="94"/>
      <c r="AEJ85" s="94"/>
      <c r="AEK85" s="94"/>
      <c r="AEL85" s="94"/>
      <c r="AEM85" s="94"/>
      <c r="AEN85" s="94"/>
      <c r="AEO85" s="94"/>
      <c r="AEP85" s="94"/>
      <c r="AEQ85" s="94"/>
      <c r="AER85" s="94"/>
      <c r="AES85" s="94"/>
      <c r="AET85" s="94"/>
      <c r="AEU85" s="94"/>
      <c r="AEV85" s="94"/>
      <c r="AEW85" s="94"/>
      <c r="AEX85" s="94"/>
      <c r="AEY85" s="94"/>
      <c r="AEZ85" s="94"/>
      <c r="AFA85" s="94"/>
      <c r="AFB85" s="94"/>
      <c r="AFC85" s="94"/>
      <c r="AFD85" s="94"/>
      <c r="AFE85" s="94"/>
      <c r="AFF85" s="94"/>
      <c r="AFG85" s="94"/>
      <c r="AFH85" s="94"/>
      <c r="AFI85" s="94"/>
      <c r="AFJ85" s="94"/>
      <c r="AFK85" s="94"/>
      <c r="AFL85" s="94"/>
      <c r="AFM85" s="94"/>
      <c r="AFN85" s="94"/>
      <c r="AFO85" s="94"/>
      <c r="AFP85" s="94"/>
      <c r="AFQ85" s="94"/>
      <c r="AFR85" s="94"/>
      <c r="AFS85" s="94"/>
      <c r="AFT85" s="94"/>
      <c r="AFU85" s="94"/>
      <c r="AFV85" s="94"/>
      <c r="AFW85" s="94"/>
      <c r="AFX85" s="94"/>
      <c r="AFY85" s="94"/>
      <c r="AFZ85" s="94"/>
      <c r="AGA85" s="94"/>
      <c r="AGB85" s="94"/>
      <c r="AGC85" s="94"/>
      <c r="AGD85" s="94"/>
      <c r="AGE85" s="94"/>
      <c r="AGF85" s="94"/>
      <c r="AGG85" s="94"/>
      <c r="AGH85" s="94"/>
      <c r="AGI85" s="94"/>
      <c r="AGJ85" s="94"/>
      <c r="AGK85" s="94"/>
      <c r="AGL85" s="94"/>
      <c r="AGM85" s="94"/>
      <c r="AGN85" s="94"/>
      <c r="AGO85" s="94"/>
      <c r="AGP85" s="94"/>
      <c r="AGQ85" s="94"/>
      <c r="AGR85" s="94"/>
      <c r="AGS85" s="94"/>
      <c r="AGT85" s="94"/>
      <c r="AGU85" s="94"/>
      <c r="AGV85" s="94"/>
      <c r="AGW85" s="94"/>
      <c r="AGX85" s="94"/>
      <c r="AGY85" s="94"/>
      <c r="AGZ85" s="94"/>
      <c r="AHA85" s="94"/>
      <c r="AHB85" s="94"/>
      <c r="AHC85" s="94"/>
      <c r="AHD85" s="94"/>
      <c r="AHE85" s="94"/>
      <c r="AHF85" s="94"/>
      <c r="AHG85" s="94"/>
      <c r="AHH85" s="94"/>
      <c r="AHI85" s="94"/>
      <c r="AHJ85" s="94"/>
      <c r="AHK85" s="94"/>
      <c r="AHL85" s="94"/>
      <c r="AHM85" s="94"/>
      <c r="AHN85" s="94"/>
      <c r="AHO85" s="94"/>
      <c r="AHP85" s="94"/>
      <c r="AHQ85" s="94"/>
      <c r="AHR85" s="94"/>
      <c r="AHS85" s="94"/>
      <c r="AHT85" s="94"/>
      <c r="AHU85" s="94"/>
      <c r="AHV85" s="94"/>
      <c r="AHW85" s="94"/>
      <c r="AHX85" s="94"/>
      <c r="AHY85" s="94"/>
      <c r="AHZ85" s="94"/>
      <c r="AIA85" s="94"/>
      <c r="AIB85" s="94"/>
      <c r="AIC85" s="94"/>
      <c r="AID85" s="94"/>
      <c r="AIE85" s="94"/>
      <c r="AIF85" s="94"/>
      <c r="AIG85" s="94"/>
      <c r="AIH85" s="94"/>
      <c r="AII85" s="94"/>
      <c r="AIJ85" s="94"/>
      <c r="AIK85" s="94"/>
      <c r="AIL85" s="94"/>
      <c r="AIM85" s="94"/>
      <c r="AIN85" s="94"/>
      <c r="AIO85" s="94"/>
      <c r="AIP85" s="94"/>
      <c r="AIQ85" s="94"/>
      <c r="AIR85" s="94"/>
      <c r="AIS85" s="94"/>
      <c r="AIT85" s="94"/>
      <c r="AIU85" s="94"/>
      <c r="AIV85" s="94"/>
      <c r="AIW85" s="94"/>
      <c r="AIX85" s="94"/>
      <c r="AIY85" s="94"/>
      <c r="AIZ85" s="94"/>
      <c r="AJA85" s="94"/>
      <c r="AJB85" s="94"/>
      <c r="AJC85" s="94"/>
      <c r="AJD85" s="94"/>
      <c r="AJE85" s="94"/>
      <c r="AJF85" s="94"/>
      <c r="AJG85" s="94"/>
      <c r="AJH85" s="94"/>
      <c r="AJI85" s="94"/>
      <c r="AJJ85" s="94"/>
      <c r="AJK85" s="94"/>
      <c r="AJL85" s="94"/>
      <c r="AJM85" s="94"/>
      <c r="AJN85" s="94"/>
      <c r="AJO85" s="94"/>
      <c r="AJP85" s="94"/>
      <c r="AJQ85" s="94"/>
      <c r="AJR85" s="94"/>
      <c r="AJS85" s="94"/>
      <c r="AJT85" s="94"/>
      <c r="AJU85" s="94"/>
      <c r="AJV85" s="94"/>
      <c r="AJW85" s="94"/>
      <c r="AJX85" s="94"/>
      <c r="AJY85" s="94"/>
      <c r="AJZ85" s="94"/>
      <c r="AKA85" s="94"/>
      <c r="AKB85" s="94"/>
      <c r="AKC85" s="94"/>
      <c r="AKD85" s="94"/>
      <c r="AKE85" s="94"/>
      <c r="AKF85" s="94"/>
      <c r="AKG85" s="94"/>
      <c r="AKH85" s="94"/>
      <c r="AKI85" s="94"/>
      <c r="AKJ85" s="94"/>
      <c r="AKK85" s="94"/>
      <c r="AKL85" s="94"/>
      <c r="AKM85" s="94"/>
      <c r="AKN85" s="94"/>
      <c r="AKO85" s="94"/>
      <c r="AKP85" s="94"/>
      <c r="AKQ85" s="94"/>
      <c r="AKR85" s="94"/>
      <c r="AKS85" s="94"/>
      <c r="AKT85" s="94"/>
      <c r="AKU85" s="94"/>
      <c r="AKV85" s="94"/>
      <c r="AKW85" s="94"/>
      <c r="AKX85" s="94"/>
      <c r="AKY85" s="94"/>
      <c r="AKZ85" s="94"/>
      <c r="ALA85" s="94"/>
      <c r="ALB85" s="94"/>
      <c r="ALC85" s="94"/>
      <c r="ALD85" s="94"/>
      <c r="ALE85" s="94"/>
      <c r="ALF85" s="94"/>
      <c r="ALG85" s="94"/>
      <c r="ALH85" s="94"/>
      <c r="ALI85" s="94"/>
      <c r="ALJ85" s="94"/>
      <c r="ALK85" s="94"/>
      <c r="ALL85" s="94"/>
      <c r="ALM85" s="94"/>
      <c r="ALN85" s="94"/>
      <c r="ALO85" s="94"/>
      <c r="ALP85" s="94"/>
      <c r="ALQ85" s="94"/>
      <c r="ALR85" s="94"/>
      <c r="ALS85" s="94"/>
      <c r="ALT85" s="94"/>
      <c r="ALU85" s="94"/>
      <c r="ALV85" s="94"/>
      <c r="ALW85" s="94"/>
      <c r="ALX85" s="94"/>
      <c r="ALY85" s="94"/>
      <c r="ALZ85" s="94"/>
      <c r="AMA85" s="94"/>
      <c r="AMB85" s="94"/>
      <c r="AMC85" s="94"/>
      <c r="AMD85" s="94"/>
      <c r="AME85" s="94"/>
      <c r="AMF85" s="94"/>
      <c r="AMG85" s="94"/>
      <c r="AMH85" s="94"/>
      <c r="AMI85" s="94"/>
      <c r="AMJ85" s="94"/>
      <c r="AMK85" s="94"/>
      <c r="AML85" s="94"/>
      <c r="AMM85" s="94"/>
      <c r="AMN85" s="94"/>
      <c r="AMO85" s="94"/>
      <c r="AMP85" s="94"/>
      <c r="AMQ85" s="94"/>
      <c r="AMR85" s="94"/>
      <c r="AMS85" s="94"/>
      <c r="AMT85" s="94"/>
      <c r="AMU85" s="94"/>
      <c r="AMV85" s="94"/>
      <c r="AMW85" s="94"/>
      <c r="AMX85" s="94"/>
      <c r="AMY85" s="94"/>
      <c r="AMZ85" s="94"/>
      <c r="ANA85" s="94"/>
      <c r="ANB85" s="94"/>
      <c r="ANC85" s="94"/>
      <c r="AND85" s="94"/>
      <c r="ANE85" s="94"/>
      <c r="ANF85" s="94"/>
      <c r="ANG85" s="94"/>
      <c r="ANH85" s="94"/>
      <c r="ANI85" s="94"/>
      <c r="ANJ85" s="94"/>
      <c r="ANK85" s="94"/>
      <c r="ANL85" s="94"/>
      <c r="ANM85" s="94"/>
      <c r="ANN85" s="94"/>
      <c r="ANO85" s="94"/>
      <c r="ANP85" s="94"/>
      <c r="ANQ85" s="94"/>
      <c r="ANR85" s="94"/>
      <c r="ANS85" s="94"/>
      <c r="ANT85" s="94"/>
      <c r="ANU85" s="94"/>
      <c r="ANV85" s="94"/>
      <c r="ANW85" s="94"/>
      <c r="ANX85" s="94"/>
      <c r="ANY85" s="94"/>
      <c r="ANZ85" s="94"/>
      <c r="AOA85" s="94"/>
      <c r="AOB85" s="94"/>
      <c r="AOC85" s="94"/>
      <c r="AOD85" s="94"/>
      <c r="AOE85" s="94"/>
      <c r="AOF85" s="94"/>
      <c r="AOG85" s="94"/>
      <c r="AOH85" s="94"/>
      <c r="AOI85" s="94"/>
      <c r="AOJ85" s="94"/>
      <c r="AOK85" s="94"/>
      <c r="AOL85" s="94"/>
      <c r="AOM85" s="94"/>
      <c r="AON85" s="94"/>
      <c r="AOO85" s="94"/>
      <c r="AOP85" s="94"/>
      <c r="AOQ85" s="94"/>
      <c r="AOR85" s="94"/>
      <c r="AOS85" s="94"/>
      <c r="AOT85" s="94"/>
      <c r="AOU85" s="94"/>
      <c r="AOV85" s="94"/>
      <c r="AOW85" s="94"/>
      <c r="AOX85" s="94"/>
      <c r="AOY85" s="94"/>
      <c r="AOZ85" s="94"/>
      <c r="APA85" s="94"/>
      <c r="APB85" s="94"/>
      <c r="APC85" s="94"/>
      <c r="APD85" s="94"/>
      <c r="APE85" s="94"/>
      <c r="APF85" s="94"/>
      <c r="APG85" s="94"/>
      <c r="APH85" s="94"/>
      <c r="API85" s="94"/>
      <c r="APJ85" s="94"/>
      <c r="APK85" s="94"/>
      <c r="APL85" s="94"/>
      <c r="APM85" s="94"/>
      <c r="APN85" s="94"/>
      <c r="APO85" s="94"/>
      <c r="APP85" s="94"/>
      <c r="APQ85" s="94"/>
      <c r="APR85" s="94"/>
      <c r="APS85" s="94"/>
      <c r="APT85" s="94"/>
      <c r="APU85" s="94"/>
      <c r="APV85" s="94"/>
      <c r="APW85" s="94"/>
      <c r="APX85" s="94"/>
      <c r="APY85" s="94"/>
      <c r="APZ85" s="94"/>
      <c r="AQA85" s="94"/>
      <c r="AQB85" s="94"/>
      <c r="AQC85" s="94"/>
      <c r="AQD85" s="94"/>
      <c r="AQE85" s="94"/>
      <c r="AQF85" s="94"/>
      <c r="AQG85" s="94"/>
      <c r="AQH85" s="94"/>
      <c r="AQI85" s="94"/>
      <c r="AQJ85" s="94"/>
      <c r="AQK85" s="94"/>
      <c r="AQL85" s="94"/>
      <c r="AQM85" s="94"/>
      <c r="AQN85" s="94"/>
      <c r="AQO85" s="94"/>
      <c r="AQP85" s="94"/>
      <c r="AQQ85" s="94"/>
      <c r="AQR85" s="94"/>
      <c r="AQS85" s="94"/>
      <c r="AQT85" s="94"/>
      <c r="AQU85" s="94"/>
      <c r="AQV85" s="94"/>
      <c r="AQW85" s="94"/>
      <c r="AQX85" s="94"/>
      <c r="AQY85" s="94"/>
      <c r="AQZ85" s="94"/>
      <c r="ARA85" s="94"/>
      <c r="ARB85" s="94"/>
      <c r="ARC85" s="94"/>
      <c r="ARD85" s="94"/>
      <c r="ARE85" s="94"/>
      <c r="ARF85" s="94"/>
      <c r="ARG85" s="94"/>
      <c r="ARH85" s="94"/>
      <c r="ARI85" s="94"/>
      <c r="ARJ85" s="94"/>
      <c r="ARK85" s="94"/>
      <c r="ARL85" s="94"/>
      <c r="ARM85" s="94"/>
      <c r="ARN85" s="94"/>
      <c r="ARO85" s="94"/>
      <c r="ARP85" s="94"/>
      <c r="ARQ85" s="94"/>
      <c r="ARR85" s="94"/>
      <c r="ARS85" s="94"/>
      <c r="ART85" s="94"/>
      <c r="ARU85" s="94"/>
      <c r="ARV85" s="94"/>
      <c r="ARW85" s="94"/>
      <c r="ARX85" s="94"/>
      <c r="ARY85" s="94"/>
      <c r="ARZ85" s="94"/>
      <c r="ASA85" s="94"/>
      <c r="ASB85" s="94"/>
      <c r="ASC85" s="94"/>
      <c r="ASD85" s="94"/>
      <c r="ASE85" s="94"/>
      <c r="ASF85" s="94"/>
      <c r="ASG85" s="94"/>
      <c r="ASH85" s="94"/>
      <c r="ASI85" s="94"/>
      <c r="ASJ85" s="94"/>
      <c r="ASK85" s="94"/>
      <c r="ASL85" s="94"/>
      <c r="ASM85" s="94"/>
      <c r="ASN85" s="94"/>
      <c r="ASO85" s="94"/>
      <c r="ASP85" s="94"/>
      <c r="ASQ85" s="94"/>
      <c r="ASR85" s="94"/>
      <c r="ASS85" s="94"/>
      <c r="AST85" s="94"/>
      <c r="ASU85" s="94"/>
      <c r="ASV85" s="94"/>
      <c r="ASW85" s="94"/>
      <c r="ASX85" s="94"/>
      <c r="ASY85" s="94"/>
      <c r="ASZ85" s="94"/>
      <c r="ATA85" s="94"/>
      <c r="ATB85" s="94"/>
      <c r="ATC85" s="94"/>
      <c r="ATD85" s="94"/>
      <c r="ATE85" s="94"/>
      <c r="ATF85" s="94"/>
      <c r="ATG85" s="94"/>
      <c r="ATH85" s="94"/>
      <c r="ATI85" s="94"/>
      <c r="ATJ85" s="94"/>
      <c r="ATK85" s="94"/>
      <c r="ATL85" s="94"/>
      <c r="ATM85" s="94"/>
      <c r="ATN85" s="94"/>
      <c r="ATO85" s="94"/>
      <c r="ATP85" s="94"/>
      <c r="ATQ85" s="94"/>
      <c r="ATR85" s="94"/>
      <c r="ATS85" s="94"/>
      <c r="ATT85" s="94"/>
      <c r="ATU85" s="94"/>
      <c r="ATV85" s="94"/>
      <c r="ATW85" s="94"/>
      <c r="ATX85" s="94"/>
      <c r="ATY85" s="94"/>
      <c r="ATZ85" s="94"/>
      <c r="AUA85" s="94"/>
      <c r="AUB85" s="94"/>
      <c r="AUC85" s="94"/>
      <c r="AUD85" s="94"/>
      <c r="AUE85" s="94"/>
      <c r="AUF85" s="94"/>
      <c r="AUG85" s="94"/>
      <c r="AUH85" s="94"/>
      <c r="AUI85" s="94"/>
      <c r="AUJ85" s="94"/>
      <c r="AUK85" s="94"/>
      <c r="AUL85" s="94"/>
      <c r="AUM85" s="94"/>
      <c r="AUN85" s="94"/>
      <c r="AUO85" s="94"/>
      <c r="AUP85" s="94"/>
      <c r="AUQ85" s="94"/>
      <c r="AUR85" s="94"/>
      <c r="AUS85" s="94"/>
      <c r="AUT85" s="94"/>
      <c r="AUU85" s="94"/>
      <c r="AUV85" s="94"/>
      <c r="AUW85" s="94"/>
      <c r="AUX85" s="94"/>
      <c r="AUY85" s="94"/>
      <c r="AUZ85" s="94"/>
      <c r="AVA85" s="94"/>
      <c r="AVB85" s="94"/>
      <c r="AVC85" s="94"/>
      <c r="AVD85" s="94"/>
      <c r="AVE85" s="94"/>
      <c r="AVF85" s="94"/>
      <c r="AVG85" s="94"/>
      <c r="AVH85" s="94"/>
      <c r="AVI85" s="94"/>
      <c r="AVJ85" s="94"/>
      <c r="AVK85" s="94"/>
      <c r="AVL85" s="94"/>
      <c r="AVM85" s="94"/>
      <c r="AVN85" s="94"/>
      <c r="AVO85" s="94"/>
      <c r="AVP85" s="94"/>
      <c r="AVQ85" s="94"/>
      <c r="AVR85" s="94"/>
      <c r="AVS85" s="94"/>
      <c r="AVT85" s="94"/>
      <c r="AVU85" s="94"/>
      <c r="AVV85" s="94"/>
      <c r="AVW85" s="94"/>
      <c r="AVX85" s="94"/>
      <c r="AVY85" s="94"/>
      <c r="AVZ85" s="94"/>
      <c r="AWA85" s="94"/>
      <c r="AWB85" s="94"/>
      <c r="AWC85" s="94"/>
      <c r="AWD85" s="94"/>
      <c r="AWE85" s="94"/>
      <c r="AWF85" s="94"/>
      <c r="AWG85" s="94"/>
      <c r="AWH85" s="94"/>
      <c r="AWI85" s="94"/>
      <c r="AWJ85" s="94"/>
      <c r="AWK85" s="94"/>
      <c r="AWL85" s="94"/>
      <c r="AWM85" s="94"/>
      <c r="AWN85" s="94"/>
      <c r="AWO85" s="94"/>
      <c r="AWP85" s="94"/>
      <c r="AWQ85" s="94"/>
      <c r="AWR85" s="94"/>
      <c r="AWS85" s="94"/>
      <c r="AWT85" s="94"/>
      <c r="AWU85" s="94"/>
      <c r="AWV85" s="94"/>
      <c r="AWW85" s="94"/>
      <c r="AWX85" s="94"/>
      <c r="AWY85" s="94"/>
      <c r="AWZ85" s="94"/>
      <c r="AXA85" s="94"/>
      <c r="AXB85" s="94"/>
      <c r="AXC85" s="94"/>
      <c r="AXD85" s="94"/>
      <c r="AXE85" s="94"/>
      <c r="AXF85" s="94"/>
      <c r="AXG85" s="94"/>
      <c r="AXH85" s="94"/>
      <c r="AXI85" s="94"/>
      <c r="AXJ85" s="94"/>
      <c r="AXK85" s="94"/>
      <c r="AXL85" s="94"/>
      <c r="AXM85" s="94"/>
      <c r="AXN85" s="94"/>
      <c r="AXO85" s="94"/>
      <c r="AXP85" s="94"/>
      <c r="AXQ85" s="94"/>
      <c r="AXR85" s="94"/>
      <c r="AXS85" s="94"/>
      <c r="AXT85" s="94"/>
      <c r="AXU85" s="94"/>
      <c r="AXV85" s="94"/>
      <c r="AXW85" s="94"/>
      <c r="AXX85" s="94"/>
      <c r="AXY85" s="94"/>
      <c r="AXZ85" s="94"/>
      <c r="AYA85" s="94"/>
      <c r="AYB85" s="94"/>
      <c r="AYC85" s="94"/>
      <c r="AYD85" s="94"/>
      <c r="AYE85" s="94"/>
      <c r="AYF85" s="94"/>
      <c r="AYG85" s="94"/>
      <c r="AYH85" s="94"/>
      <c r="AYI85" s="94"/>
      <c r="AYJ85" s="94"/>
      <c r="AYK85" s="94"/>
      <c r="AYL85" s="94"/>
      <c r="AYM85" s="94"/>
      <c r="AYN85" s="94"/>
      <c r="AYO85" s="94"/>
      <c r="AYP85" s="94"/>
      <c r="AYQ85" s="94"/>
      <c r="AYR85" s="94"/>
      <c r="AYS85" s="94"/>
      <c r="AYT85" s="94"/>
      <c r="AYU85" s="94"/>
      <c r="AYV85" s="94"/>
      <c r="AYW85" s="94"/>
      <c r="AYX85" s="94"/>
      <c r="AYY85" s="94"/>
      <c r="AYZ85" s="94"/>
      <c r="AZA85" s="94"/>
      <c r="AZB85" s="94"/>
      <c r="AZC85" s="94"/>
      <c r="AZD85" s="94"/>
      <c r="AZE85" s="94"/>
      <c r="AZF85" s="94"/>
      <c r="AZG85" s="94"/>
      <c r="AZH85" s="94"/>
      <c r="AZI85" s="94"/>
      <c r="AZJ85" s="94"/>
      <c r="AZK85" s="94"/>
      <c r="AZL85" s="94"/>
      <c r="AZM85" s="94"/>
      <c r="AZN85" s="94"/>
      <c r="AZO85" s="94"/>
      <c r="AZP85" s="94"/>
      <c r="AZQ85" s="94"/>
      <c r="AZR85" s="94"/>
      <c r="AZS85" s="94"/>
      <c r="AZT85" s="94"/>
      <c r="AZU85" s="94"/>
      <c r="AZV85" s="94"/>
      <c r="AZW85" s="94"/>
      <c r="AZX85" s="94"/>
      <c r="AZY85" s="94"/>
      <c r="AZZ85" s="94"/>
      <c r="BAA85" s="94"/>
      <c r="BAB85" s="94"/>
      <c r="BAC85" s="94"/>
      <c r="BAD85" s="94"/>
      <c r="BAE85" s="94"/>
      <c r="BAF85" s="94"/>
      <c r="BAG85" s="94"/>
      <c r="BAH85" s="94"/>
      <c r="BAI85" s="94"/>
      <c r="BAJ85" s="94"/>
      <c r="BAK85" s="94"/>
      <c r="BAL85" s="94"/>
      <c r="BAM85" s="94"/>
      <c r="BAN85" s="94"/>
      <c r="BAO85" s="94"/>
      <c r="BAP85" s="94"/>
      <c r="BAQ85" s="94"/>
      <c r="BAR85" s="94"/>
      <c r="BAS85" s="94"/>
      <c r="BAT85" s="94"/>
      <c r="BAU85" s="94"/>
      <c r="BAV85" s="94"/>
      <c r="BAW85" s="94"/>
      <c r="BAX85" s="94"/>
      <c r="BAY85" s="94"/>
      <c r="BAZ85" s="94"/>
      <c r="BBA85" s="94"/>
      <c r="BBB85" s="94"/>
      <c r="BBC85" s="94"/>
      <c r="BBD85" s="94"/>
      <c r="BBE85" s="94"/>
      <c r="BBF85" s="94"/>
      <c r="BBG85" s="94"/>
      <c r="BBH85" s="94"/>
      <c r="BBI85" s="94"/>
      <c r="BBJ85" s="94"/>
      <c r="BBK85" s="94"/>
      <c r="BBL85" s="94"/>
      <c r="BBM85" s="94"/>
      <c r="BBN85" s="94"/>
      <c r="BBO85" s="94"/>
      <c r="BBP85" s="94"/>
      <c r="BBQ85" s="94"/>
      <c r="BBR85" s="94"/>
      <c r="BBS85" s="94"/>
      <c r="BBT85" s="94"/>
      <c r="BBU85" s="94"/>
      <c r="BBV85" s="94"/>
      <c r="BBW85" s="94"/>
      <c r="BBX85" s="94"/>
      <c r="BBY85" s="94"/>
      <c r="BBZ85" s="94"/>
      <c r="BCA85" s="94"/>
      <c r="BCB85" s="94"/>
      <c r="BCC85" s="94"/>
      <c r="BCD85" s="94"/>
      <c r="BCE85" s="94"/>
      <c r="BCF85" s="94"/>
      <c r="BCG85" s="94"/>
      <c r="BCH85" s="94"/>
      <c r="BCI85" s="94"/>
      <c r="BCJ85" s="94"/>
      <c r="BCK85" s="94"/>
      <c r="BCL85" s="94"/>
      <c r="BCM85" s="94"/>
      <c r="BCN85" s="94"/>
      <c r="BCO85" s="94"/>
      <c r="BCP85" s="94"/>
      <c r="BCQ85" s="94"/>
      <c r="BCR85" s="94"/>
      <c r="BCS85" s="94"/>
      <c r="BCT85" s="94"/>
      <c r="BCU85" s="94"/>
      <c r="BCV85" s="94"/>
      <c r="BCW85" s="94"/>
      <c r="BCX85" s="94"/>
      <c r="BCY85" s="94"/>
      <c r="BCZ85" s="94"/>
      <c r="BDA85" s="94"/>
      <c r="BDB85" s="94"/>
      <c r="BDC85" s="94"/>
      <c r="BDD85" s="94"/>
      <c r="BDE85" s="94"/>
      <c r="BDF85" s="94"/>
      <c r="BDG85" s="94"/>
      <c r="BDH85" s="94"/>
      <c r="BDI85" s="94"/>
      <c r="BDJ85" s="94"/>
      <c r="BDK85" s="94"/>
      <c r="BDL85" s="94"/>
      <c r="BDM85" s="94"/>
      <c r="BDN85" s="94"/>
      <c r="BDO85" s="94"/>
      <c r="BDP85" s="94"/>
      <c r="BDQ85" s="94"/>
      <c r="BDR85" s="94"/>
      <c r="BDS85" s="94"/>
      <c r="BDT85" s="94"/>
      <c r="BDU85" s="94"/>
      <c r="BDV85" s="94"/>
      <c r="BDW85" s="94"/>
      <c r="BDX85" s="94"/>
      <c r="BDY85" s="94"/>
      <c r="BDZ85" s="94"/>
      <c r="BEA85" s="94"/>
      <c r="BEB85" s="94"/>
      <c r="BEC85" s="94"/>
      <c r="BED85" s="94"/>
      <c r="BEE85" s="94"/>
      <c r="BEF85" s="94"/>
      <c r="BEG85" s="94"/>
      <c r="BEH85" s="94"/>
      <c r="BEI85" s="94"/>
      <c r="BEJ85" s="94"/>
      <c r="BEK85" s="94"/>
      <c r="BEL85" s="94"/>
      <c r="BEM85" s="94"/>
      <c r="BEN85" s="94"/>
      <c r="BEO85" s="94"/>
      <c r="BEP85" s="94"/>
      <c r="BEQ85" s="94"/>
      <c r="BER85" s="94"/>
      <c r="BES85" s="94"/>
      <c r="BET85" s="94"/>
      <c r="BEU85" s="94"/>
      <c r="BEV85" s="94"/>
      <c r="BEW85" s="94"/>
      <c r="BEX85" s="94"/>
      <c r="BEY85" s="94"/>
      <c r="BEZ85" s="94"/>
      <c r="BFA85" s="94"/>
      <c r="BFB85" s="94"/>
      <c r="BFC85" s="94"/>
      <c r="BFD85" s="94"/>
      <c r="BFE85" s="94"/>
      <c r="BFF85" s="94"/>
      <c r="BFG85" s="94"/>
      <c r="BFH85" s="94"/>
      <c r="BFI85" s="94"/>
      <c r="BFJ85" s="94"/>
      <c r="BFK85" s="94"/>
      <c r="BFL85" s="94"/>
      <c r="BFM85" s="94"/>
      <c r="BFN85" s="94"/>
      <c r="BFO85" s="94"/>
      <c r="BFP85" s="94"/>
      <c r="BFQ85" s="94"/>
      <c r="BFR85" s="94"/>
      <c r="BFS85" s="94"/>
      <c r="BFT85" s="94"/>
      <c r="BFU85" s="94"/>
      <c r="BFV85" s="94"/>
      <c r="BFW85" s="94"/>
      <c r="BFX85" s="94"/>
      <c r="BFY85" s="94"/>
      <c r="BFZ85" s="94"/>
      <c r="BGA85" s="94"/>
      <c r="BGB85" s="94"/>
      <c r="BGC85" s="94"/>
      <c r="BGD85" s="94"/>
      <c r="BGE85" s="94"/>
      <c r="BGF85" s="94"/>
      <c r="BGG85" s="94"/>
      <c r="BGH85" s="94"/>
      <c r="BGI85" s="94"/>
      <c r="BGJ85" s="94"/>
      <c r="BGK85" s="94"/>
      <c r="BGL85" s="94"/>
      <c r="BGM85" s="94"/>
      <c r="BGN85" s="94"/>
      <c r="BGO85" s="94"/>
      <c r="BGP85" s="94"/>
      <c r="BGQ85" s="94"/>
      <c r="BGR85" s="94"/>
      <c r="BGS85" s="94"/>
      <c r="BGT85" s="94"/>
      <c r="BGU85" s="94"/>
      <c r="BGV85" s="94"/>
      <c r="BGW85" s="94"/>
      <c r="BGX85" s="94"/>
      <c r="BGY85" s="94"/>
      <c r="BGZ85" s="94"/>
      <c r="BHA85" s="94"/>
      <c r="BHB85" s="94"/>
      <c r="BHC85" s="94"/>
      <c r="BHD85" s="94"/>
      <c r="BHE85" s="94"/>
      <c r="BHF85" s="94"/>
      <c r="BHG85" s="94"/>
      <c r="BHH85" s="94"/>
      <c r="BHI85" s="94"/>
      <c r="BHJ85" s="94"/>
      <c r="BHK85" s="94"/>
      <c r="BHL85" s="94"/>
      <c r="BHM85" s="94"/>
      <c r="BHN85" s="94"/>
      <c r="BHO85" s="94"/>
      <c r="BHP85" s="94"/>
      <c r="BHQ85" s="94"/>
      <c r="BHR85" s="94"/>
      <c r="BHS85" s="94"/>
      <c r="BHT85" s="94"/>
      <c r="BHU85" s="94"/>
      <c r="BHV85" s="94"/>
      <c r="BHW85" s="94"/>
      <c r="BHX85" s="94"/>
      <c r="BHY85" s="94"/>
      <c r="BHZ85" s="94"/>
      <c r="BIA85" s="94"/>
      <c r="BIB85" s="94"/>
      <c r="BIC85" s="94"/>
      <c r="BID85" s="94"/>
      <c r="BIE85" s="94"/>
      <c r="BIF85" s="94"/>
      <c r="BIG85" s="94"/>
      <c r="BIH85" s="94"/>
      <c r="BII85" s="94"/>
      <c r="BIJ85" s="94"/>
      <c r="BIK85" s="94"/>
      <c r="BIL85" s="94"/>
      <c r="BIM85" s="94"/>
      <c r="BIN85" s="94"/>
      <c r="BIO85" s="94"/>
      <c r="BIP85" s="94"/>
      <c r="BIQ85" s="94"/>
      <c r="BIR85" s="94"/>
      <c r="BIS85" s="94"/>
      <c r="BIT85" s="94"/>
      <c r="BIU85" s="94"/>
      <c r="BIV85" s="94"/>
      <c r="BIW85" s="94"/>
      <c r="BIX85" s="94"/>
      <c r="BIY85" s="94"/>
      <c r="BIZ85" s="94"/>
      <c r="BJA85" s="94"/>
      <c r="BJB85" s="94"/>
      <c r="BJC85" s="94"/>
      <c r="BJD85" s="94"/>
      <c r="BJE85" s="94"/>
      <c r="BJF85" s="94"/>
      <c r="BJG85" s="94"/>
      <c r="BJH85" s="94"/>
      <c r="BJI85" s="94"/>
      <c r="BJJ85" s="94"/>
      <c r="BJK85" s="94"/>
      <c r="BJL85" s="94"/>
      <c r="BJM85" s="94"/>
      <c r="BJN85" s="94"/>
      <c r="BJO85" s="94"/>
      <c r="BJP85" s="94"/>
      <c r="BJQ85" s="94"/>
      <c r="BJR85" s="94"/>
      <c r="BJS85" s="94"/>
      <c r="BJT85" s="94"/>
      <c r="BJU85" s="94"/>
      <c r="BJV85" s="94"/>
      <c r="BJW85" s="94"/>
      <c r="BJX85" s="94"/>
      <c r="BJY85" s="94"/>
      <c r="BJZ85" s="94"/>
      <c r="BKA85" s="94"/>
      <c r="BKB85" s="94"/>
      <c r="BKC85" s="94"/>
      <c r="BKD85" s="94"/>
      <c r="BKE85" s="94"/>
      <c r="BKF85" s="94"/>
      <c r="BKG85" s="94"/>
      <c r="BKH85" s="94"/>
      <c r="BKI85" s="94"/>
      <c r="BKJ85" s="94"/>
      <c r="BKK85" s="94"/>
      <c r="BKL85" s="94"/>
      <c r="BKM85" s="94"/>
      <c r="BKN85" s="94"/>
      <c r="BKO85" s="94"/>
      <c r="BKP85" s="94"/>
      <c r="BKQ85" s="94"/>
      <c r="BKR85" s="94"/>
      <c r="BKS85" s="94"/>
      <c r="BKT85" s="94"/>
      <c r="BKU85" s="94"/>
      <c r="BKV85" s="94"/>
      <c r="BKW85" s="94"/>
      <c r="BKX85" s="94"/>
      <c r="BKY85" s="94"/>
      <c r="BKZ85" s="94"/>
      <c r="BLA85" s="94"/>
      <c r="BLB85" s="94"/>
      <c r="BLC85" s="94"/>
      <c r="BLD85" s="94"/>
      <c r="BLE85" s="94"/>
      <c r="BLF85" s="94"/>
      <c r="BLG85" s="94"/>
      <c r="BLH85" s="94"/>
      <c r="BLI85" s="94"/>
      <c r="BLJ85" s="94"/>
      <c r="BLK85" s="94"/>
      <c r="BLL85" s="94"/>
      <c r="BLM85" s="94"/>
      <c r="BLN85" s="94"/>
      <c r="BLO85" s="94"/>
      <c r="BLP85" s="94"/>
      <c r="BLQ85" s="94"/>
      <c r="BLR85" s="94"/>
      <c r="BLS85" s="94"/>
      <c r="BLT85" s="94"/>
      <c r="BLU85" s="94"/>
      <c r="BLV85" s="94"/>
      <c r="BLW85" s="94"/>
      <c r="BLX85" s="94"/>
      <c r="BLY85" s="94"/>
      <c r="BLZ85" s="94"/>
      <c r="BMA85" s="94"/>
      <c r="BMB85" s="94"/>
      <c r="BMC85" s="94"/>
      <c r="BMD85" s="94"/>
      <c r="BME85" s="94"/>
      <c r="BMF85" s="94"/>
      <c r="BMG85" s="94"/>
      <c r="BMH85" s="94"/>
      <c r="BMI85" s="94"/>
      <c r="BMJ85" s="94"/>
      <c r="BMK85" s="94"/>
      <c r="BML85" s="94"/>
      <c r="BMM85" s="94"/>
      <c r="BMN85" s="94"/>
      <c r="BMO85" s="94"/>
      <c r="BMP85" s="94"/>
      <c r="BMQ85" s="94"/>
      <c r="BMR85" s="94"/>
      <c r="BMS85" s="94"/>
      <c r="BMT85" s="94"/>
      <c r="BMU85" s="94"/>
      <c r="BMV85" s="94"/>
      <c r="BMW85" s="94"/>
      <c r="BMX85" s="94"/>
      <c r="BMY85" s="94"/>
      <c r="BMZ85" s="94"/>
      <c r="BNA85" s="94"/>
      <c r="BNB85" s="94"/>
      <c r="BNC85" s="94"/>
      <c r="BND85" s="94"/>
      <c r="BNE85" s="94"/>
      <c r="BNF85" s="94"/>
      <c r="BNG85" s="94"/>
      <c r="BNH85" s="94"/>
      <c r="BNI85" s="94"/>
      <c r="BNJ85" s="94"/>
      <c r="BNK85" s="94"/>
      <c r="BNL85" s="94"/>
      <c r="BNM85" s="94"/>
      <c r="BNN85" s="94"/>
      <c r="BNO85" s="94"/>
      <c r="BNP85" s="94"/>
      <c r="BNQ85" s="94"/>
      <c r="BNR85" s="94"/>
      <c r="BNS85" s="94"/>
      <c r="BNT85" s="94"/>
      <c r="BNU85" s="94"/>
      <c r="BNV85" s="94"/>
      <c r="BNW85" s="94"/>
      <c r="BNX85" s="94"/>
      <c r="BNY85" s="94"/>
      <c r="BNZ85" s="94"/>
      <c r="BOA85" s="94"/>
      <c r="BOB85" s="94"/>
      <c r="BOC85" s="94"/>
      <c r="BOD85" s="94"/>
      <c r="BOE85" s="94"/>
      <c r="BOF85" s="94"/>
      <c r="BOG85" s="94"/>
      <c r="BOH85" s="94"/>
      <c r="BOI85" s="94"/>
      <c r="BOJ85" s="94"/>
      <c r="BOK85" s="94"/>
      <c r="BOL85" s="94"/>
      <c r="BOM85" s="94"/>
      <c r="BON85" s="94"/>
      <c r="BOO85" s="94"/>
      <c r="BOP85" s="94"/>
      <c r="BOQ85" s="94"/>
      <c r="BOR85" s="94"/>
      <c r="BOS85" s="94"/>
      <c r="BOT85" s="94"/>
      <c r="BOU85" s="94"/>
      <c r="BOV85" s="94"/>
      <c r="BOW85" s="94"/>
      <c r="BOX85" s="94"/>
      <c r="BOY85" s="94"/>
      <c r="BOZ85" s="94"/>
      <c r="BPA85" s="94"/>
      <c r="BPB85" s="94"/>
      <c r="BPC85" s="94"/>
      <c r="BPD85" s="94"/>
      <c r="BPE85" s="94"/>
      <c r="BPF85" s="94"/>
      <c r="BPG85" s="94"/>
      <c r="BPH85" s="94"/>
      <c r="BPI85" s="94"/>
      <c r="BPJ85" s="94"/>
      <c r="BPK85" s="94"/>
      <c r="BPL85" s="94"/>
      <c r="BPM85" s="94"/>
      <c r="BPN85" s="94"/>
      <c r="BPO85" s="94"/>
      <c r="BPP85" s="94"/>
      <c r="BPQ85" s="94"/>
      <c r="BPR85" s="94"/>
      <c r="BPS85" s="94"/>
      <c r="BPT85" s="94"/>
      <c r="BPU85" s="94"/>
      <c r="BPV85" s="94"/>
      <c r="BPW85" s="94"/>
      <c r="BPX85" s="94"/>
      <c r="BPY85" s="94"/>
      <c r="BPZ85" s="94"/>
      <c r="BQA85" s="94"/>
      <c r="BQB85" s="94"/>
      <c r="BQC85" s="94"/>
      <c r="BQD85" s="94"/>
      <c r="BQE85" s="94"/>
      <c r="BQF85" s="94"/>
      <c r="BQG85" s="94"/>
      <c r="BQH85" s="94"/>
      <c r="BQI85" s="94"/>
      <c r="BQJ85" s="94"/>
      <c r="BQK85" s="94"/>
      <c r="BQL85" s="94"/>
      <c r="BQM85" s="94"/>
      <c r="BQN85" s="94"/>
      <c r="BQO85" s="94"/>
      <c r="BQP85" s="94"/>
      <c r="BQQ85" s="94"/>
      <c r="BQR85" s="94"/>
      <c r="BQS85" s="94"/>
      <c r="BQT85" s="94"/>
      <c r="BQU85" s="94"/>
      <c r="BQV85" s="94"/>
      <c r="BQW85" s="94"/>
      <c r="BQX85" s="94"/>
      <c r="BQY85" s="94"/>
      <c r="BQZ85" s="94"/>
      <c r="BRA85" s="94"/>
      <c r="BRB85" s="94"/>
      <c r="BRC85" s="94"/>
      <c r="BRD85" s="94"/>
      <c r="BRE85" s="94"/>
      <c r="BRF85" s="94"/>
      <c r="BRG85" s="94"/>
      <c r="BRH85" s="94"/>
      <c r="BRI85" s="94"/>
      <c r="BRJ85" s="94"/>
      <c r="BRK85" s="94"/>
      <c r="BRL85" s="94"/>
      <c r="BRM85" s="94"/>
      <c r="BRN85" s="94"/>
      <c r="BRO85" s="94"/>
      <c r="BRP85" s="94"/>
      <c r="BRQ85" s="94"/>
      <c r="BRR85" s="94"/>
      <c r="BRS85" s="94"/>
      <c r="BRT85" s="94"/>
      <c r="BRU85" s="94"/>
      <c r="BRV85" s="94"/>
      <c r="BRW85" s="94"/>
      <c r="BRX85" s="94"/>
      <c r="BRY85" s="94"/>
      <c r="BRZ85" s="94"/>
      <c r="BSA85" s="94"/>
      <c r="BSB85" s="94"/>
      <c r="BSC85" s="94"/>
      <c r="BSD85" s="94"/>
      <c r="BSE85" s="94"/>
      <c r="BSF85" s="94"/>
      <c r="BSG85" s="94"/>
      <c r="BSH85" s="94"/>
      <c r="BSI85" s="94"/>
      <c r="BSJ85" s="94"/>
      <c r="BSK85" s="94"/>
      <c r="BSL85" s="94"/>
      <c r="BSM85" s="94"/>
      <c r="BSN85" s="94"/>
      <c r="BSO85" s="94"/>
      <c r="BSP85" s="94"/>
      <c r="BSQ85" s="94"/>
      <c r="BSR85" s="94"/>
      <c r="BSS85" s="94"/>
      <c r="BST85" s="94"/>
      <c r="BSU85" s="94"/>
      <c r="BSV85" s="94"/>
      <c r="BSW85" s="94"/>
      <c r="BSX85" s="94"/>
      <c r="BSY85" s="94"/>
      <c r="BSZ85" s="94"/>
      <c r="BTA85" s="94"/>
      <c r="BTB85" s="94"/>
      <c r="BTC85" s="94"/>
      <c r="BTD85" s="94"/>
      <c r="BTE85" s="94"/>
      <c r="BTF85" s="94"/>
      <c r="BTG85" s="94"/>
      <c r="BTH85" s="94"/>
      <c r="BTI85" s="94"/>
      <c r="BTJ85" s="94"/>
      <c r="BTK85" s="94"/>
      <c r="BTL85" s="94"/>
      <c r="BTM85" s="94"/>
      <c r="BTN85" s="94"/>
      <c r="BTO85" s="94"/>
      <c r="BTP85" s="94"/>
      <c r="BTQ85" s="94"/>
      <c r="BTR85" s="94"/>
      <c r="BTS85" s="94"/>
      <c r="BTT85" s="94"/>
      <c r="BTU85" s="94"/>
      <c r="BTV85" s="94"/>
      <c r="BTW85" s="94"/>
      <c r="BTX85" s="94"/>
      <c r="BTY85" s="94"/>
      <c r="BTZ85" s="94"/>
      <c r="BUA85" s="94"/>
      <c r="BUB85" s="94"/>
      <c r="BUC85" s="94"/>
      <c r="BUD85" s="94"/>
      <c r="BUE85" s="94"/>
      <c r="BUF85" s="94"/>
      <c r="BUG85" s="94"/>
      <c r="BUH85" s="94"/>
      <c r="BUI85" s="94"/>
      <c r="BUJ85" s="94"/>
      <c r="BUK85" s="94"/>
      <c r="BUL85" s="94"/>
      <c r="BUM85" s="94"/>
      <c r="BUN85" s="94"/>
      <c r="BUO85" s="94"/>
      <c r="BUP85" s="94"/>
      <c r="BUQ85" s="94"/>
      <c r="BUR85" s="94"/>
      <c r="BUS85" s="94"/>
      <c r="BUT85" s="94"/>
      <c r="BUU85" s="94"/>
      <c r="BUV85" s="94"/>
      <c r="BUW85" s="94"/>
      <c r="BUX85" s="94"/>
      <c r="BUY85" s="94"/>
      <c r="BUZ85" s="94"/>
      <c r="BVA85" s="94"/>
      <c r="BVB85" s="94"/>
      <c r="BVC85" s="94"/>
      <c r="BVD85" s="94"/>
      <c r="BVE85" s="94"/>
      <c r="BVF85" s="94"/>
      <c r="BVG85" s="94"/>
      <c r="BVH85" s="94"/>
      <c r="BVI85" s="94"/>
      <c r="BVJ85" s="94"/>
      <c r="BVK85" s="94"/>
      <c r="BVL85" s="94"/>
      <c r="BVM85" s="94"/>
      <c r="BVN85" s="94"/>
      <c r="BVO85" s="94"/>
      <c r="BVP85" s="94"/>
      <c r="BVQ85" s="94"/>
      <c r="BVR85" s="94"/>
      <c r="BVS85" s="94"/>
      <c r="BVT85" s="94"/>
      <c r="BVU85" s="94"/>
      <c r="BVV85" s="94"/>
      <c r="BVW85" s="94"/>
      <c r="BVX85" s="94"/>
      <c r="BVY85" s="94"/>
      <c r="BVZ85" s="94"/>
      <c r="BWA85" s="94"/>
      <c r="BWB85" s="94"/>
      <c r="BWC85" s="94"/>
      <c r="BWD85" s="94"/>
      <c r="BWE85" s="94"/>
      <c r="BWF85" s="94"/>
      <c r="BWG85" s="94"/>
      <c r="BWH85" s="94"/>
      <c r="BWI85" s="94"/>
      <c r="BWJ85" s="94"/>
      <c r="BWK85" s="94"/>
      <c r="BWL85" s="94"/>
      <c r="BWM85" s="94"/>
      <c r="BWN85" s="94"/>
      <c r="BWO85" s="94"/>
      <c r="BWP85" s="94"/>
      <c r="BWQ85" s="94"/>
      <c r="BWR85" s="94"/>
      <c r="BWS85" s="94"/>
      <c r="BWT85" s="94"/>
      <c r="BWU85" s="94"/>
      <c r="BWV85" s="94"/>
      <c r="BWW85" s="94"/>
      <c r="BWX85" s="94"/>
      <c r="BWY85" s="94"/>
      <c r="BWZ85" s="94"/>
      <c r="BXA85" s="94"/>
      <c r="BXB85" s="94"/>
      <c r="BXC85" s="94"/>
      <c r="BXD85" s="94"/>
      <c r="BXE85" s="94"/>
      <c r="BXF85" s="94"/>
      <c r="BXG85" s="94"/>
      <c r="BXH85" s="94"/>
      <c r="BXI85" s="94"/>
      <c r="BXJ85" s="94"/>
      <c r="BXK85" s="94"/>
      <c r="BXL85" s="94"/>
      <c r="BXM85" s="94"/>
      <c r="BXN85" s="94"/>
      <c r="BXO85" s="94"/>
      <c r="BXP85" s="94"/>
      <c r="BXQ85" s="94"/>
      <c r="BXR85" s="94"/>
      <c r="BXS85" s="94"/>
      <c r="BXT85" s="94"/>
      <c r="BXU85" s="94"/>
      <c r="BXV85" s="94"/>
      <c r="BXW85" s="94"/>
      <c r="BXX85" s="94"/>
      <c r="BXY85" s="94"/>
      <c r="BXZ85" s="94"/>
      <c r="BYA85" s="94"/>
      <c r="BYB85" s="94"/>
      <c r="BYC85" s="94"/>
      <c r="BYD85" s="94"/>
      <c r="BYE85" s="94"/>
      <c r="BYF85" s="94"/>
      <c r="BYG85" s="94"/>
      <c r="BYH85" s="94"/>
      <c r="BYI85" s="94"/>
      <c r="BYJ85" s="94"/>
      <c r="BYK85" s="94"/>
      <c r="BYL85" s="94"/>
      <c r="BYM85" s="94"/>
      <c r="BYN85" s="94"/>
      <c r="BYO85" s="94"/>
      <c r="BYP85" s="94"/>
      <c r="BYQ85" s="94"/>
      <c r="BYR85" s="94"/>
      <c r="BYS85" s="94"/>
      <c r="BYT85" s="94"/>
      <c r="BYU85" s="94"/>
      <c r="BYV85" s="94"/>
      <c r="BYW85" s="94"/>
      <c r="BYX85" s="94"/>
      <c r="BYY85" s="94"/>
      <c r="BYZ85" s="94"/>
      <c r="BZA85" s="94"/>
      <c r="BZB85" s="94"/>
      <c r="BZC85" s="94"/>
      <c r="BZD85" s="94"/>
      <c r="BZE85" s="94"/>
      <c r="BZF85" s="94"/>
      <c r="BZG85" s="94"/>
      <c r="BZH85" s="94"/>
      <c r="BZI85" s="94"/>
      <c r="BZJ85" s="94"/>
      <c r="BZK85" s="94"/>
      <c r="BZL85" s="94"/>
      <c r="BZM85" s="94"/>
      <c r="BZN85" s="94"/>
      <c r="BZO85" s="94"/>
      <c r="BZP85" s="94"/>
      <c r="BZQ85" s="94"/>
      <c r="BZR85" s="94"/>
      <c r="BZS85" s="94"/>
      <c r="BZT85" s="94"/>
      <c r="BZU85" s="94"/>
      <c r="BZV85" s="94"/>
      <c r="BZW85" s="94"/>
      <c r="BZX85" s="94"/>
      <c r="BZY85" s="94"/>
      <c r="BZZ85" s="94"/>
      <c r="CAA85" s="94"/>
      <c r="CAB85" s="94"/>
      <c r="CAC85" s="94"/>
      <c r="CAD85" s="94"/>
      <c r="CAE85" s="94"/>
      <c r="CAF85" s="94"/>
      <c r="CAG85" s="94"/>
      <c r="CAH85" s="94"/>
      <c r="CAI85" s="94"/>
      <c r="CAJ85" s="94"/>
      <c r="CAK85" s="94"/>
      <c r="CAL85" s="94"/>
      <c r="CAM85" s="94"/>
      <c r="CAN85" s="94"/>
      <c r="CAO85" s="94"/>
      <c r="CAP85" s="94"/>
      <c r="CAQ85" s="94"/>
      <c r="CAR85" s="94"/>
      <c r="CAS85" s="94"/>
      <c r="CAT85" s="94"/>
      <c r="CAU85" s="94"/>
      <c r="CAV85" s="94"/>
      <c r="CAW85" s="94"/>
      <c r="CAX85" s="94"/>
      <c r="CAY85" s="94"/>
      <c r="CAZ85" s="94"/>
      <c r="CBA85" s="94"/>
      <c r="CBB85" s="94"/>
      <c r="CBC85" s="94"/>
      <c r="CBD85" s="94"/>
      <c r="CBE85" s="94"/>
      <c r="CBF85" s="94"/>
      <c r="CBG85" s="94"/>
      <c r="CBH85" s="94"/>
      <c r="CBI85" s="94"/>
      <c r="CBJ85" s="94"/>
      <c r="CBK85" s="94"/>
      <c r="CBL85" s="94"/>
      <c r="CBM85" s="94"/>
      <c r="CBN85" s="94"/>
      <c r="CBO85" s="94"/>
      <c r="CBP85" s="94"/>
      <c r="CBQ85" s="94"/>
      <c r="CBR85" s="94"/>
      <c r="CBS85" s="94"/>
      <c r="CBT85" s="94"/>
      <c r="CBU85" s="94"/>
      <c r="CBV85" s="94"/>
      <c r="CBW85" s="94"/>
      <c r="CBX85" s="94"/>
      <c r="CBY85" s="94"/>
      <c r="CBZ85" s="94"/>
      <c r="CCA85" s="94"/>
      <c r="CCB85" s="94"/>
      <c r="CCC85" s="94"/>
      <c r="CCD85" s="94"/>
      <c r="CCE85" s="94"/>
      <c r="CCF85" s="94"/>
      <c r="CCG85" s="94"/>
      <c r="CCH85" s="94"/>
      <c r="CCI85" s="94"/>
      <c r="CCJ85" s="94"/>
      <c r="CCK85" s="94"/>
      <c r="CCL85" s="94"/>
      <c r="CCM85" s="94"/>
      <c r="CCN85" s="94"/>
      <c r="CCO85" s="94"/>
      <c r="CCP85" s="94"/>
      <c r="CCQ85" s="94"/>
      <c r="CCR85" s="94"/>
      <c r="CCS85" s="94"/>
      <c r="CCT85" s="94"/>
      <c r="CCU85" s="94"/>
      <c r="CCV85" s="94"/>
      <c r="CCW85" s="94"/>
      <c r="CCX85" s="94"/>
      <c r="CCY85" s="94"/>
      <c r="CCZ85" s="94"/>
      <c r="CDA85" s="94"/>
      <c r="CDB85" s="94"/>
      <c r="CDC85" s="94"/>
      <c r="CDD85" s="94"/>
      <c r="CDE85" s="94"/>
      <c r="CDF85" s="94"/>
      <c r="CDG85" s="94"/>
      <c r="CDH85" s="94"/>
      <c r="CDI85" s="94"/>
      <c r="CDJ85" s="94"/>
      <c r="CDK85" s="94"/>
      <c r="CDL85" s="94"/>
      <c r="CDM85" s="94"/>
      <c r="CDN85" s="94"/>
      <c r="CDO85" s="94"/>
      <c r="CDP85" s="94"/>
      <c r="CDQ85" s="94"/>
      <c r="CDR85" s="94"/>
      <c r="CDS85" s="94"/>
      <c r="CDT85" s="94"/>
      <c r="CDU85" s="94"/>
      <c r="CDV85" s="94"/>
      <c r="CDW85" s="94"/>
      <c r="CDX85" s="94"/>
      <c r="CDY85" s="94"/>
      <c r="CDZ85" s="94"/>
      <c r="CEA85" s="94"/>
      <c r="CEB85" s="94"/>
      <c r="CEC85" s="94"/>
      <c r="CED85" s="94"/>
      <c r="CEE85" s="94"/>
      <c r="CEF85" s="94"/>
      <c r="CEG85" s="94"/>
      <c r="CEH85" s="94"/>
      <c r="CEI85" s="94"/>
      <c r="CEJ85" s="94"/>
      <c r="CEK85" s="94"/>
      <c r="CEL85" s="94"/>
      <c r="CEM85" s="94"/>
      <c r="CEN85" s="94"/>
      <c r="CEO85" s="94"/>
      <c r="CEP85" s="94"/>
      <c r="CEQ85" s="94"/>
      <c r="CER85" s="94"/>
      <c r="CES85" s="94"/>
      <c r="CET85" s="94"/>
      <c r="CEU85" s="94"/>
      <c r="CEV85" s="94"/>
      <c r="CEW85" s="94"/>
      <c r="CEX85" s="94"/>
      <c r="CEY85" s="94"/>
      <c r="CEZ85" s="94"/>
      <c r="CFA85" s="94"/>
      <c r="CFB85" s="94"/>
      <c r="CFC85" s="94"/>
      <c r="CFD85" s="94"/>
      <c r="CFE85" s="94"/>
      <c r="CFF85" s="94"/>
      <c r="CFG85" s="94"/>
      <c r="CFH85" s="94"/>
      <c r="CFI85" s="94"/>
      <c r="CFJ85" s="94"/>
      <c r="CFK85" s="94"/>
      <c r="CFL85" s="94"/>
      <c r="CFM85" s="94"/>
      <c r="CFN85" s="94"/>
      <c r="CFO85" s="94"/>
      <c r="CFP85" s="94"/>
      <c r="CFQ85" s="94"/>
      <c r="CFR85" s="94"/>
      <c r="CFS85" s="94"/>
      <c r="CFT85" s="94"/>
      <c r="CFU85" s="94"/>
      <c r="CFV85" s="94"/>
      <c r="CFW85" s="94"/>
      <c r="CFX85" s="94"/>
      <c r="CFY85" s="94"/>
      <c r="CFZ85" s="94"/>
      <c r="CGA85" s="94"/>
      <c r="CGB85" s="94"/>
      <c r="CGC85" s="94"/>
      <c r="CGD85" s="94"/>
      <c r="CGE85" s="94"/>
      <c r="CGF85" s="94"/>
      <c r="CGG85" s="94"/>
      <c r="CGH85" s="94"/>
      <c r="CGI85" s="94"/>
      <c r="CGJ85" s="94"/>
      <c r="CGK85" s="94"/>
      <c r="CGL85" s="94"/>
      <c r="CGM85" s="94"/>
      <c r="CGN85" s="94"/>
      <c r="CGO85" s="94"/>
      <c r="CGP85" s="94"/>
      <c r="CGQ85" s="94"/>
      <c r="CGR85" s="94"/>
      <c r="CGS85" s="94"/>
      <c r="CGT85" s="94"/>
      <c r="CGU85" s="94"/>
      <c r="CGV85" s="94"/>
      <c r="CGW85" s="94"/>
      <c r="CGX85" s="94"/>
      <c r="CGY85" s="94"/>
      <c r="CGZ85" s="94"/>
      <c r="CHA85" s="94"/>
      <c r="CHB85" s="94"/>
      <c r="CHC85" s="94"/>
      <c r="CHD85" s="94"/>
      <c r="CHE85" s="94"/>
      <c r="CHF85" s="94"/>
      <c r="CHG85" s="94"/>
      <c r="CHH85" s="94"/>
      <c r="CHI85" s="94"/>
      <c r="CHJ85" s="94"/>
      <c r="CHK85" s="94"/>
      <c r="CHL85" s="94"/>
      <c r="CHM85" s="94"/>
      <c r="CHN85" s="94"/>
      <c r="CHO85" s="94"/>
      <c r="CHP85" s="94"/>
      <c r="CHQ85" s="94"/>
      <c r="CHR85" s="94"/>
      <c r="CHS85" s="94"/>
      <c r="CHT85" s="94"/>
      <c r="CHU85" s="94"/>
      <c r="CHV85" s="94"/>
      <c r="CHW85" s="94"/>
      <c r="CHX85" s="94"/>
      <c r="CHY85" s="94"/>
      <c r="CHZ85" s="94"/>
      <c r="CIA85" s="94"/>
      <c r="CIB85" s="94"/>
      <c r="CIC85" s="94"/>
      <c r="CID85" s="94"/>
      <c r="CIE85" s="94"/>
      <c r="CIF85" s="94"/>
      <c r="CIG85" s="94"/>
      <c r="CIH85" s="94"/>
      <c r="CII85" s="94"/>
      <c r="CIJ85" s="94"/>
      <c r="CIK85" s="94"/>
      <c r="CIL85" s="94"/>
      <c r="CIM85" s="94"/>
      <c r="CIN85" s="94"/>
      <c r="CIO85" s="94"/>
      <c r="CIP85" s="94"/>
      <c r="CIQ85" s="94"/>
      <c r="CIR85" s="94"/>
      <c r="CIS85" s="94"/>
      <c r="CIT85" s="94"/>
      <c r="CIU85" s="94"/>
      <c r="CIV85" s="94"/>
      <c r="CIW85" s="94"/>
      <c r="CIX85" s="94"/>
      <c r="CIY85" s="94"/>
      <c r="CIZ85" s="94"/>
      <c r="CJA85" s="94"/>
      <c r="CJB85" s="94"/>
      <c r="CJC85" s="94"/>
      <c r="CJD85" s="94"/>
      <c r="CJE85" s="94"/>
      <c r="CJF85" s="94"/>
      <c r="CJG85" s="94"/>
      <c r="CJH85" s="94"/>
      <c r="CJI85" s="94"/>
      <c r="CJJ85" s="94"/>
      <c r="CJK85" s="94"/>
      <c r="CJL85" s="94"/>
      <c r="CJM85" s="94"/>
      <c r="CJN85" s="94"/>
      <c r="CJO85" s="94"/>
      <c r="CJP85" s="94"/>
      <c r="CJQ85" s="94"/>
      <c r="CJR85" s="94"/>
      <c r="CJS85" s="94"/>
      <c r="CJT85" s="94"/>
      <c r="CJU85" s="94"/>
      <c r="CJV85" s="94"/>
      <c r="CJW85" s="94"/>
      <c r="CJX85" s="94"/>
      <c r="CJY85" s="94"/>
      <c r="CJZ85" s="94"/>
      <c r="CKA85" s="94"/>
      <c r="CKB85" s="94"/>
      <c r="CKC85" s="94"/>
      <c r="CKD85" s="94"/>
      <c r="CKE85" s="94"/>
      <c r="CKF85" s="94"/>
      <c r="CKG85" s="94"/>
      <c r="CKH85" s="94"/>
      <c r="CKI85" s="94"/>
      <c r="CKJ85" s="94"/>
      <c r="CKK85" s="94"/>
      <c r="CKL85" s="94"/>
      <c r="CKM85" s="94"/>
      <c r="CKN85" s="94"/>
      <c r="CKO85" s="94"/>
      <c r="CKP85" s="94"/>
      <c r="CKQ85" s="94"/>
      <c r="CKR85" s="94"/>
      <c r="CKS85" s="94"/>
      <c r="CKT85" s="94"/>
      <c r="CKU85" s="94"/>
      <c r="CKV85" s="94"/>
      <c r="CKW85" s="94"/>
      <c r="CKX85" s="94"/>
      <c r="CKY85" s="94"/>
      <c r="CKZ85" s="94"/>
      <c r="CLA85" s="94"/>
      <c r="CLB85" s="94"/>
      <c r="CLC85" s="94"/>
      <c r="CLD85" s="94"/>
      <c r="CLE85" s="94"/>
      <c r="CLF85" s="94"/>
      <c r="CLG85" s="94"/>
      <c r="CLH85" s="94"/>
      <c r="CLI85" s="94"/>
      <c r="CLJ85" s="94"/>
      <c r="CLK85" s="94"/>
      <c r="CLL85" s="94"/>
      <c r="CLM85" s="94"/>
      <c r="CLN85" s="94"/>
      <c r="CLO85" s="94"/>
      <c r="CLP85" s="94"/>
      <c r="CLQ85" s="94"/>
      <c r="CLR85" s="94"/>
      <c r="CLS85" s="94"/>
      <c r="CLT85" s="94"/>
      <c r="CLU85" s="94"/>
      <c r="CLV85" s="94"/>
      <c r="CLW85" s="94"/>
      <c r="CLX85" s="94"/>
      <c r="CLY85" s="94"/>
      <c r="CLZ85" s="94"/>
      <c r="CMA85" s="94"/>
      <c r="CMB85" s="94"/>
      <c r="CMC85" s="94"/>
      <c r="CMD85" s="94"/>
      <c r="CME85" s="94"/>
      <c r="CMF85" s="94"/>
      <c r="CMG85" s="94"/>
      <c r="CMH85" s="94"/>
      <c r="CMI85" s="94"/>
      <c r="CMJ85" s="94"/>
      <c r="CMK85" s="94"/>
      <c r="CML85" s="94"/>
      <c r="CMM85" s="94"/>
      <c r="CMN85" s="94"/>
      <c r="CMO85" s="94"/>
      <c r="CMP85" s="94"/>
      <c r="CMQ85" s="94"/>
      <c r="CMR85" s="94"/>
      <c r="CMS85" s="94"/>
      <c r="CMT85" s="94"/>
      <c r="CMU85" s="94"/>
      <c r="CMV85" s="94"/>
      <c r="CMW85" s="94"/>
      <c r="CMX85" s="94"/>
      <c r="CMY85" s="94"/>
      <c r="CMZ85" s="94"/>
      <c r="CNA85" s="94"/>
      <c r="CNB85" s="94"/>
      <c r="CNC85" s="94"/>
      <c r="CND85" s="94"/>
      <c r="CNE85" s="94"/>
      <c r="CNF85" s="94"/>
      <c r="CNG85" s="94"/>
      <c r="CNH85" s="94"/>
      <c r="CNI85" s="94"/>
      <c r="CNJ85" s="94"/>
      <c r="CNK85" s="94"/>
      <c r="CNL85" s="94"/>
      <c r="CNM85" s="94"/>
      <c r="CNN85" s="94"/>
      <c r="CNO85" s="94"/>
      <c r="CNP85" s="94"/>
      <c r="CNQ85" s="94"/>
      <c r="CNR85" s="94"/>
      <c r="CNS85" s="94"/>
      <c r="CNT85" s="94"/>
      <c r="CNU85" s="94"/>
      <c r="CNV85" s="94"/>
      <c r="CNW85" s="94"/>
      <c r="CNX85" s="94"/>
      <c r="CNY85" s="94"/>
      <c r="CNZ85" s="94"/>
      <c r="COA85" s="94"/>
      <c r="COB85" s="94"/>
      <c r="COC85" s="94"/>
      <c r="COD85" s="94"/>
      <c r="COE85" s="94"/>
      <c r="COF85" s="94"/>
      <c r="COG85" s="94"/>
      <c r="COH85" s="94"/>
      <c r="COI85" s="94"/>
      <c r="COJ85" s="94"/>
      <c r="COK85" s="94"/>
      <c r="COL85" s="94"/>
      <c r="COM85" s="94"/>
      <c r="CON85" s="94"/>
      <c r="COO85" s="94"/>
      <c r="COP85" s="94"/>
      <c r="COQ85" s="94"/>
      <c r="COR85" s="94"/>
      <c r="COS85" s="94"/>
      <c r="COT85" s="94"/>
      <c r="COU85" s="94"/>
      <c r="COV85" s="94"/>
      <c r="COW85" s="94"/>
      <c r="COX85" s="94"/>
      <c r="COY85" s="94"/>
      <c r="COZ85" s="94"/>
      <c r="CPA85" s="94"/>
      <c r="CPB85" s="94"/>
      <c r="CPC85" s="94"/>
      <c r="CPD85" s="94"/>
      <c r="CPE85" s="94"/>
      <c r="CPF85" s="94"/>
      <c r="CPG85" s="94"/>
      <c r="CPH85" s="94"/>
      <c r="CPI85" s="94"/>
      <c r="CPJ85" s="94"/>
      <c r="CPK85" s="94"/>
      <c r="CPL85" s="94"/>
      <c r="CPM85" s="94"/>
      <c r="CPN85" s="94"/>
      <c r="CPO85" s="94"/>
      <c r="CPP85" s="94"/>
      <c r="CPQ85" s="94"/>
      <c r="CPR85" s="94"/>
      <c r="CPS85" s="94"/>
      <c r="CPT85" s="94"/>
      <c r="CPU85" s="94"/>
      <c r="CPV85" s="94"/>
      <c r="CPW85" s="94"/>
      <c r="CPX85" s="94"/>
      <c r="CPY85" s="94"/>
      <c r="CPZ85" s="94"/>
      <c r="CQA85" s="94"/>
      <c r="CQB85" s="94"/>
      <c r="CQC85" s="94"/>
      <c r="CQD85" s="94"/>
      <c r="CQE85" s="94"/>
      <c r="CQF85" s="94"/>
      <c r="CQG85" s="94"/>
      <c r="CQH85" s="94"/>
      <c r="CQI85" s="94"/>
      <c r="CQJ85" s="94"/>
      <c r="CQK85" s="94"/>
      <c r="CQL85" s="94"/>
      <c r="CQM85" s="94"/>
      <c r="CQN85" s="94"/>
      <c r="CQO85" s="94"/>
      <c r="CQP85" s="94"/>
      <c r="CQQ85" s="94"/>
      <c r="CQR85" s="94"/>
      <c r="CQS85" s="94"/>
      <c r="CQT85" s="94"/>
      <c r="CQU85" s="94"/>
      <c r="CQV85" s="94"/>
      <c r="CQW85" s="94"/>
      <c r="CQX85" s="94"/>
      <c r="CQY85" s="94"/>
      <c r="CQZ85" s="94"/>
      <c r="CRA85" s="94"/>
      <c r="CRB85" s="94"/>
      <c r="CRC85" s="94"/>
      <c r="CRD85" s="94"/>
      <c r="CRE85" s="94"/>
      <c r="CRF85" s="94"/>
      <c r="CRG85" s="94"/>
      <c r="CRH85" s="94"/>
      <c r="CRI85" s="94"/>
      <c r="CRJ85" s="94"/>
      <c r="CRK85" s="94"/>
      <c r="CRL85" s="94"/>
      <c r="CRM85" s="94"/>
      <c r="CRN85" s="94"/>
      <c r="CRO85" s="94"/>
      <c r="CRP85" s="94"/>
      <c r="CRQ85" s="94"/>
      <c r="CRR85" s="94"/>
      <c r="CRS85" s="94"/>
      <c r="CRT85" s="94"/>
      <c r="CRU85" s="94"/>
      <c r="CRV85" s="94"/>
      <c r="CRW85" s="94"/>
      <c r="CRX85" s="94"/>
      <c r="CRY85" s="94"/>
      <c r="CRZ85" s="94"/>
      <c r="CSA85" s="94"/>
      <c r="CSB85" s="94"/>
      <c r="CSC85" s="94"/>
      <c r="CSD85" s="94"/>
      <c r="CSE85" s="94"/>
      <c r="CSF85" s="94"/>
      <c r="CSG85" s="94"/>
      <c r="CSH85" s="94"/>
      <c r="CSI85" s="94"/>
      <c r="CSJ85" s="94"/>
      <c r="CSK85" s="94"/>
      <c r="CSL85" s="94"/>
      <c r="CSM85" s="94"/>
      <c r="CSN85" s="94"/>
      <c r="CSO85" s="94"/>
      <c r="CSP85" s="94"/>
      <c r="CSQ85" s="94"/>
      <c r="CSR85" s="94"/>
      <c r="CSS85" s="94"/>
      <c r="CST85" s="94"/>
      <c r="CSU85" s="94"/>
      <c r="CSV85" s="94"/>
      <c r="CSW85" s="94"/>
      <c r="CSX85" s="94"/>
      <c r="CSY85" s="94"/>
      <c r="CSZ85" s="94"/>
      <c r="CTA85" s="94"/>
      <c r="CTB85" s="94"/>
      <c r="CTC85" s="94"/>
      <c r="CTD85" s="94"/>
      <c r="CTE85" s="94"/>
      <c r="CTF85" s="94"/>
      <c r="CTG85" s="94"/>
      <c r="CTH85" s="94"/>
      <c r="CTI85" s="94"/>
      <c r="CTJ85" s="94"/>
      <c r="CTK85" s="94"/>
      <c r="CTL85" s="94"/>
      <c r="CTM85" s="94"/>
      <c r="CTN85" s="94"/>
      <c r="CTO85" s="94"/>
      <c r="CTP85" s="94"/>
      <c r="CTQ85" s="94"/>
      <c r="CTR85" s="94"/>
      <c r="CTS85" s="94"/>
      <c r="CTT85" s="94"/>
      <c r="CTU85" s="94"/>
      <c r="CTV85" s="94"/>
      <c r="CTW85" s="94"/>
      <c r="CTX85" s="94"/>
      <c r="CTY85" s="94"/>
      <c r="CTZ85" s="94"/>
      <c r="CUA85" s="94"/>
      <c r="CUB85" s="94"/>
      <c r="CUC85" s="94"/>
      <c r="CUD85" s="94"/>
      <c r="CUE85" s="94"/>
      <c r="CUF85" s="94"/>
      <c r="CUG85" s="94"/>
      <c r="CUH85" s="94"/>
      <c r="CUI85" s="94"/>
      <c r="CUJ85" s="94"/>
      <c r="CUK85" s="94"/>
      <c r="CUL85" s="94"/>
      <c r="CUM85" s="94"/>
      <c r="CUN85" s="94"/>
      <c r="CUO85" s="94"/>
      <c r="CUP85" s="94"/>
      <c r="CUQ85" s="94"/>
      <c r="CUR85" s="94"/>
      <c r="CUS85" s="94"/>
      <c r="CUT85" s="94"/>
      <c r="CUU85" s="94"/>
      <c r="CUV85" s="94"/>
      <c r="CUW85" s="94"/>
      <c r="CUX85" s="94"/>
      <c r="CUY85" s="94"/>
      <c r="CUZ85" s="94"/>
      <c r="CVA85" s="94"/>
      <c r="CVB85" s="94"/>
      <c r="CVC85" s="94"/>
      <c r="CVD85" s="94"/>
      <c r="CVE85" s="94"/>
      <c r="CVF85" s="94"/>
      <c r="CVG85" s="94"/>
      <c r="CVH85" s="94"/>
      <c r="CVI85" s="94"/>
      <c r="CVJ85" s="94"/>
      <c r="CVK85" s="94"/>
      <c r="CVL85" s="94"/>
      <c r="CVM85" s="94"/>
      <c r="CVN85" s="94"/>
      <c r="CVO85" s="94"/>
      <c r="CVP85" s="94"/>
      <c r="CVQ85" s="94"/>
      <c r="CVR85" s="94"/>
      <c r="CVS85" s="94"/>
      <c r="CVT85" s="94"/>
      <c r="CVU85" s="94"/>
      <c r="CVV85" s="94"/>
      <c r="CVW85" s="94"/>
      <c r="CVX85" s="94"/>
      <c r="CVY85" s="94"/>
      <c r="CVZ85" s="94"/>
      <c r="CWA85" s="94"/>
      <c r="CWB85" s="94"/>
      <c r="CWC85" s="94"/>
      <c r="CWD85" s="94"/>
      <c r="CWE85" s="94"/>
      <c r="CWF85" s="94"/>
      <c r="CWG85" s="94"/>
      <c r="CWH85" s="94"/>
      <c r="CWI85" s="94"/>
      <c r="CWJ85" s="94"/>
      <c r="CWK85" s="94"/>
      <c r="CWL85" s="94"/>
      <c r="CWM85" s="94"/>
      <c r="CWN85" s="94"/>
      <c r="CWO85" s="94"/>
      <c r="CWP85" s="94"/>
      <c r="CWQ85" s="94"/>
      <c r="CWR85" s="94"/>
      <c r="CWS85" s="94"/>
      <c r="CWT85" s="94"/>
      <c r="CWU85" s="94"/>
      <c r="CWV85" s="94"/>
      <c r="CWW85" s="94"/>
      <c r="CWX85" s="94"/>
      <c r="CWY85" s="94"/>
      <c r="CWZ85" s="94"/>
      <c r="CXA85" s="94"/>
      <c r="CXB85" s="94"/>
      <c r="CXC85" s="94"/>
      <c r="CXD85" s="94"/>
      <c r="CXE85" s="94"/>
      <c r="CXF85" s="94"/>
      <c r="CXG85" s="94"/>
      <c r="CXH85" s="94"/>
      <c r="CXI85" s="94"/>
      <c r="CXJ85" s="94"/>
      <c r="CXK85" s="94"/>
      <c r="CXL85" s="94"/>
      <c r="CXM85" s="94"/>
      <c r="CXN85" s="94"/>
      <c r="CXO85" s="94"/>
      <c r="CXP85" s="94"/>
      <c r="CXQ85" s="94"/>
      <c r="CXR85" s="94"/>
      <c r="CXS85" s="94"/>
      <c r="CXT85" s="94"/>
      <c r="CXU85" s="94"/>
      <c r="CXV85" s="94"/>
      <c r="CXW85" s="94"/>
      <c r="CXX85" s="94"/>
      <c r="CXY85" s="94"/>
      <c r="CXZ85" s="94"/>
      <c r="CYA85" s="94"/>
      <c r="CYB85" s="94"/>
      <c r="CYC85" s="94"/>
      <c r="CYD85" s="94"/>
      <c r="CYE85" s="94"/>
      <c r="CYF85" s="94"/>
      <c r="CYG85" s="94"/>
      <c r="CYH85" s="94"/>
      <c r="CYI85" s="94"/>
      <c r="CYJ85" s="94"/>
      <c r="CYK85" s="94"/>
      <c r="CYL85" s="94"/>
      <c r="CYM85" s="94"/>
      <c r="CYN85" s="94"/>
      <c r="CYO85" s="94"/>
      <c r="CYP85" s="94"/>
      <c r="CYQ85" s="94"/>
      <c r="CYR85" s="94"/>
      <c r="CYS85" s="94"/>
      <c r="CYT85" s="94"/>
      <c r="CYU85" s="94"/>
      <c r="CYV85" s="94"/>
      <c r="CYW85" s="94"/>
      <c r="CYX85" s="94"/>
      <c r="CYY85" s="94"/>
      <c r="CYZ85" s="94"/>
      <c r="CZA85" s="94"/>
      <c r="CZB85" s="94"/>
      <c r="CZC85" s="94"/>
      <c r="CZD85" s="94"/>
      <c r="CZE85" s="94"/>
      <c r="CZF85" s="94"/>
      <c r="CZG85" s="94"/>
      <c r="CZH85" s="94"/>
      <c r="CZI85" s="94"/>
      <c r="CZJ85" s="94"/>
      <c r="CZK85" s="94"/>
      <c r="CZL85" s="94"/>
      <c r="CZM85" s="94"/>
      <c r="CZN85" s="94"/>
      <c r="CZO85" s="94"/>
      <c r="CZP85" s="94"/>
      <c r="CZQ85" s="94"/>
      <c r="CZR85" s="94"/>
      <c r="CZS85" s="94"/>
      <c r="CZT85" s="94"/>
      <c r="CZU85" s="94"/>
      <c r="CZV85" s="94"/>
      <c r="CZW85" s="94"/>
      <c r="CZX85" s="94"/>
      <c r="CZY85" s="94"/>
      <c r="CZZ85" s="94"/>
      <c r="DAA85" s="94"/>
      <c r="DAB85" s="94"/>
      <c r="DAC85" s="94"/>
      <c r="DAD85" s="94"/>
      <c r="DAE85" s="94"/>
      <c r="DAF85" s="94"/>
      <c r="DAG85" s="94"/>
      <c r="DAH85" s="94"/>
      <c r="DAI85" s="94"/>
      <c r="DAJ85" s="94"/>
      <c r="DAK85" s="94"/>
      <c r="DAL85" s="94"/>
      <c r="DAM85" s="94"/>
      <c r="DAN85" s="94"/>
      <c r="DAO85" s="94"/>
      <c r="DAP85" s="94"/>
      <c r="DAQ85" s="94"/>
      <c r="DAR85" s="94"/>
      <c r="DAS85" s="94"/>
      <c r="DAT85" s="94"/>
      <c r="DAU85" s="94"/>
      <c r="DAV85" s="94"/>
      <c r="DAW85" s="94"/>
      <c r="DAX85" s="94"/>
      <c r="DAY85" s="94"/>
      <c r="DAZ85" s="94"/>
      <c r="DBA85" s="94"/>
      <c r="DBB85" s="94"/>
      <c r="DBC85" s="94"/>
      <c r="DBD85" s="94"/>
      <c r="DBE85" s="94"/>
      <c r="DBF85" s="94"/>
      <c r="DBG85" s="94"/>
      <c r="DBH85" s="94"/>
      <c r="DBI85" s="94"/>
      <c r="DBJ85" s="94"/>
      <c r="DBK85" s="94"/>
      <c r="DBL85" s="94"/>
      <c r="DBM85" s="94"/>
      <c r="DBN85" s="94"/>
      <c r="DBO85" s="94"/>
      <c r="DBP85" s="94"/>
      <c r="DBQ85" s="94"/>
      <c r="DBR85" s="94"/>
      <c r="DBS85" s="94"/>
      <c r="DBT85" s="94"/>
      <c r="DBU85" s="94"/>
      <c r="DBV85" s="94"/>
      <c r="DBW85" s="94"/>
      <c r="DBX85" s="94"/>
      <c r="DBY85" s="94"/>
      <c r="DBZ85" s="94"/>
      <c r="DCA85" s="94"/>
      <c r="DCB85" s="94"/>
      <c r="DCC85" s="94"/>
      <c r="DCD85" s="94"/>
      <c r="DCE85" s="94"/>
      <c r="DCF85" s="94"/>
      <c r="DCG85" s="94"/>
      <c r="DCH85" s="94"/>
      <c r="DCI85" s="94"/>
      <c r="DCJ85" s="94"/>
      <c r="DCK85" s="94"/>
      <c r="DCL85" s="94"/>
      <c r="DCM85" s="94"/>
      <c r="DCN85" s="94"/>
      <c r="DCO85" s="94"/>
      <c r="DCP85" s="94"/>
      <c r="DCQ85" s="94"/>
      <c r="DCR85" s="94"/>
      <c r="DCS85" s="94"/>
      <c r="DCT85" s="94"/>
      <c r="DCU85" s="94"/>
      <c r="DCV85" s="94"/>
      <c r="DCW85" s="94"/>
      <c r="DCX85" s="94"/>
      <c r="DCY85" s="94"/>
      <c r="DCZ85" s="94"/>
      <c r="DDA85" s="94"/>
      <c r="DDB85" s="94"/>
      <c r="DDC85" s="94"/>
      <c r="DDD85" s="94"/>
      <c r="DDE85" s="94"/>
      <c r="DDF85" s="94"/>
      <c r="DDG85" s="94"/>
      <c r="DDH85" s="94"/>
      <c r="DDI85" s="94"/>
      <c r="DDJ85" s="94"/>
      <c r="DDK85" s="94"/>
      <c r="DDL85" s="94"/>
      <c r="DDM85" s="94"/>
      <c r="DDN85" s="94"/>
      <c r="DDO85" s="94"/>
      <c r="DDP85" s="94"/>
      <c r="DDQ85" s="94"/>
      <c r="DDR85" s="94"/>
      <c r="DDS85" s="94"/>
      <c r="DDT85" s="94"/>
      <c r="DDU85" s="94"/>
      <c r="DDV85" s="94"/>
      <c r="DDW85" s="94"/>
      <c r="DDX85" s="94"/>
      <c r="DDY85" s="94"/>
      <c r="DDZ85" s="94"/>
      <c r="DEA85" s="94"/>
      <c r="DEB85" s="94"/>
      <c r="DEC85" s="94"/>
      <c r="DED85" s="94"/>
      <c r="DEE85" s="94"/>
      <c r="DEF85" s="94"/>
      <c r="DEG85" s="94"/>
      <c r="DEH85" s="94"/>
      <c r="DEI85" s="94"/>
      <c r="DEJ85" s="94"/>
      <c r="DEK85" s="94"/>
      <c r="DEL85" s="94"/>
      <c r="DEM85" s="94"/>
      <c r="DEN85" s="94"/>
      <c r="DEO85" s="94"/>
      <c r="DEP85" s="94"/>
      <c r="DEQ85" s="94"/>
      <c r="DER85" s="94"/>
      <c r="DES85" s="94"/>
      <c r="DET85" s="94"/>
      <c r="DEU85" s="94"/>
      <c r="DEV85" s="94"/>
      <c r="DEW85" s="94"/>
      <c r="DEX85" s="94"/>
      <c r="DEY85" s="94"/>
      <c r="DEZ85" s="94"/>
      <c r="DFA85" s="94"/>
      <c r="DFB85" s="94"/>
      <c r="DFC85" s="94"/>
      <c r="DFD85" s="94"/>
      <c r="DFE85" s="94"/>
      <c r="DFF85" s="94"/>
      <c r="DFG85" s="94"/>
      <c r="DFH85" s="94"/>
      <c r="DFI85" s="94"/>
      <c r="DFJ85" s="94"/>
      <c r="DFK85" s="94"/>
      <c r="DFL85" s="94"/>
      <c r="DFM85" s="94"/>
      <c r="DFN85" s="94"/>
      <c r="DFO85" s="94"/>
      <c r="DFP85" s="94"/>
      <c r="DFQ85" s="94"/>
      <c r="DFR85" s="94"/>
      <c r="DFS85" s="94"/>
      <c r="DFT85" s="94"/>
      <c r="DFU85" s="94"/>
      <c r="DFV85" s="94"/>
      <c r="DFW85" s="94"/>
      <c r="DFX85" s="94"/>
      <c r="DFY85" s="94"/>
      <c r="DFZ85" s="94"/>
      <c r="DGA85" s="94"/>
      <c r="DGB85" s="94"/>
      <c r="DGC85" s="94"/>
      <c r="DGD85" s="94"/>
      <c r="DGE85" s="94"/>
      <c r="DGF85" s="94"/>
      <c r="DGG85" s="94"/>
      <c r="DGH85" s="94"/>
      <c r="DGI85" s="94"/>
      <c r="DGJ85" s="94"/>
      <c r="DGK85" s="94"/>
      <c r="DGL85" s="94"/>
      <c r="DGM85" s="94"/>
      <c r="DGN85" s="94"/>
      <c r="DGO85" s="94"/>
      <c r="DGP85" s="94"/>
      <c r="DGQ85" s="94"/>
      <c r="DGR85" s="94"/>
      <c r="DGS85" s="94"/>
      <c r="DGT85" s="94"/>
      <c r="DGU85" s="94"/>
      <c r="DGV85" s="94"/>
      <c r="DGW85" s="94"/>
      <c r="DGX85" s="94"/>
      <c r="DGY85" s="94"/>
      <c r="DGZ85" s="94"/>
      <c r="DHA85" s="94"/>
      <c r="DHB85" s="94"/>
      <c r="DHC85" s="94"/>
      <c r="DHD85" s="94"/>
      <c r="DHE85" s="94"/>
      <c r="DHF85" s="94"/>
      <c r="DHG85" s="94"/>
      <c r="DHH85" s="94"/>
      <c r="DHI85" s="94"/>
      <c r="DHJ85" s="94"/>
      <c r="DHK85" s="94"/>
      <c r="DHL85" s="94"/>
      <c r="DHM85" s="94"/>
      <c r="DHN85" s="94"/>
      <c r="DHO85" s="94"/>
      <c r="DHP85" s="94"/>
      <c r="DHQ85" s="94"/>
      <c r="DHR85" s="94"/>
      <c r="DHS85" s="94"/>
      <c r="DHT85" s="94"/>
      <c r="DHU85" s="94"/>
      <c r="DHV85" s="94"/>
      <c r="DHW85" s="94"/>
      <c r="DHX85" s="94"/>
      <c r="DHY85" s="94"/>
      <c r="DHZ85" s="94"/>
      <c r="DIA85" s="94"/>
      <c r="DIB85" s="94"/>
      <c r="DIC85" s="94"/>
      <c r="DID85" s="94"/>
      <c r="DIE85" s="94"/>
      <c r="DIF85" s="94"/>
      <c r="DIG85" s="94"/>
      <c r="DIH85" s="94"/>
      <c r="DII85" s="94"/>
      <c r="DIJ85" s="94"/>
      <c r="DIK85" s="94"/>
      <c r="DIL85" s="94"/>
      <c r="DIM85" s="94"/>
      <c r="DIN85" s="94"/>
      <c r="DIO85" s="94"/>
      <c r="DIP85" s="94"/>
      <c r="DIQ85" s="94"/>
      <c r="DIR85" s="94"/>
      <c r="DIS85" s="94"/>
      <c r="DIT85" s="94"/>
      <c r="DIU85" s="94"/>
      <c r="DIV85" s="94"/>
      <c r="DIW85" s="94"/>
      <c r="DIX85" s="94"/>
      <c r="DIY85" s="94"/>
      <c r="DIZ85" s="94"/>
      <c r="DJA85" s="94"/>
      <c r="DJB85" s="94"/>
      <c r="DJC85" s="94"/>
      <c r="DJD85" s="94"/>
      <c r="DJE85" s="94"/>
      <c r="DJF85" s="94"/>
      <c r="DJG85" s="94"/>
      <c r="DJH85" s="94"/>
      <c r="DJI85" s="94"/>
      <c r="DJJ85" s="94"/>
      <c r="DJK85" s="94"/>
      <c r="DJL85" s="94"/>
      <c r="DJM85" s="94"/>
      <c r="DJN85" s="94"/>
      <c r="DJO85" s="94"/>
      <c r="DJP85" s="94"/>
      <c r="DJQ85" s="94"/>
      <c r="DJR85" s="94"/>
      <c r="DJS85" s="94"/>
      <c r="DJT85" s="94"/>
      <c r="DJU85" s="94"/>
      <c r="DJV85" s="94"/>
      <c r="DJW85" s="94"/>
      <c r="DJX85" s="94"/>
      <c r="DJY85" s="94"/>
      <c r="DJZ85" s="94"/>
      <c r="DKA85" s="94"/>
      <c r="DKB85" s="94"/>
      <c r="DKC85" s="94"/>
      <c r="DKD85" s="94"/>
      <c r="DKE85" s="94"/>
      <c r="DKF85" s="94"/>
      <c r="DKG85" s="94"/>
      <c r="DKH85" s="94"/>
      <c r="DKI85" s="94"/>
      <c r="DKJ85" s="94"/>
      <c r="DKK85" s="94"/>
      <c r="DKL85" s="94"/>
      <c r="DKM85" s="94"/>
      <c r="DKN85" s="94"/>
      <c r="DKO85" s="94"/>
      <c r="DKP85" s="94"/>
      <c r="DKQ85" s="94"/>
      <c r="DKR85" s="94"/>
      <c r="DKS85" s="94"/>
      <c r="DKT85" s="94"/>
      <c r="DKU85" s="94"/>
      <c r="DKV85" s="94"/>
      <c r="DKW85" s="94"/>
      <c r="DKX85" s="94"/>
      <c r="DKY85" s="94"/>
      <c r="DKZ85" s="94"/>
      <c r="DLA85" s="94"/>
      <c r="DLB85" s="94"/>
      <c r="DLC85" s="94"/>
      <c r="DLD85" s="94"/>
      <c r="DLE85" s="94"/>
      <c r="DLF85" s="94"/>
      <c r="DLG85" s="94"/>
      <c r="DLH85" s="94"/>
      <c r="DLI85" s="94"/>
      <c r="DLJ85" s="94"/>
      <c r="DLK85" s="94"/>
      <c r="DLL85" s="94"/>
      <c r="DLM85" s="94"/>
      <c r="DLN85" s="94"/>
      <c r="DLO85" s="94"/>
      <c r="DLP85" s="94"/>
      <c r="DLQ85" s="94"/>
      <c r="DLR85" s="94"/>
      <c r="DLS85" s="94"/>
      <c r="DLT85" s="94"/>
      <c r="DLU85" s="94"/>
      <c r="DLV85" s="94"/>
      <c r="DLW85" s="94"/>
      <c r="DLX85" s="94"/>
      <c r="DLY85" s="94"/>
      <c r="DLZ85" s="94"/>
      <c r="DMA85" s="94"/>
      <c r="DMB85" s="94"/>
      <c r="DMC85" s="94"/>
      <c r="DMD85" s="94"/>
      <c r="DME85" s="94"/>
      <c r="DMF85" s="94"/>
      <c r="DMG85" s="94"/>
      <c r="DMH85" s="94"/>
      <c r="DMI85" s="94"/>
      <c r="DMJ85" s="94"/>
      <c r="DMK85" s="94"/>
      <c r="DML85" s="94"/>
      <c r="DMM85" s="94"/>
      <c r="DMN85" s="94"/>
      <c r="DMO85" s="94"/>
      <c r="DMP85" s="94"/>
      <c r="DMQ85" s="94"/>
      <c r="DMR85" s="94"/>
      <c r="DMS85" s="94"/>
      <c r="DMT85" s="94"/>
      <c r="DMU85" s="94"/>
      <c r="DMV85" s="94"/>
      <c r="DMW85" s="94"/>
      <c r="DMX85" s="94"/>
      <c r="DMY85" s="94"/>
      <c r="DMZ85" s="94"/>
      <c r="DNA85" s="94"/>
      <c r="DNB85" s="94"/>
      <c r="DNC85" s="94"/>
      <c r="DND85" s="94"/>
      <c r="DNE85" s="94"/>
      <c r="DNF85" s="94"/>
      <c r="DNG85" s="94"/>
      <c r="DNH85" s="94"/>
      <c r="DNI85" s="94"/>
      <c r="DNJ85" s="94"/>
      <c r="DNK85" s="94"/>
      <c r="DNL85" s="94"/>
      <c r="DNM85" s="94"/>
      <c r="DNN85" s="94"/>
      <c r="DNO85" s="94"/>
      <c r="DNP85" s="94"/>
      <c r="DNQ85" s="94"/>
      <c r="DNR85" s="94"/>
      <c r="DNS85" s="94"/>
      <c r="DNT85" s="94"/>
      <c r="DNU85" s="94"/>
      <c r="DNV85" s="94"/>
      <c r="DNW85" s="94"/>
      <c r="DNX85" s="94"/>
      <c r="DNY85" s="94"/>
      <c r="DNZ85" s="94"/>
      <c r="DOA85" s="94"/>
      <c r="DOB85" s="94"/>
      <c r="DOC85" s="94"/>
      <c r="DOD85" s="94"/>
      <c r="DOE85" s="94"/>
      <c r="DOF85" s="94"/>
      <c r="DOG85" s="94"/>
      <c r="DOH85" s="94"/>
      <c r="DOI85" s="94"/>
      <c r="DOJ85" s="94"/>
      <c r="DOK85" s="94"/>
      <c r="DOL85" s="94"/>
      <c r="DOM85" s="94"/>
      <c r="DON85" s="94"/>
      <c r="DOO85" s="94"/>
      <c r="DOP85" s="94"/>
      <c r="DOQ85" s="94"/>
      <c r="DOR85" s="94"/>
      <c r="DOS85" s="94"/>
      <c r="DOT85" s="94"/>
      <c r="DOU85" s="94"/>
      <c r="DOV85" s="94"/>
      <c r="DOW85" s="94"/>
      <c r="DOX85" s="94"/>
      <c r="DOY85" s="94"/>
      <c r="DOZ85" s="94"/>
      <c r="DPA85" s="94"/>
      <c r="DPB85" s="94"/>
      <c r="DPC85" s="94"/>
      <c r="DPD85" s="94"/>
      <c r="DPE85" s="94"/>
      <c r="DPF85" s="94"/>
      <c r="DPG85" s="94"/>
      <c r="DPH85" s="94"/>
      <c r="DPI85" s="94"/>
      <c r="DPJ85" s="94"/>
      <c r="DPK85" s="94"/>
      <c r="DPL85" s="94"/>
      <c r="DPM85" s="94"/>
      <c r="DPN85" s="94"/>
      <c r="DPO85" s="94"/>
      <c r="DPP85" s="94"/>
      <c r="DPQ85" s="94"/>
      <c r="DPR85" s="94"/>
      <c r="DPS85" s="94"/>
      <c r="DPT85" s="94"/>
      <c r="DPU85" s="94"/>
      <c r="DPV85" s="94"/>
      <c r="DPW85" s="94"/>
      <c r="DPX85" s="94"/>
      <c r="DPY85" s="94"/>
      <c r="DPZ85" s="94"/>
      <c r="DQA85" s="94"/>
      <c r="DQB85" s="94"/>
      <c r="DQC85" s="94"/>
      <c r="DQD85" s="94"/>
      <c r="DQE85" s="94"/>
      <c r="DQF85" s="94"/>
      <c r="DQG85" s="94"/>
      <c r="DQH85" s="94"/>
      <c r="DQI85" s="94"/>
      <c r="DQJ85" s="94"/>
      <c r="DQK85" s="94"/>
      <c r="DQL85" s="94"/>
      <c r="DQM85" s="94"/>
      <c r="DQN85" s="94"/>
      <c r="DQO85" s="94"/>
      <c r="DQP85" s="94"/>
      <c r="DQQ85" s="94"/>
      <c r="DQR85" s="94"/>
      <c r="DQS85" s="94"/>
      <c r="DQT85" s="94"/>
      <c r="DQU85" s="94"/>
      <c r="DQV85" s="94"/>
      <c r="DQW85" s="94"/>
      <c r="DQX85" s="94"/>
      <c r="DQY85" s="94"/>
      <c r="DQZ85" s="94"/>
      <c r="DRA85" s="94"/>
      <c r="DRB85" s="94"/>
      <c r="DRC85" s="94"/>
      <c r="DRD85" s="94"/>
      <c r="DRE85" s="94"/>
      <c r="DRF85" s="94"/>
      <c r="DRG85" s="94"/>
      <c r="DRH85" s="94"/>
      <c r="DRI85" s="94"/>
      <c r="DRJ85" s="94"/>
      <c r="DRK85" s="94"/>
      <c r="DRL85" s="94"/>
      <c r="DRM85" s="94"/>
      <c r="DRN85" s="94"/>
      <c r="DRO85" s="94"/>
      <c r="DRP85" s="94"/>
      <c r="DRQ85" s="94"/>
      <c r="DRR85" s="94"/>
      <c r="DRS85" s="94"/>
      <c r="DRT85" s="94"/>
      <c r="DRU85" s="94"/>
      <c r="DRV85" s="94"/>
      <c r="DRW85" s="94"/>
      <c r="DRX85" s="94"/>
      <c r="DRY85" s="94"/>
      <c r="DRZ85" s="94"/>
      <c r="DSA85" s="94"/>
      <c r="DSB85" s="94"/>
      <c r="DSC85" s="94"/>
      <c r="DSD85" s="94"/>
      <c r="DSE85" s="94"/>
      <c r="DSF85" s="94"/>
      <c r="DSG85" s="94"/>
      <c r="DSH85" s="94"/>
      <c r="DSI85" s="94"/>
      <c r="DSJ85" s="94"/>
      <c r="DSK85" s="94"/>
      <c r="DSL85" s="94"/>
      <c r="DSM85" s="94"/>
      <c r="DSN85" s="94"/>
      <c r="DSO85" s="94"/>
      <c r="DSP85" s="94"/>
      <c r="DSQ85" s="94"/>
      <c r="DSR85" s="94"/>
      <c r="DSS85" s="94"/>
      <c r="DST85" s="94"/>
      <c r="DSU85" s="94"/>
      <c r="DSV85" s="94"/>
      <c r="DSW85" s="94"/>
      <c r="DSX85" s="94"/>
      <c r="DSY85" s="94"/>
      <c r="DSZ85" s="94"/>
      <c r="DTA85" s="94"/>
      <c r="DTB85" s="94"/>
      <c r="DTC85" s="94"/>
      <c r="DTD85" s="94"/>
      <c r="DTE85" s="94"/>
      <c r="DTF85" s="94"/>
      <c r="DTG85" s="94"/>
      <c r="DTH85" s="94"/>
      <c r="DTI85" s="94"/>
      <c r="DTJ85" s="94"/>
      <c r="DTK85" s="94"/>
      <c r="DTL85" s="94"/>
      <c r="DTM85" s="94"/>
      <c r="DTN85" s="94"/>
      <c r="DTO85" s="94"/>
      <c r="DTP85" s="94"/>
      <c r="DTQ85" s="94"/>
      <c r="DTR85" s="94"/>
      <c r="DTS85" s="94"/>
      <c r="DTT85" s="94"/>
      <c r="DTU85" s="94"/>
      <c r="DTV85" s="94"/>
      <c r="DTW85" s="94"/>
      <c r="DTX85" s="94"/>
      <c r="DTY85" s="94"/>
      <c r="DTZ85" s="94"/>
      <c r="DUA85" s="94"/>
      <c r="DUB85" s="94"/>
      <c r="DUC85" s="94"/>
      <c r="DUD85" s="94"/>
      <c r="DUE85" s="94"/>
      <c r="DUF85" s="94"/>
      <c r="DUG85" s="94"/>
      <c r="DUH85" s="94"/>
      <c r="DUI85" s="94"/>
      <c r="DUJ85" s="94"/>
      <c r="DUK85" s="94"/>
      <c r="DUL85" s="94"/>
      <c r="DUM85" s="94"/>
      <c r="DUN85" s="94"/>
      <c r="DUO85" s="94"/>
      <c r="DUP85" s="94"/>
      <c r="DUQ85" s="94"/>
      <c r="DUR85" s="94"/>
      <c r="DUS85" s="94"/>
      <c r="DUT85" s="94"/>
      <c r="DUU85" s="94"/>
      <c r="DUV85" s="94"/>
      <c r="DUW85" s="94"/>
      <c r="DUX85" s="94"/>
      <c r="DUY85" s="94"/>
      <c r="DUZ85" s="94"/>
      <c r="DVA85" s="94"/>
      <c r="DVB85" s="94"/>
      <c r="DVC85" s="94"/>
      <c r="DVD85" s="94"/>
      <c r="DVE85" s="94"/>
      <c r="DVF85" s="94"/>
      <c r="DVG85" s="94"/>
      <c r="DVH85" s="94"/>
      <c r="DVI85" s="94"/>
      <c r="DVJ85" s="94"/>
      <c r="DVK85" s="94"/>
      <c r="DVL85" s="94"/>
      <c r="DVM85" s="94"/>
      <c r="DVN85" s="94"/>
      <c r="DVO85" s="94"/>
      <c r="DVP85" s="94"/>
      <c r="DVQ85" s="94"/>
      <c r="DVR85" s="94"/>
      <c r="DVS85" s="94"/>
      <c r="DVT85" s="94"/>
      <c r="DVU85" s="94"/>
      <c r="DVV85" s="94"/>
      <c r="DVW85" s="94"/>
      <c r="DVX85" s="94"/>
      <c r="DVY85" s="94"/>
      <c r="DVZ85" s="94"/>
      <c r="DWA85" s="94"/>
      <c r="DWB85" s="94"/>
      <c r="DWC85" s="94"/>
      <c r="DWD85" s="94"/>
      <c r="DWE85" s="94"/>
      <c r="DWF85" s="94"/>
      <c r="DWG85" s="94"/>
      <c r="DWH85" s="94"/>
      <c r="DWI85" s="94"/>
      <c r="DWJ85" s="94"/>
      <c r="DWK85" s="94"/>
      <c r="DWL85" s="94"/>
      <c r="DWM85" s="94"/>
      <c r="DWN85" s="94"/>
      <c r="DWO85" s="94"/>
      <c r="DWP85" s="94"/>
      <c r="DWQ85" s="94"/>
      <c r="DWR85" s="94"/>
      <c r="DWS85" s="94"/>
      <c r="DWT85" s="94"/>
      <c r="DWU85" s="94"/>
      <c r="DWV85" s="94"/>
      <c r="DWW85" s="94"/>
      <c r="DWX85" s="94"/>
      <c r="DWY85" s="94"/>
      <c r="DWZ85" s="94"/>
      <c r="DXA85" s="94"/>
      <c r="DXB85" s="94"/>
      <c r="DXC85" s="94"/>
      <c r="DXD85" s="94"/>
      <c r="DXE85" s="94"/>
      <c r="DXF85" s="94"/>
      <c r="DXG85" s="94"/>
      <c r="DXH85" s="94"/>
      <c r="DXI85" s="94"/>
      <c r="DXJ85" s="94"/>
      <c r="DXK85" s="94"/>
      <c r="DXL85" s="94"/>
      <c r="DXM85" s="94"/>
      <c r="DXN85" s="94"/>
      <c r="DXO85" s="94"/>
      <c r="DXP85" s="94"/>
      <c r="DXQ85" s="94"/>
      <c r="DXR85" s="94"/>
      <c r="DXS85" s="94"/>
      <c r="DXT85" s="94"/>
      <c r="DXU85" s="94"/>
      <c r="DXV85" s="94"/>
      <c r="DXW85" s="94"/>
      <c r="DXX85" s="94"/>
      <c r="DXY85" s="94"/>
      <c r="DXZ85" s="94"/>
      <c r="DYA85" s="94"/>
      <c r="DYB85" s="94"/>
      <c r="DYC85" s="94"/>
      <c r="DYD85" s="94"/>
      <c r="DYE85" s="94"/>
      <c r="DYF85" s="94"/>
      <c r="DYG85" s="94"/>
      <c r="DYH85" s="94"/>
      <c r="DYI85" s="94"/>
      <c r="DYJ85" s="94"/>
      <c r="DYK85" s="94"/>
      <c r="DYL85" s="94"/>
      <c r="DYM85" s="94"/>
      <c r="DYN85" s="94"/>
      <c r="DYO85" s="94"/>
      <c r="DYP85" s="94"/>
      <c r="DYQ85" s="94"/>
      <c r="DYR85" s="94"/>
      <c r="DYS85" s="94"/>
      <c r="DYT85" s="94"/>
      <c r="DYU85" s="94"/>
      <c r="DYV85" s="94"/>
      <c r="DYW85" s="94"/>
      <c r="DYX85" s="94"/>
      <c r="DYY85" s="94"/>
      <c r="DYZ85" s="94"/>
      <c r="DZA85" s="94"/>
      <c r="DZB85" s="94"/>
      <c r="DZC85" s="94"/>
      <c r="DZD85" s="94"/>
      <c r="DZE85" s="94"/>
      <c r="DZF85" s="94"/>
      <c r="DZG85" s="94"/>
      <c r="DZH85" s="94"/>
      <c r="DZI85" s="94"/>
      <c r="DZJ85" s="94"/>
      <c r="DZK85" s="94"/>
      <c r="DZL85" s="94"/>
      <c r="DZM85" s="94"/>
      <c r="DZN85" s="94"/>
      <c r="DZO85" s="94"/>
      <c r="DZP85" s="94"/>
      <c r="DZQ85" s="94"/>
      <c r="DZR85" s="94"/>
      <c r="DZS85" s="94"/>
      <c r="DZT85" s="94"/>
      <c r="DZU85" s="94"/>
      <c r="DZV85" s="94"/>
      <c r="DZW85" s="94"/>
      <c r="DZX85" s="94"/>
      <c r="DZY85" s="94"/>
      <c r="DZZ85" s="94"/>
      <c r="EAA85" s="94"/>
      <c r="EAB85" s="94"/>
      <c r="EAC85" s="94"/>
      <c r="EAD85" s="94"/>
      <c r="EAE85" s="94"/>
      <c r="EAF85" s="94"/>
      <c r="EAG85" s="94"/>
      <c r="EAH85" s="94"/>
      <c r="EAI85" s="94"/>
      <c r="EAJ85" s="94"/>
      <c r="EAK85" s="94"/>
      <c r="EAL85" s="94"/>
      <c r="EAM85" s="94"/>
      <c r="EAN85" s="94"/>
      <c r="EAO85" s="94"/>
      <c r="EAP85" s="94"/>
      <c r="EAQ85" s="94"/>
      <c r="EAR85" s="94"/>
      <c r="EAS85" s="94"/>
      <c r="EAT85" s="94"/>
      <c r="EAU85" s="94"/>
      <c r="EAV85" s="94"/>
      <c r="EAW85" s="94"/>
      <c r="EAX85" s="94"/>
      <c r="EAY85" s="94"/>
      <c r="EAZ85" s="94"/>
      <c r="EBA85" s="94"/>
      <c r="EBB85" s="94"/>
      <c r="EBC85" s="94"/>
      <c r="EBD85" s="94"/>
      <c r="EBE85" s="94"/>
      <c r="EBF85" s="94"/>
      <c r="EBG85" s="94"/>
      <c r="EBH85" s="94"/>
      <c r="EBI85" s="94"/>
      <c r="EBJ85" s="94"/>
      <c r="EBK85" s="94"/>
      <c r="EBL85" s="94"/>
      <c r="EBM85" s="94"/>
      <c r="EBN85" s="94"/>
      <c r="EBO85" s="94"/>
      <c r="EBP85" s="94"/>
      <c r="EBQ85" s="94"/>
      <c r="EBR85" s="94"/>
      <c r="EBS85" s="94"/>
      <c r="EBT85" s="94"/>
      <c r="EBU85" s="94"/>
      <c r="EBV85" s="94"/>
      <c r="EBW85" s="94"/>
      <c r="EBX85" s="94"/>
      <c r="EBY85" s="94"/>
      <c r="EBZ85" s="94"/>
      <c r="ECA85" s="94"/>
      <c r="ECB85" s="94"/>
      <c r="ECC85" s="94"/>
      <c r="ECD85" s="94"/>
      <c r="ECE85" s="94"/>
      <c r="ECF85" s="94"/>
      <c r="ECG85" s="94"/>
      <c r="ECH85" s="94"/>
      <c r="ECI85" s="94"/>
      <c r="ECJ85" s="94"/>
      <c r="ECK85" s="94"/>
      <c r="ECL85" s="94"/>
      <c r="ECM85" s="94"/>
      <c r="ECN85" s="94"/>
      <c r="ECO85" s="94"/>
      <c r="ECP85" s="94"/>
      <c r="ECQ85" s="94"/>
      <c r="ECR85" s="94"/>
      <c r="ECS85" s="94"/>
      <c r="ECT85" s="94"/>
      <c r="ECU85" s="94"/>
      <c r="ECV85" s="94"/>
      <c r="ECW85" s="94"/>
      <c r="ECX85" s="94"/>
      <c r="ECY85" s="94"/>
      <c r="ECZ85" s="94"/>
      <c r="EDA85" s="94"/>
      <c r="EDB85" s="94"/>
      <c r="EDC85" s="94"/>
      <c r="EDD85" s="94"/>
      <c r="EDE85" s="94"/>
      <c r="EDF85" s="94"/>
      <c r="EDG85" s="94"/>
      <c r="EDH85" s="94"/>
      <c r="EDI85" s="94"/>
      <c r="EDJ85" s="94"/>
      <c r="EDK85" s="94"/>
      <c r="EDL85" s="94"/>
      <c r="EDM85" s="94"/>
      <c r="EDN85" s="94"/>
      <c r="EDO85" s="94"/>
      <c r="EDP85" s="94"/>
      <c r="EDQ85" s="94"/>
      <c r="EDR85" s="94"/>
      <c r="EDS85" s="94"/>
      <c r="EDT85" s="94"/>
      <c r="EDU85" s="94"/>
      <c r="EDV85" s="94"/>
      <c r="EDW85" s="94"/>
      <c r="EDX85" s="94"/>
      <c r="EDY85" s="94"/>
      <c r="EDZ85" s="94"/>
      <c r="EEA85" s="94"/>
      <c r="EEB85" s="94"/>
      <c r="EEC85" s="94"/>
      <c r="EED85" s="94"/>
      <c r="EEE85" s="94"/>
      <c r="EEF85" s="94"/>
      <c r="EEG85" s="94"/>
      <c r="EEH85" s="94"/>
      <c r="EEI85" s="94"/>
      <c r="EEJ85" s="94"/>
      <c r="EEK85" s="94"/>
      <c r="EEL85" s="94"/>
      <c r="EEM85" s="94"/>
      <c r="EEN85" s="94"/>
      <c r="EEO85" s="94"/>
      <c r="EEP85" s="94"/>
      <c r="EEQ85" s="94"/>
      <c r="EER85" s="94"/>
      <c r="EES85" s="94"/>
      <c r="EET85" s="94"/>
      <c r="EEU85" s="94"/>
      <c r="EEV85" s="94"/>
      <c r="EEW85" s="94"/>
      <c r="EEX85" s="94"/>
      <c r="EEY85" s="94"/>
      <c r="EEZ85" s="94"/>
      <c r="EFA85" s="94"/>
      <c r="EFB85" s="94"/>
      <c r="EFC85" s="94"/>
      <c r="EFD85" s="94"/>
      <c r="EFE85" s="94"/>
      <c r="EFF85" s="94"/>
      <c r="EFG85" s="94"/>
      <c r="EFH85" s="94"/>
      <c r="EFI85" s="94"/>
      <c r="EFJ85" s="94"/>
      <c r="EFK85" s="94"/>
      <c r="EFL85" s="94"/>
      <c r="EFM85" s="94"/>
      <c r="EFN85" s="94"/>
      <c r="EFO85" s="94"/>
      <c r="EFP85" s="94"/>
      <c r="EFQ85" s="94"/>
      <c r="EFR85" s="94"/>
      <c r="EFS85" s="94"/>
      <c r="EFT85" s="94"/>
      <c r="EFU85" s="94"/>
      <c r="EFV85" s="94"/>
      <c r="EFW85" s="94"/>
      <c r="EFX85" s="94"/>
      <c r="EFY85" s="94"/>
      <c r="EFZ85" s="94"/>
      <c r="EGA85" s="94"/>
      <c r="EGB85" s="94"/>
      <c r="EGC85" s="94"/>
      <c r="EGD85" s="94"/>
      <c r="EGE85" s="94"/>
      <c r="EGF85" s="94"/>
      <c r="EGG85" s="94"/>
      <c r="EGH85" s="94"/>
      <c r="EGI85" s="94"/>
      <c r="EGJ85" s="94"/>
      <c r="EGK85" s="94"/>
      <c r="EGL85" s="94"/>
      <c r="EGM85" s="94"/>
      <c r="EGN85" s="94"/>
      <c r="EGO85" s="94"/>
      <c r="EGP85" s="94"/>
      <c r="EGQ85" s="94"/>
      <c r="EGR85" s="94"/>
      <c r="EGS85" s="94"/>
      <c r="EGT85" s="94"/>
      <c r="EGU85" s="94"/>
      <c r="EGV85" s="94"/>
      <c r="EGW85" s="94"/>
      <c r="EGX85" s="94"/>
      <c r="EGY85" s="94"/>
      <c r="EGZ85" s="94"/>
      <c r="EHA85" s="94"/>
      <c r="EHB85" s="94"/>
      <c r="EHC85" s="94"/>
      <c r="EHD85" s="94"/>
      <c r="EHE85" s="94"/>
      <c r="EHF85" s="94"/>
      <c r="EHG85" s="94"/>
      <c r="EHH85" s="94"/>
      <c r="EHI85" s="94"/>
      <c r="EHJ85" s="94"/>
      <c r="EHK85" s="94"/>
      <c r="EHL85" s="94"/>
      <c r="EHM85" s="94"/>
      <c r="EHN85" s="94"/>
      <c r="EHO85" s="94"/>
      <c r="EHP85" s="94"/>
      <c r="EHQ85" s="94"/>
      <c r="EHR85" s="94"/>
      <c r="EHS85" s="94"/>
      <c r="EHT85" s="94"/>
      <c r="EHU85" s="94"/>
      <c r="EHV85" s="94"/>
      <c r="EHW85" s="94"/>
      <c r="EHX85" s="94"/>
      <c r="EHY85" s="94"/>
      <c r="EHZ85" s="94"/>
      <c r="EIA85" s="94"/>
      <c r="EIB85" s="94"/>
      <c r="EIC85" s="94"/>
      <c r="EID85" s="94"/>
      <c r="EIE85" s="94"/>
      <c r="EIF85" s="94"/>
      <c r="EIG85" s="94"/>
      <c r="EIH85" s="94"/>
      <c r="EII85" s="94"/>
      <c r="EIJ85" s="94"/>
      <c r="EIK85" s="94"/>
      <c r="EIL85" s="94"/>
      <c r="EIM85" s="94"/>
      <c r="EIN85" s="94"/>
      <c r="EIO85" s="94"/>
      <c r="EIP85" s="94"/>
      <c r="EIQ85" s="94"/>
      <c r="EIR85" s="94"/>
      <c r="EIS85" s="94"/>
      <c r="EIT85" s="94"/>
      <c r="EIU85" s="94"/>
      <c r="EIV85" s="94"/>
      <c r="EIW85" s="94"/>
      <c r="EIX85" s="94"/>
      <c r="EIY85" s="94"/>
      <c r="EIZ85" s="94"/>
      <c r="EJA85" s="94"/>
      <c r="EJB85" s="94"/>
      <c r="EJC85" s="94"/>
      <c r="EJD85" s="94"/>
      <c r="EJE85" s="94"/>
      <c r="EJF85" s="94"/>
      <c r="EJG85" s="94"/>
      <c r="EJH85" s="94"/>
      <c r="EJI85" s="94"/>
      <c r="EJJ85" s="94"/>
      <c r="EJK85" s="94"/>
      <c r="EJL85" s="94"/>
      <c r="EJM85" s="94"/>
      <c r="EJN85" s="94"/>
      <c r="EJO85" s="94"/>
      <c r="EJP85" s="94"/>
      <c r="EJQ85" s="94"/>
      <c r="EJR85" s="94"/>
      <c r="EJS85" s="94"/>
      <c r="EJT85" s="94"/>
      <c r="EJU85" s="94"/>
      <c r="EJV85" s="94"/>
      <c r="EJW85" s="94"/>
      <c r="EJX85" s="94"/>
      <c r="EJY85" s="94"/>
      <c r="EJZ85" s="94"/>
      <c r="EKA85" s="94"/>
      <c r="EKB85" s="94"/>
      <c r="EKC85" s="94"/>
      <c r="EKD85" s="94"/>
      <c r="EKE85" s="94"/>
      <c r="EKF85" s="94"/>
      <c r="EKG85" s="94"/>
      <c r="EKH85" s="94"/>
      <c r="EKI85" s="94"/>
      <c r="EKJ85" s="94"/>
      <c r="EKK85" s="94"/>
      <c r="EKL85" s="94"/>
      <c r="EKM85" s="94"/>
      <c r="EKN85" s="94"/>
      <c r="EKO85" s="94"/>
      <c r="EKP85" s="94"/>
      <c r="EKQ85" s="94"/>
      <c r="EKR85" s="94"/>
      <c r="EKS85" s="94"/>
      <c r="EKT85" s="94"/>
      <c r="EKU85" s="94"/>
      <c r="EKV85" s="94"/>
      <c r="EKW85" s="94"/>
      <c r="EKX85" s="94"/>
      <c r="EKY85" s="94"/>
      <c r="EKZ85" s="94"/>
      <c r="ELA85" s="94"/>
      <c r="ELB85" s="94"/>
      <c r="ELC85" s="94"/>
      <c r="ELD85" s="94"/>
      <c r="ELE85" s="94"/>
      <c r="ELF85" s="94"/>
      <c r="ELG85" s="94"/>
      <c r="ELH85" s="94"/>
      <c r="ELI85" s="94"/>
      <c r="ELJ85" s="94"/>
      <c r="ELK85" s="94"/>
      <c r="ELL85" s="94"/>
      <c r="ELM85" s="94"/>
      <c r="ELN85" s="94"/>
      <c r="ELO85" s="94"/>
      <c r="ELP85" s="94"/>
      <c r="ELQ85" s="94"/>
      <c r="ELR85" s="94"/>
      <c r="ELS85" s="94"/>
      <c r="ELT85" s="94"/>
      <c r="ELU85" s="94"/>
      <c r="ELV85" s="94"/>
      <c r="ELW85" s="94"/>
      <c r="ELX85" s="94"/>
      <c r="ELY85" s="94"/>
      <c r="ELZ85" s="94"/>
      <c r="EMA85" s="94"/>
      <c r="EMB85" s="94"/>
      <c r="EMC85" s="94"/>
      <c r="EMD85" s="94"/>
      <c r="EME85" s="94"/>
      <c r="EMF85" s="94"/>
      <c r="EMG85" s="94"/>
      <c r="EMH85" s="94"/>
      <c r="EMI85" s="94"/>
      <c r="EMJ85" s="94"/>
      <c r="EMK85" s="94"/>
      <c r="EML85" s="94"/>
      <c r="EMM85" s="94"/>
      <c r="EMN85" s="94"/>
      <c r="EMO85" s="94"/>
      <c r="EMP85" s="94"/>
      <c r="EMQ85" s="94"/>
      <c r="EMR85" s="94"/>
      <c r="EMS85" s="94"/>
      <c r="EMT85" s="94"/>
      <c r="EMU85" s="94"/>
      <c r="EMV85" s="94"/>
      <c r="EMW85" s="94"/>
      <c r="EMX85" s="94"/>
      <c r="EMY85" s="94"/>
      <c r="EMZ85" s="94"/>
      <c r="ENA85" s="94"/>
      <c r="ENB85" s="94"/>
      <c r="ENC85" s="94"/>
      <c r="END85" s="94"/>
      <c r="ENE85" s="94"/>
      <c r="ENF85" s="94"/>
      <c r="ENG85" s="94"/>
      <c r="ENH85" s="94"/>
      <c r="ENI85" s="94"/>
      <c r="ENJ85" s="94"/>
      <c r="ENK85" s="94"/>
      <c r="ENL85" s="94"/>
      <c r="ENM85" s="94"/>
      <c r="ENN85" s="94"/>
      <c r="ENO85" s="94"/>
      <c r="ENP85" s="94"/>
      <c r="ENQ85" s="94"/>
      <c r="ENR85" s="94"/>
      <c r="ENS85" s="94"/>
      <c r="ENT85" s="94"/>
      <c r="ENU85" s="94"/>
      <c r="ENV85" s="94"/>
      <c r="ENW85" s="94"/>
      <c r="ENX85" s="94"/>
      <c r="ENY85" s="94"/>
      <c r="ENZ85" s="94"/>
      <c r="EOA85" s="94"/>
      <c r="EOB85" s="94"/>
      <c r="EOC85" s="94"/>
      <c r="EOD85" s="94"/>
      <c r="EOE85" s="94"/>
      <c r="EOF85" s="94"/>
      <c r="EOG85" s="94"/>
      <c r="EOH85" s="94"/>
      <c r="EOI85" s="94"/>
      <c r="EOJ85" s="94"/>
      <c r="EOK85" s="94"/>
      <c r="EOL85" s="94"/>
      <c r="EOM85" s="94"/>
      <c r="EON85" s="94"/>
      <c r="EOO85" s="94"/>
      <c r="EOP85" s="94"/>
      <c r="EOQ85" s="94"/>
      <c r="EOR85" s="94"/>
      <c r="EOS85" s="94"/>
      <c r="EOT85" s="94"/>
      <c r="EOU85" s="94"/>
      <c r="EOV85" s="94"/>
      <c r="EOW85" s="94"/>
      <c r="EOX85" s="94"/>
      <c r="EOY85" s="94"/>
      <c r="EOZ85" s="94"/>
      <c r="EPA85" s="94"/>
      <c r="EPB85" s="94"/>
      <c r="EPC85" s="94"/>
      <c r="EPD85" s="94"/>
      <c r="EPE85" s="94"/>
      <c r="EPF85" s="94"/>
      <c r="EPG85" s="94"/>
      <c r="EPH85" s="94"/>
      <c r="EPI85" s="94"/>
      <c r="EPJ85" s="94"/>
      <c r="EPK85" s="94"/>
      <c r="EPL85" s="94"/>
      <c r="EPM85" s="94"/>
      <c r="EPN85" s="94"/>
      <c r="EPO85" s="94"/>
      <c r="EPP85" s="94"/>
      <c r="EPQ85" s="94"/>
      <c r="EPR85" s="94"/>
      <c r="EPS85" s="94"/>
      <c r="EPT85" s="94"/>
      <c r="EPU85" s="94"/>
      <c r="EPV85" s="94"/>
      <c r="EPW85" s="94"/>
      <c r="EPX85" s="94"/>
      <c r="EPY85" s="94"/>
      <c r="EPZ85" s="94"/>
      <c r="EQA85" s="94"/>
      <c r="EQB85" s="94"/>
      <c r="EQC85" s="94"/>
      <c r="EQD85" s="94"/>
      <c r="EQE85" s="94"/>
      <c r="EQF85" s="94"/>
      <c r="EQG85" s="94"/>
      <c r="EQH85" s="94"/>
      <c r="EQI85" s="94"/>
      <c r="EQJ85" s="94"/>
      <c r="EQK85" s="94"/>
      <c r="EQL85" s="94"/>
      <c r="EQM85" s="94"/>
      <c r="EQN85" s="94"/>
      <c r="EQO85" s="94"/>
      <c r="EQP85" s="94"/>
      <c r="EQQ85" s="94"/>
      <c r="EQR85" s="94"/>
      <c r="EQS85" s="94"/>
      <c r="EQT85" s="94"/>
      <c r="EQU85" s="94"/>
      <c r="EQV85" s="94"/>
      <c r="EQW85" s="94"/>
      <c r="EQX85" s="94"/>
      <c r="EQY85" s="94"/>
      <c r="EQZ85" s="94"/>
      <c r="ERA85" s="94"/>
      <c r="ERB85" s="94"/>
      <c r="ERC85" s="94"/>
      <c r="ERD85" s="94"/>
      <c r="ERE85" s="94"/>
      <c r="ERF85" s="94"/>
      <c r="ERG85" s="94"/>
      <c r="ERH85" s="94"/>
      <c r="ERI85" s="94"/>
      <c r="ERJ85" s="94"/>
      <c r="ERK85" s="94"/>
      <c r="ERL85" s="94"/>
      <c r="ERM85" s="94"/>
      <c r="ERN85" s="94"/>
      <c r="ERO85" s="94"/>
      <c r="ERP85" s="94"/>
      <c r="ERQ85" s="94"/>
      <c r="ERR85" s="94"/>
      <c r="ERS85" s="94"/>
      <c r="ERT85" s="94"/>
      <c r="ERU85" s="94"/>
      <c r="ERV85" s="94"/>
      <c r="ERW85" s="94"/>
      <c r="ERX85" s="94"/>
      <c r="ERY85" s="94"/>
      <c r="ERZ85" s="94"/>
      <c r="ESA85" s="94"/>
      <c r="ESB85" s="94"/>
      <c r="ESC85" s="94"/>
      <c r="ESD85" s="94"/>
      <c r="ESE85" s="94"/>
      <c r="ESF85" s="94"/>
      <c r="ESG85" s="94"/>
      <c r="ESH85" s="94"/>
      <c r="ESI85" s="94"/>
      <c r="ESJ85" s="94"/>
      <c r="ESK85" s="94"/>
      <c r="ESL85" s="94"/>
      <c r="ESM85" s="94"/>
      <c r="ESN85" s="94"/>
      <c r="ESO85" s="94"/>
      <c r="ESP85" s="94"/>
      <c r="ESQ85" s="94"/>
      <c r="ESR85" s="94"/>
      <c r="ESS85" s="94"/>
      <c r="EST85" s="94"/>
      <c r="ESU85" s="94"/>
      <c r="ESV85" s="94"/>
      <c r="ESW85" s="94"/>
      <c r="ESX85" s="94"/>
      <c r="ESY85" s="94"/>
      <c r="ESZ85" s="94"/>
      <c r="ETA85" s="94"/>
      <c r="ETB85" s="94"/>
      <c r="ETC85" s="94"/>
      <c r="ETD85" s="94"/>
      <c r="ETE85" s="94"/>
      <c r="ETF85" s="94"/>
      <c r="ETG85" s="94"/>
      <c r="ETH85" s="94"/>
      <c r="ETI85" s="94"/>
      <c r="ETJ85" s="94"/>
      <c r="ETK85" s="94"/>
      <c r="ETL85" s="94"/>
      <c r="ETM85" s="94"/>
      <c r="ETN85" s="94"/>
      <c r="ETO85" s="94"/>
      <c r="ETP85" s="94"/>
      <c r="ETQ85" s="94"/>
      <c r="ETR85" s="94"/>
      <c r="ETS85" s="94"/>
      <c r="ETT85" s="94"/>
      <c r="ETU85" s="94"/>
      <c r="ETV85" s="94"/>
      <c r="ETW85" s="94"/>
      <c r="ETX85" s="94"/>
      <c r="ETY85" s="94"/>
      <c r="ETZ85" s="94"/>
      <c r="EUA85" s="94"/>
      <c r="EUB85" s="94"/>
      <c r="EUC85" s="94"/>
      <c r="EUD85" s="94"/>
      <c r="EUE85" s="94"/>
      <c r="EUF85" s="94"/>
      <c r="EUG85" s="94"/>
      <c r="EUH85" s="94"/>
      <c r="EUI85" s="94"/>
      <c r="EUJ85" s="94"/>
      <c r="EUK85" s="94"/>
      <c r="EUL85" s="94"/>
      <c r="EUM85" s="94"/>
      <c r="EUN85" s="94"/>
      <c r="EUO85" s="94"/>
      <c r="EUP85" s="94"/>
      <c r="EUQ85" s="94"/>
      <c r="EUR85" s="94"/>
      <c r="EUS85" s="94"/>
      <c r="EUT85" s="94"/>
      <c r="EUU85" s="94"/>
      <c r="EUV85" s="94"/>
      <c r="EUW85" s="94"/>
      <c r="EUX85" s="94"/>
      <c r="EUY85" s="94"/>
      <c r="EUZ85" s="94"/>
      <c r="EVA85" s="94"/>
      <c r="EVB85" s="94"/>
      <c r="EVC85" s="94"/>
      <c r="EVD85" s="94"/>
      <c r="EVE85" s="94"/>
      <c r="EVF85" s="94"/>
      <c r="EVG85" s="94"/>
      <c r="EVH85" s="94"/>
      <c r="EVI85" s="94"/>
      <c r="EVJ85" s="94"/>
      <c r="EVK85" s="94"/>
      <c r="EVL85" s="94"/>
      <c r="EVM85" s="94"/>
      <c r="EVN85" s="94"/>
      <c r="EVO85" s="94"/>
      <c r="EVP85" s="94"/>
      <c r="EVQ85" s="94"/>
      <c r="EVR85" s="94"/>
      <c r="EVS85" s="94"/>
      <c r="EVT85" s="94"/>
      <c r="EVU85" s="94"/>
      <c r="EVV85" s="94"/>
      <c r="EVW85" s="94"/>
      <c r="EVX85" s="94"/>
      <c r="EVY85" s="94"/>
      <c r="EVZ85" s="94"/>
      <c r="EWA85" s="94"/>
      <c r="EWB85" s="94"/>
      <c r="EWC85" s="94"/>
      <c r="EWD85" s="94"/>
      <c r="EWE85" s="94"/>
      <c r="EWF85" s="94"/>
      <c r="EWG85" s="94"/>
      <c r="EWH85" s="94"/>
      <c r="EWI85" s="94"/>
      <c r="EWJ85" s="94"/>
      <c r="EWK85" s="94"/>
      <c r="EWL85" s="94"/>
      <c r="EWM85" s="94"/>
      <c r="EWN85" s="94"/>
      <c r="EWO85" s="94"/>
      <c r="EWP85" s="94"/>
      <c r="EWQ85" s="94"/>
      <c r="EWR85" s="94"/>
      <c r="EWS85" s="94"/>
      <c r="EWT85" s="94"/>
      <c r="EWU85" s="94"/>
      <c r="EWV85" s="94"/>
      <c r="EWW85" s="94"/>
      <c r="EWX85" s="94"/>
      <c r="EWY85" s="94"/>
      <c r="EWZ85" s="94"/>
      <c r="EXA85" s="94"/>
      <c r="EXB85" s="94"/>
      <c r="EXC85" s="94"/>
      <c r="EXD85" s="94"/>
      <c r="EXE85" s="94"/>
      <c r="EXF85" s="94"/>
      <c r="EXG85" s="94"/>
      <c r="EXH85" s="94"/>
      <c r="EXI85" s="94"/>
      <c r="EXJ85" s="94"/>
      <c r="EXK85" s="94"/>
      <c r="EXL85" s="94"/>
      <c r="EXM85" s="94"/>
      <c r="EXN85" s="94"/>
      <c r="EXO85" s="94"/>
      <c r="EXP85" s="94"/>
      <c r="EXQ85" s="94"/>
      <c r="EXR85" s="94"/>
      <c r="EXS85" s="94"/>
      <c r="EXT85" s="94"/>
      <c r="EXU85" s="94"/>
      <c r="EXV85" s="94"/>
      <c r="EXW85" s="94"/>
      <c r="EXX85" s="94"/>
      <c r="EXY85" s="94"/>
      <c r="EXZ85" s="94"/>
      <c r="EYA85" s="94"/>
      <c r="EYB85" s="94"/>
      <c r="EYC85" s="94"/>
      <c r="EYD85" s="94"/>
      <c r="EYE85" s="94"/>
      <c r="EYF85" s="94"/>
      <c r="EYG85" s="94"/>
      <c r="EYH85" s="94"/>
      <c r="EYI85" s="94"/>
      <c r="EYJ85" s="94"/>
      <c r="EYK85" s="94"/>
      <c r="EYL85" s="94"/>
      <c r="EYM85" s="94"/>
      <c r="EYN85" s="94"/>
      <c r="EYO85" s="94"/>
      <c r="EYP85" s="94"/>
      <c r="EYQ85" s="94"/>
      <c r="EYR85" s="94"/>
      <c r="EYS85" s="94"/>
      <c r="EYT85" s="94"/>
      <c r="EYU85" s="94"/>
      <c r="EYV85" s="94"/>
      <c r="EYW85" s="94"/>
      <c r="EYX85" s="94"/>
      <c r="EYY85" s="94"/>
      <c r="EYZ85" s="94"/>
      <c r="EZA85" s="94"/>
      <c r="EZB85" s="94"/>
      <c r="EZC85" s="94"/>
      <c r="EZD85" s="94"/>
      <c r="EZE85" s="94"/>
      <c r="EZF85" s="94"/>
      <c r="EZG85" s="94"/>
      <c r="EZH85" s="94"/>
      <c r="EZI85" s="94"/>
      <c r="EZJ85" s="94"/>
      <c r="EZK85" s="94"/>
      <c r="EZL85" s="94"/>
      <c r="EZM85" s="94"/>
      <c r="EZN85" s="94"/>
      <c r="EZO85" s="94"/>
      <c r="EZP85" s="94"/>
      <c r="EZQ85" s="94"/>
      <c r="EZR85" s="94"/>
      <c r="EZS85" s="94"/>
      <c r="EZT85" s="94"/>
      <c r="EZU85" s="94"/>
      <c r="EZV85" s="94"/>
      <c r="EZW85" s="94"/>
      <c r="EZX85" s="94"/>
      <c r="EZY85" s="94"/>
      <c r="EZZ85" s="94"/>
      <c r="FAA85" s="94"/>
      <c r="FAB85" s="94"/>
      <c r="FAC85" s="94"/>
      <c r="FAD85" s="94"/>
      <c r="FAE85" s="94"/>
      <c r="FAF85" s="94"/>
      <c r="FAG85" s="94"/>
      <c r="FAH85" s="94"/>
      <c r="FAI85" s="94"/>
      <c r="FAJ85" s="94"/>
      <c r="FAK85" s="94"/>
      <c r="FAL85" s="94"/>
      <c r="FAM85" s="94"/>
      <c r="FAN85" s="94"/>
      <c r="FAO85" s="94"/>
      <c r="FAP85" s="94"/>
      <c r="FAQ85" s="94"/>
      <c r="FAR85" s="94"/>
      <c r="FAS85" s="94"/>
      <c r="FAT85" s="94"/>
      <c r="FAU85" s="94"/>
      <c r="FAV85" s="94"/>
      <c r="FAW85" s="94"/>
      <c r="FAX85" s="94"/>
      <c r="FAY85" s="94"/>
      <c r="FAZ85" s="94"/>
      <c r="FBA85" s="94"/>
      <c r="FBB85" s="94"/>
      <c r="FBC85" s="94"/>
      <c r="FBD85" s="94"/>
      <c r="FBE85" s="94"/>
      <c r="FBF85" s="94"/>
      <c r="FBG85" s="94"/>
      <c r="FBH85" s="94"/>
      <c r="FBI85" s="94"/>
      <c r="FBJ85" s="94"/>
      <c r="FBK85" s="94"/>
      <c r="FBL85" s="94"/>
      <c r="FBM85" s="94"/>
      <c r="FBN85" s="94"/>
      <c r="FBO85" s="94"/>
      <c r="FBP85" s="94"/>
      <c r="FBQ85" s="94"/>
      <c r="FBR85" s="94"/>
      <c r="FBS85" s="94"/>
      <c r="FBT85" s="94"/>
      <c r="FBU85" s="94"/>
      <c r="FBV85" s="94"/>
      <c r="FBW85" s="94"/>
      <c r="FBX85" s="94"/>
      <c r="FBY85" s="94"/>
      <c r="FBZ85" s="94"/>
      <c r="FCA85" s="94"/>
      <c r="FCB85" s="94"/>
      <c r="FCC85" s="94"/>
      <c r="FCD85" s="94"/>
      <c r="FCE85" s="94"/>
      <c r="FCF85" s="94"/>
      <c r="FCG85" s="94"/>
      <c r="FCH85" s="94"/>
      <c r="FCI85" s="94"/>
      <c r="FCJ85" s="94"/>
      <c r="FCK85" s="94"/>
      <c r="FCL85" s="94"/>
      <c r="FCM85" s="94"/>
      <c r="FCN85" s="94"/>
      <c r="FCO85" s="94"/>
      <c r="FCP85" s="94"/>
      <c r="FCQ85" s="94"/>
      <c r="FCR85" s="94"/>
      <c r="FCS85" s="94"/>
      <c r="FCT85" s="94"/>
      <c r="FCU85" s="94"/>
      <c r="FCV85" s="94"/>
      <c r="FCW85" s="94"/>
      <c r="FCX85" s="94"/>
      <c r="FCY85" s="94"/>
      <c r="FCZ85" s="94"/>
      <c r="FDA85" s="94"/>
      <c r="FDB85" s="94"/>
      <c r="FDC85" s="94"/>
      <c r="FDD85" s="94"/>
      <c r="FDE85" s="94"/>
      <c r="FDF85" s="94"/>
      <c r="FDG85" s="94"/>
      <c r="FDH85" s="94"/>
      <c r="FDI85" s="94"/>
      <c r="FDJ85" s="94"/>
      <c r="FDK85" s="94"/>
      <c r="FDL85" s="94"/>
      <c r="FDM85" s="94"/>
      <c r="FDN85" s="94"/>
      <c r="FDO85" s="94"/>
      <c r="FDP85" s="94"/>
      <c r="FDQ85" s="94"/>
      <c r="FDR85" s="94"/>
      <c r="FDS85" s="94"/>
      <c r="FDT85" s="94"/>
      <c r="FDU85" s="94"/>
      <c r="FDV85" s="94"/>
      <c r="FDW85" s="94"/>
      <c r="FDX85" s="94"/>
      <c r="FDY85" s="94"/>
      <c r="FDZ85" s="94"/>
      <c r="FEA85" s="94"/>
      <c r="FEB85" s="94"/>
      <c r="FEC85" s="94"/>
      <c r="FED85" s="94"/>
      <c r="FEE85" s="94"/>
      <c r="FEF85" s="94"/>
      <c r="FEG85" s="94"/>
      <c r="FEH85" s="94"/>
      <c r="FEI85" s="94"/>
      <c r="FEJ85" s="94"/>
      <c r="FEK85" s="94"/>
      <c r="FEL85" s="94"/>
      <c r="FEM85" s="94"/>
      <c r="FEN85" s="94"/>
      <c r="FEO85" s="94"/>
      <c r="FEP85" s="94"/>
      <c r="FEQ85" s="94"/>
      <c r="FER85" s="94"/>
      <c r="FES85" s="94"/>
      <c r="FET85" s="94"/>
      <c r="FEU85" s="94"/>
      <c r="FEV85" s="94"/>
      <c r="FEW85" s="94"/>
      <c r="FEX85" s="94"/>
      <c r="FEY85" s="94"/>
      <c r="FEZ85" s="94"/>
      <c r="FFA85" s="94"/>
      <c r="FFB85" s="94"/>
      <c r="FFC85" s="94"/>
      <c r="FFD85" s="94"/>
      <c r="FFE85" s="94"/>
      <c r="FFF85" s="94"/>
      <c r="FFG85" s="94"/>
      <c r="FFH85" s="94"/>
      <c r="FFI85" s="94"/>
      <c r="FFJ85" s="94"/>
      <c r="FFK85" s="94"/>
      <c r="FFL85" s="94"/>
      <c r="FFM85" s="94"/>
      <c r="FFN85" s="94"/>
      <c r="FFO85" s="94"/>
      <c r="FFP85" s="94"/>
      <c r="FFQ85" s="94"/>
      <c r="FFR85" s="94"/>
      <c r="FFS85" s="94"/>
      <c r="FFT85" s="94"/>
      <c r="FFU85" s="94"/>
      <c r="FFV85" s="94"/>
      <c r="FFW85" s="94"/>
      <c r="FFX85" s="94"/>
      <c r="FFY85" s="94"/>
      <c r="FFZ85" s="94"/>
      <c r="FGA85" s="94"/>
      <c r="FGB85" s="94"/>
      <c r="FGC85" s="94"/>
      <c r="FGD85" s="94"/>
      <c r="FGE85" s="94"/>
      <c r="FGF85" s="94"/>
      <c r="FGG85" s="94"/>
      <c r="FGH85" s="94"/>
      <c r="FGI85" s="94"/>
      <c r="FGJ85" s="94"/>
      <c r="FGK85" s="94"/>
      <c r="FGL85" s="94"/>
      <c r="FGM85" s="94"/>
      <c r="FGN85" s="94"/>
      <c r="FGO85" s="94"/>
      <c r="FGP85" s="94"/>
      <c r="FGQ85" s="94"/>
      <c r="FGR85" s="94"/>
      <c r="FGS85" s="94"/>
      <c r="FGT85" s="94"/>
      <c r="FGU85" s="94"/>
      <c r="FGV85" s="94"/>
      <c r="FGW85" s="94"/>
      <c r="FGX85" s="94"/>
      <c r="FGY85" s="94"/>
      <c r="FGZ85" s="94"/>
      <c r="FHA85" s="94"/>
      <c r="FHB85" s="94"/>
      <c r="FHC85" s="94"/>
      <c r="FHD85" s="94"/>
      <c r="FHE85" s="94"/>
      <c r="FHF85" s="94"/>
      <c r="FHG85" s="94"/>
      <c r="FHH85" s="94"/>
      <c r="FHI85" s="94"/>
      <c r="FHJ85" s="94"/>
      <c r="FHK85" s="94"/>
      <c r="FHL85" s="94"/>
      <c r="FHM85" s="94"/>
      <c r="FHN85" s="94"/>
      <c r="FHO85" s="94"/>
      <c r="FHP85" s="94"/>
      <c r="FHQ85" s="94"/>
      <c r="FHR85" s="94"/>
      <c r="FHS85" s="94"/>
      <c r="FHT85" s="94"/>
      <c r="FHU85" s="94"/>
      <c r="FHV85" s="94"/>
      <c r="FHW85" s="94"/>
      <c r="FHX85" s="94"/>
      <c r="FHY85" s="94"/>
      <c r="FHZ85" s="94"/>
      <c r="FIA85" s="94"/>
      <c r="FIB85" s="94"/>
      <c r="FIC85" s="94"/>
      <c r="FID85" s="94"/>
      <c r="FIE85" s="94"/>
      <c r="FIF85" s="94"/>
      <c r="FIG85" s="94"/>
      <c r="FIH85" s="94"/>
      <c r="FII85" s="94"/>
      <c r="FIJ85" s="94"/>
      <c r="FIK85" s="94"/>
      <c r="FIL85" s="94"/>
      <c r="FIM85" s="94"/>
      <c r="FIN85" s="94"/>
      <c r="FIO85" s="94"/>
      <c r="FIP85" s="94"/>
      <c r="FIQ85" s="94"/>
      <c r="FIR85" s="94"/>
      <c r="FIS85" s="94"/>
      <c r="FIT85" s="94"/>
      <c r="FIU85" s="94"/>
      <c r="FIV85" s="94"/>
      <c r="FIW85" s="94"/>
      <c r="FIX85" s="94"/>
      <c r="FIY85" s="94"/>
      <c r="FIZ85" s="94"/>
      <c r="FJA85" s="94"/>
      <c r="FJB85" s="94"/>
      <c r="FJC85" s="94"/>
      <c r="FJD85" s="94"/>
      <c r="FJE85" s="94"/>
      <c r="FJF85" s="94"/>
      <c r="FJG85" s="94"/>
      <c r="FJH85" s="94"/>
      <c r="FJI85" s="94"/>
      <c r="FJJ85" s="94"/>
      <c r="FJK85" s="94"/>
      <c r="FJL85" s="94"/>
      <c r="FJM85" s="94"/>
      <c r="FJN85" s="94"/>
      <c r="FJO85" s="94"/>
      <c r="FJP85" s="94"/>
      <c r="FJQ85" s="94"/>
      <c r="FJR85" s="94"/>
      <c r="FJS85" s="94"/>
      <c r="FJT85" s="94"/>
      <c r="FJU85" s="94"/>
      <c r="FJV85" s="94"/>
      <c r="FJW85" s="94"/>
      <c r="FJX85" s="94"/>
      <c r="FJY85" s="94"/>
      <c r="FJZ85" s="94"/>
      <c r="FKA85" s="94"/>
      <c r="FKB85" s="94"/>
      <c r="FKC85" s="94"/>
      <c r="FKD85" s="94"/>
      <c r="FKE85" s="94"/>
      <c r="FKF85" s="94"/>
      <c r="FKG85" s="94"/>
      <c r="FKH85" s="94"/>
      <c r="FKI85" s="94"/>
      <c r="FKJ85" s="94"/>
      <c r="FKK85" s="94"/>
      <c r="FKL85" s="94"/>
      <c r="FKM85" s="94"/>
      <c r="FKN85" s="94"/>
      <c r="FKO85" s="94"/>
      <c r="FKP85" s="94"/>
      <c r="FKQ85" s="94"/>
      <c r="FKR85" s="94"/>
      <c r="FKS85" s="94"/>
      <c r="FKT85" s="94"/>
      <c r="FKU85" s="94"/>
      <c r="FKV85" s="94"/>
      <c r="FKW85" s="94"/>
      <c r="FKX85" s="94"/>
      <c r="FKY85" s="94"/>
      <c r="FKZ85" s="94"/>
      <c r="FLA85" s="94"/>
      <c r="FLB85" s="94"/>
      <c r="FLC85" s="94"/>
      <c r="FLD85" s="94"/>
      <c r="FLE85" s="94"/>
      <c r="FLF85" s="94"/>
      <c r="FLG85" s="94"/>
      <c r="FLH85" s="94"/>
      <c r="FLI85" s="94"/>
      <c r="FLJ85" s="94"/>
      <c r="FLK85" s="94"/>
      <c r="FLL85" s="94"/>
      <c r="FLM85" s="94"/>
      <c r="FLN85" s="94"/>
      <c r="FLO85" s="94"/>
      <c r="FLP85" s="94"/>
      <c r="FLQ85" s="94"/>
      <c r="FLR85" s="94"/>
      <c r="FLS85" s="94"/>
      <c r="FLT85" s="94"/>
      <c r="FLU85" s="94"/>
      <c r="FLV85" s="94"/>
      <c r="FLW85" s="94"/>
      <c r="FLX85" s="94"/>
      <c r="FLY85" s="94"/>
      <c r="FLZ85" s="94"/>
      <c r="FMA85" s="94"/>
      <c r="FMB85" s="94"/>
      <c r="FMC85" s="94"/>
      <c r="FMD85" s="94"/>
      <c r="FME85" s="94"/>
      <c r="FMF85" s="94"/>
      <c r="FMG85" s="94"/>
      <c r="FMH85" s="94"/>
      <c r="FMI85" s="94"/>
      <c r="FMJ85" s="94"/>
      <c r="FMK85" s="94"/>
      <c r="FML85" s="94"/>
      <c r="FMM85" s="94"/>
      <c r="FMN85" s="94"/>
      <c r="FMO85" s="94"/>
      <c r="FMP85" s="94"/>
      <c r="FMQ85" s="94"/>
      <c r="FMR85" s="94"/>
      <c r="FMS85" s="94"/>
      <c r="FMT85" s="94"/>
      <c r="FMU85" s="94"/>
      <c r="FMV85" s="94"/>
      <c r="FMW85" s="94"/>
      <c r="FMX85" s="94"/>
      <c r="FMY85" s="94"/>
      <c r="FMZ85" s="94"/>
      <c r="FNA85" s="94"/>
      <c r="FNB85" s="94"/>
      <c r="FNC85" s="94"/>
      <c r="FND85" s="94"/>
      <c r="FNE85" s="94"/>
      <c r="FNF85" s="94"/>
      <c r="FNG85" s="94"/>
      <c r="FNH85" s="94"/>
      <c r="FNI85" s="94"/>
      <c r="FNJ85" s="94"/>
      <c r="FNK85" s="94"/>
      <c r="FNL85" s="94"/>
      <c r="FNM85" s="94"/>
      <c r="FNN85" s="94"/>
      <c r="FNO85" s="94"/>
      <c r="FNP85" s="94"/>
      <c r="FNQ85" s="94"/>
      <c r="FNR85" s="94"/>
      <c r="FNS85" s="94"/>
      <c r="FNT85" s="94"/>
      <c r="FNU85" s="94"/>
      <c r="FNV85" s="94"/>
      <c r="FNW85" s="94"/>
      <c r="FNX85" s="94"/>
      <c r="FNY85" s="94"/>
      <c r="FNZ85" s="94"/>
      <c r="FOA85" s="94"/>
      <c r="FOB85" s="94"/>
      <c r="FOC85" s="94"/>
      <c r="FOD85" s="94"/>
      <c r="FOE85" s="94"/>
      <c r="FOF85" s="94"/>
      <c r="FOG85" s="94"/>
      <c r="FOH85" s="94"/>
      <c r="FOI85" s="94"/>
      <c r="FOJ85" s="94"/>
      <c r="FOK85" s="94"/>
      <c r="FOL85" s="94"/>
      <c r="FOM85" s="94"/>
      <c r="FON85" s="94"/>
      <c r="FOO85" s="94"/>
      <c r="FOP85" s="94"/>
      <c r="FOQ85" s="94"/>
      <c r="FOR85" s="94"/>
      <c r="FOS85" s="94"/>
      <c r="FOT85" s="94"/>
      <c r="FOU85" s="94"/>
      <c r="FOV85" s="94"/>
      <c r="FOW85" s="94"/>
      <c r="FOX85" s="94"/>
      <c r="FOY85" s="94"/>
      <c r="FOZ85" s="94"/>
      <c r="FPA85" s="94"/>
      <c r="FPB85" s="94"/>
      <c r="FPC85" s="94"/>
      <c r="FPD85" s="94"/>
      <c r="FPE85" s="94"/>
      <c r="FPF85" s="94"/>
      <c r="FPG85" s="94"/>
      <c r="FPH85" s="94"/>
      <c r="FPI85" s="94"/>
      <c r="FPJ85" s="94"/>
      <c r="FPK85" s="94"/>
      <c r="FPL85" s="94"/>
      <c r="FPM85" s="94"/>
      <c r="FPN85" s="94"/>
      <c r="FPO85" s="94"/>
      <c r="FPP85" s="94"/>
      <c r="FPQ85" s="94"/>
      <c r="FPR85" s="94"/>
      <c r="FPS85" s="94"/>
      <c r="FPT85" s="94"/>
      <c r="FPU85" s="94"/>
      <c r="FPV85" s="94"/>
      <c r="FPW85" s="94"/>
      <c r="FPX85" s="94"/>
      <c r="FPY85" s="94"/>
      <c r="FPZ85" s="94"/>
      <c r="FQA85" s="94"/>
      <c r="FQB85" s="94"/>
      <c r="FQC85" s="94"/>
      <c r="FQD85" s="94"/>
      <c r="FQE85" s="94"/>
      <c r="FQF85" s="94"/>
      <c r="FQG85" s="94"/>
      <c r="FQH85" s="94"/>
      <c r="FQI85" s="94"/>
      <c r="FQJ85" s="94"/>
      <c r="FQK85" s="94"/>
      <c r="FQL85" s="94"/>
      <c r="FQM85" s="94"/>
      <c r="FQN85" s="94"/>
      <c r="FQO85" s="94"/>
      <c r="FQP85" s="94"/>
      <c r="FQQ85" s="94"/>
      <c r="FQR85" s="94"/>
      <c r="FQS85" s="94"/>
      <c r="FQT85" s="94"/>
      <c r="FQU85" s="94"/>
      <c r="FQV85" s="94"/>
      <c r="FQW85" s="94"/>
      <c r="FQX85" s="94"/>
      <c r="FQY85" s="94"/>
      <c r="FQZ85" s="94"/>
      <c r="FRA85" s="94"/>
      <c r="FRB85" s="94"/>
      <c r="FRC85" s="94"/>
      <c r="FRD85" s="94"/>
      <c r="FRE85" s="94"/>
      <c r="FRF85" s="94"/>
      <c r="FRG85" s="94"/>
      <c r="FRH85" s="94"/>
      <c r="FRI85" s="94"/>
      <c r="FRJ85" s="94"/>
      <c r="FRK85" s="94"/>
      <c r="FRL85" s="94"/>
      <c r="FRM85" s="94"/>
      <c r="FRN85" s="94"/>
      <c r="FRO85" s="94"/>
      <c r="FRP85" s="94"/>
      <c r="FRQ85" s="94"/>
      <c r="FRR85" s="94"/>
      <c r="FRS85" s="94"/>
      <c r="FRT85" s="94"/>
      <c r="FRU85" s="94"/>
      <c r="FRV85" s="94"/>
      <c r="FRW85" s="94"/>
      <c r="FRX85" s="94"/>
      <c r="FRY85" s="94"/>
      <c r="FRZ85" s="94"/>
      <c r="FSA85" s="94"/>
      <c r="FSB85" s="94"/>
      <c r="FSC85" s="94"/>
      <c r="FSD85" s="94"/>
      <c r="FSE85" s="94"/>
      <c r="FSF85" s="94"/>
      <c r="FSG85" s="94"/>
      <c r="FSH85" s="94"/>
      <c r="FSI85" s="94"/>
      <c r="FSJ85" s="94"/>
      <c r="FSK85" s="94"/>
      <c r="FSL85" s="94"/>
      <c r="FSM85" s="94"/>
      <c r="FSN85" s="94"/>
      <c r="FSO85" s="94"/>
      <c r="FSP85" s="94"/>
      <c r="FSQ85" s="94"/>
      <c r="FSR85" s="94"/>
      <c r="FSS85" s="94"/>
      <c r="FST85" s="94"/>
      <c r="FSU85" s="94"/>
      <c r="FSV85" s="94"/>
      <c r="FSW85" s="94"/>
      <c r="FSX85" s="94"/>
      <c r="FSY85" s="94"/>
      <c r="FSZ85" s="94"/>
      <c r="FTA85" s="94"/>
      <c r="FTB85" s="94"/>
      <c r="FTC85" s="94"/>
      <c r="FTD85" s="94"/>
      <c r="FTE85" s="94"/>
      <c r="FTF85" s="94"/>
      <c r="FTG85" s="94"/>
      <c r="FTH85" s="94"/>
      <c r="FTI85" s="94"/>
      <c r="FTJ85" s="94"/>
      <c r="FTK85" s="94"/>
      <c r="FTL85" s="94"/>
      <c r="FTM85" s="94"/>
      <c r="FTN85" s="94"/>
      <c r="FTO85" s="94"/>
      <c r="FTP85" s="94"/>
      <c r="FTQ85" s="94"/>
      <c r="FTR85" s="94"/>
      <c r="FTS85" s="94"/>
      <c r="FTT85" s="94"/>
      <c r="FTU85" s="94"/>
      <c r="FTV85" s="94"/>
      <c r="FTW85" s="94"/>
      <c r="FTX85" s="94"/>
      <c r="FTY85" s="94"/>
      <c r="FTZ85" s="94"/>
      <c r="FUA85" s="94"/>
      <c r="FUB85" s="94"/>
      <c r="FUC85" s="94"/>
      <c r="FUD85" s="94"/>
      <c r="FUE85" s="94"/>
      <c r="FUF85" s="94"/>
      <c r="FUG85" s="94"/>
      <c r="FUH85" s="94"/>
      <c r="FUI85" s="94"/>
      <c r="FUJ85" s="94"/>
      <c r="FUK85" s="94"/>
      <c r="FUL85" s="94"/>
      <c r="FUM85" s="94"/>
      <c r="FUN85" s="94"/>
      <c r="FUO85" s="94"/>
      <c r="FUP85" s="94"/>
      <c r="FUQ85" s="94"/>
      <c r="FUR85" s="94"/>
      <c r="FUS85" s="94"/>
      <c r="FUT85" s="94"/>
      <c r="FUU85" s="94"/>
      <c r="FUV85" s="94"/>
      <c r="FUW85" s="94"/>
      <c r="FUX85" s="94"/>
      <c r="FUY85" s="94"/>
      <c r="FUZ85" s="94"/>
      <c r="FVA85" s="94"/>
      <c r="FVB85" s="94"/>
      <c r="FVC85" s="94"/>
      <c r="FVD85" s="94"/>
      <c r="FVE85" s="94"/>
      <c r="FVF85" s="94"/>
      <c r="FVG85" s="94"/>
      <c r="FVH85" s="94"/>
      <c r="FVI85" s="94"/>
      <c r="FVJ85" s="94"/>
      <c r="FVK85" s="94"/>
      <c r="FVL85" s="94"/>
      <c r="FVM85" s="94"/>
      <c r="FVN85" s="94"/>
      <c r="FVO85" s="94"/>
      <c r="FVP85" s="94"/>
      <c r="FVQ85" s="94"/>
      <c r="FVR85" s="94"/>
      <c r="FVS85" s="94"/>
      <c r="FVT85" s="94"/>
      <c r="FVU85" s="94"/>
      <c r="FVV85" s="94"/>
      <c r="FVW85" s="94"/>
      <c r="FVX85" s="94"/>
      <c r="FVY85" s="94"/>
      <c r="FVZ85" s="94"/>
      <c r="FWA85" s="94"/>
      <c r="FWB85" s="94"/>
      <c r="FWC85" s="94"/>
      <c r="FWD85" s="94"/>
      <c r="FWE85" s="94"/>
      <c r="FWF85" s="94"/>
      <c r="FWG85" s="94"/>
      <c r="FWH85" s="94"/>
      <c r="FWI85" s="94"/>
      <c r="FWJ85" s="94"/>
      <c r="FWK85" s="94"/>
      <c r="FWL85" s="94"/>
      <c r="FWM85" s="94"/>
      <c r="FWN85" s="94"/>
      <c r="FWO85" s="94"/>
      <c r="FWP85" s="94"/>
      <c r="FWQ85" s="94"/>
      <c r="FWR85" s="94"/>
      <c r="FWS85" s="94"/>
      <c r="FWT85" s="94"/>
      <c r="FWU85" s="94"/>
      <c r="FWV85" s="94"/>
      <c r="FWW85" s="94"/>
      <c r="FWX85" s="94"/>
      <c r="FWY85" s="94"/>
      <c r="FWZ85" s="94"/>
      <c r="FXA85" s="94"/>
      <c r="FXB85" s="94"/>
      <c r="FXC85" s="94"/>
      <c r="FXD85" s="94"/>
      <c r="FXE85" s="94"/>
      <c r="FXF85" s="94"/>
      <c r="FXG85" s="94"/>
      <c r="FXH85" s="94"/>
      <c r="FXI85" s="94"/>
      <c r="FXJ85" s="94"/>
      <c r="FXK85" s="94"/>
      <c r="FXL85" s="94"/>
      <c r="FXM85" s="94"/>
      <c r="FXN85" s="94"/>
      <c r="FXO85" s="94"/>
      <c r="FXP85" s="94"/>
      <c r="FXQ85" s="94"/>
      <c r="FXR85" s="94"/>
      <c r="FXS85" s="94"/>
      <c r="FXT85" s="94"/>
      <c r="FXU85" s="94"/>
      <c r="FXV85" s="94"/>
      <c r="FXW85" s="94"/>
      <c r="FXX85" s="94"/>
      <c r="FXY85" s="94"/>
      <c r="FXZ85" s="94"/>
      <c r="FYA85" s="94"/>
      <c r="FYB85" s="94"/>
      <c r="FYC85" s="94"/>
      <c r="FYD85" s="94"/>
      <c r="FYE85" s="94"/>
      <c r="FYF85" s="94"/>
      <c r="FYG85" s="94"/>
      <c r="FYH85" s="94"/>
      <c r="FYI85" s="94"/>
      <c r="FYJ85" s="94"/>
      <c r="FYK85" s="94"/>
      <c r="FYL85" s="94"/>
      <c r="FYM85" s="94"/>
      <c r="FYN85" s="94"/>
      <c r="FYO85" s="94"/>
      <c r="FYP85" s="94"/>
      <c r="FYQ85" s="94"/>
      <c r="FYR85" s="94"/>
      <c r="FYS85" s="94"/>
      <c r="FYT85" s="94"/>
      <c r="FYU85" s="94"/>
      <c r="FYV85" s="94"/>
      <c r="FYW85" s="94"/>
      <c r="FYX85" s="94"/>
      <c r="FYY85" s="94"/>
      <c r="FYZ85" s="94"/>
      <c r="FZA85" s="94"/>
      <c r="FZB85" s="94"/>
      <c r="FZC85" s="94"/>
      <c r="FZD85" s="94"/>
      <c r="FZE85" s="94"/>
      <c r="FZF85" s="94"/>
      <c r="FZG85" s="94"/>
      <c r="FZH85" s="94"/>
      <c r="FZI85" s="94"/>
      <c r="FZJ85" s="94"/>
      <c r="FZK85" s="94"/>
      <c r="FZL85" s="94"/>
      <c r="FZM85" s="94"/>
      <c r="FZN85" s="94"/>
      <c r="FZO85" s="94"/>
      <c r="FZP85" s="94"/>
      <c r="FZQ85" s="94"/>
      <c r="FZR85" s="94"/>
      <c r="FZS85" s="94"/>
      <c r="FZT85" s="94"/>
      <c r="FZU85" s="94"/>
      <c r="FZV85" s="94"/>
      <c r="FZW85" s="94"/>
      <c r="FZX85" s="94"/>
      <c r="FZY85" s="94"/>
      <c r="FZZ85" s="94"/>
      <c r="GAA85" s="94"/>
      <c r="GAB85" s="94"/>
      <c r="GAC85" s="94"/>
      <c r="GAD85" s="94"/>
      <c r="GAE85" s="94"/>
      <c r="GAF85" s="94"/>
      <c r="GAG85" s="94"/>
      <c r="GAH85" s="94"/>
      <c r="GAI85" s="94"/>
      <c r="GAJ85" s="94"/>
      <c r="GAK85" s="94"/>
      <c r="GAL85" s="94"/>
      <c r="GAM85" s="94"/>
      <c r="GAN85" s="94"/>
      <c r="GAO85" s="94"/>
      <c r="GAP85" s="94"/>
      <c r="GAQ85" s="94"/>
      <c r="GAR85" s="94"/>
      <c r="GAS85" s="94"/>
      <c r="GAT85" s="94"/>
      <c r="GAU85" s="94"/>
      <c r="GAV85" s="94"/>
      <c r="GAW85" s="94"/>
      <c r="GAX85" s="94"/>
      <c r="GAY85" s="94"/>
      <c r="GAZ85" s="94"/>
      <c r="GBA85" s="94"/>
      <c r="GBB85" s="94"/>
      <c r="GBC85" s="94"/>
      <c r="GBD85" s="94"/>
      <c r="GBE85" s="94"/>
      <c r="GBF85" s="94"/>
      <c r="GBG85" s="94"/>
      <c r="GBH85" s="94"/>
      <c r="GBI85" s="94"/>
      <c r="GBJ85" s="94"/>
      <c r="GBK85" s="94"/>
      <c r="GBL85" s="94"/>
      <c r="GBM85" s="94"/>
      <c r="GBN85" s="94"/>
      <c r="GBO85" s="94"/>
      <c r="GBP85" s="94"/>
      <c r="GBQ85" s="94"/>
      <c r="GBR85" s="94"/>
      <c r="GBS85" s="94"/>
      <c r="GBT85" s="94"/>
      <c r="GBU85" s="94"/>
      <c r="GBV85" s="94"/>
      <c r="GBW85" s="94"/>
      <c r="GBX85" s="94"/>
      <c r="GBY85" s="94"/>
      <c r="GBZ85" s="94"/>
      <c r="GCA85" s="94"/>
      <c r="GCB85" s="94"/>
      <c r="GCC85" s="94"/>
      <c r="GCD85" s="94"/>
      <c r="GCE85" s="94"/>
      <c r="GCF85" s="94"/>
      <c r="GCG85" s="94"/>
      <c r="GCH85" s="94"/>
      <c r="GCI85" s="94"/>
      <c r="GCJ85" s="94"/>
      <c r="GCK85" s="94"/>
      <c r="GCL85" s="94"/>
      <c r="GCM85" s="94"/>
      <c r="GCN85" s="94"/>
      <c r="GCO85" s="94"/>
      <c r="GCP85" s="94"/>
      <c r="GCQ85" s="94"/>
      <c r="GCR85" s="94"/>
      <c r="GCS85" s="94"/>
      <c r="GCT85" s="94"/>
      <c r="GCU85" s="94"/>
      <c r="GCV85" s="94"/>
      <c r="GCW85" s="94"/>
      <c r="GCX85" s="94"/>
      <c r="GCY85" s="94"/>
      <c r="GCZ85" s="94"/>
      <c r="GDA85" s="94"/>
      <c r="GDB85" s="94"/>
      <c r="GDC85" s="94"/>
      <c r="GDD85" s="94"/>
      <c r="GDE85" s="94"/>
      <c r="GDF85" s="94"/>
      <c r="GDG85" s="94"/>
      <c r="GDH85" s="94"/>
      <c r="GDI85" s="94"/>
      <c r="GDJ85" s="94"/>
      <c r="GDK85" s="94"/>
      <c r="GDL85" s="94"/>
      <c r="GDM85" s="94"/>
      <c r="GDN85" s="94"/>
      <c r="GDO85" s="94"/>
      <c r="GDP85" s="94"/>
      <c r="GDQ85" s="94"/>
      <c r="GDR85" s="94"/>
      <c r="GDS85" s="94"/>
      <c r="GDT85" s="94"/>
      <c r="GDU85" s="94"/>
      <c r="GDV85" s="94"/>
      <c r="GDW85" s="94"/>
      <c r="GDX85" s="94"/>
      <c r="GDY85" s="94"/>
      <c r="GDZ85" s="94"/>
      <c r="GEA85" s="94"/>
      <c r="GEB85" s="94"/>
      <c r="GEC85" s="94"/>
      <c r="GED85" s="94"/>
      <c r="GEE85" s="94"/>
      <c r="GEF85" s="94"/>
      <c r="GEG85" s="94"/>
      <c r="GEH85" s="94"/>
      <c r="GEI85" s="94"/>
      <c r="GEJ85" s="94"/>
      <c r="GEK85" s="94"/>
      <c r="GEL85" s="94"/>
      <c r="GEM85" s="94"/>
      <c r="GEN85" s="94"/>
      <c r="GEO85" s="94"/>
      <c r="GEP85" s="94"/>
      <c r="GEQ85" s="94"/>
      <c r="GER85" s="94"/>
      <c r="GES85" s="94"/>
      <c r="GET85" s="94"/>
      <c r="GEU85" s="94"/>
      <c r="GEV85" s="94"/>
      <c r="GEW85" s="94"/>
      <c r="GEX85" s="94"/>
      <c r="GEY85" s="94"/>
      <c r="GEZ85" s="94"/>
      <c r="GFA85" s="94"/>
      <c r="GFB85" s="94"/>
      <c r="GFC85" s="94"/>
      <c r="GFD85" s="94"/>
      <c r="GFE85" s="94"/>
      <c r="GFF85" s="94"/>
      <c r="GFG85" s="94"/>
      <c r="GFH85" s="94"/>
      <c r="GFI85" s="94"/>
      <c r="GFJ85" s="94"/>
      <c r="GFK85" s="94"/>
      <c r="GFL85" s="94"/>
      <c r="GFM85" s="94"/>
      <c r="GFN85" s="94"/>
      <c r="GFO85" s="94"/>
      <c r="GFP85" s="94"/>
      <c r="GFQ85" s="94"/>
      <c r="GFR85" s="94"/>
      <c r="GFS85" s="94"/>
      <c r="GFT85" s="94"/>
      <c r="GFU85" s="94"/>
      <c r="GFV85" s="94"/>
      <c r="GFW85" s="94"/>
      <c r="GFX85" s="94"/>
      <c r="GFY85" s="94"/>
      <c r="GFZ85" s="94"/>
      <c r="GGA85" s="94"/>
      <c r="GGB85" s="94"/>
      <c r="GGC85" s="94"/>
      <c r="GGD85" s="94"/>
      <c r="GGE85" s="94"/>
      <c r="GGF85" s="94"/>
      <c r="GGG85" s="94"/>
      <c r="GGH85" s="94"/>
      <c r="GGI85" s="94"/>
      <c r="GGJ85" s="94"/>
      <c r="GGK85" s="94"/>
      <c r="GGL85" s="94"/>
      <c r="GGM85" s="94"/>
      <c r="GGN85" s="94"/>
      <c r="GGO85" s="94"/>
      <c r="GGP85" s="94"/>
      <c r="GGQ85" s="94"/>
      <c r="GGR85" s="94"/>
      <c r="GGS85" s="94"/>
      <c r="GGT85" s="94"/>
      <c r="GGU85" s="94"/>
      <c r="GGV85" s="94"/>
      <c r="GGW85" s="94"/>
      <c r="GGX85" s="94"/>
      <c r="GGY85" s="94"/>
      <c r="GGZ85" s="94"/>
      <c r="GHA85" s="94"/>
      <c r="GHB85" s="94"/>
      <c r="GHC85" s="94"/>
      <c r="GHD85" s="94"/>
      <c r="GHE85" s="94"/>
      <c r="GHF85" s="94"/>
      <c r="GHG85" s="94"/>
      <c r="GHH85" s="94"/>
      <c r="GHI85" s="94"/>
      <c r="GHJ85" s="94"/>
      <c r="GHK85" s="94"/>
      <c r="GHL85" s="94"/>
      <c r="GHM85" s="94"/>
      <c r="GHN85" s="94"/>
      <c r="GHO85" s="94"/>
      <c r="GHP85" s="94"/>
      <c r="GHQ85" s="94"/>
      <c r="GHR85" s="94"/>
      <c r="GHS85" s="94"/>
      <c r="GHT85" s="94"/>
      <c r="GHU85" s="94"/>
      <c r="GHV85" s="94"/>
      <c r="GHW85" s="94"/>
      <c r="GHX85" s="94"/>
      <c r="GHY85" s="94"/>
      <c r="GHZ85" s="94"/>
      <c r="GIA85" s="94"/>
      <c r="GIB85" s="94"/>
      <c r="GIC85" s="94"/>
      <c r="GID85" s="94"/>
      <c r="GIE85" s="94"/>
      <c r="GIF85" s="94"/>
      <c r="GIG85" s="94"/>
      <c r="GIH85" s="94"/>
      <c r="GII85" s="94"/>
      <c r="GIJ85" s="94"/>
      <c r="GIK85" s="94"/>
      <c r="GIL85" s="94"/>
      <c r="GIM85" s="94"/>
      <c r="GIN85" s="94"/>
      <c r="GIO85" s="94"/>
      <c r="GIP85" s="94"/>
      <c r="GIQ85" s="94"/>
      <c r="GIR85" s="94"/>
      <c r="GIS85" s="94"/>
      <c r="GIT85" s="94"/>
      <c r="GIU85" s="94"/>
      <c r="GIV85" s="94"/>
      <c r="GIW85" s="94"/>
      <c r="GIX85" s="94"/>
      <c r="GIY85" s="94"/>
      <c r="GIZ85" s="94"/>
      <c r="GJA85" s="94"/>
      <c r="GJB85" s="94"/>
      <c r="GJC85" s="94"/>
      <c r="GJD85" s="94"/>
      <c r="GJE85" s="94"/>
      <c r="GJF85" s="94"/>
      <c r="GJG85" s="94"/>
      <c r="GJH85" s="94"/>
      <c r="GJI85" s="94"/>
      <c r="GJJ85" s="94"/>
      <c r="GJK85" s="94"/>
      <c r="GJL85" s="94"/>
      <c r="GJM85" s="94"/>
      <c r="GJN85" s="94"/>
      <c r="GJO85" s="94"/>
      <c r="GJP85" s="94"/>
      <c r="GJQ85" s="94"/>
      <c r="GJR85" s="94"/>
      <c r="GJS85" s="94"/>
      <c r="GJT85" s="94"/>
      <c r="GJU85" s="94"/>
      <c r="GJV85" s="94"/>
      <c r="GJW85" s="94"/>
      <c r="GJX85" s="94"/>
      <c r="GJY85" s="94"/>
      <c r="GJZ85" s="94"/>
      <c r="GKA85" s="94"/>
      <c r="GKB85" s="94"/>
      <c r="GKC85" s="94"/>
      <c r="GKD85" s="94"/>
      <c r="GKE85" s="94"/>
      <c r="GKF85" s="94"/>
      <c r="GKG85" s="94"/>
      <c r="GKH85" s="94"/>
      <c r="GKI85" s="94"/>
      <c r="GKJ85" s="94"/>
      <c r="GKK85" s="94"/>
      <c r="GKL85" s="94"/>
      <c r="GKM85" s="94"/>
      <c r="GKN85" s="94"/>
      <c r="GKO85" s="94"/>
      <c r="GKP85" s="94"/>
      <c r="GKQ85" s="94"/>
      <c r="GKR85" s="94"/>
      <c r="GKS85" s="94"/>
      <c r="GKT85" s="94"/>
      <c r="GKU85" s="94"/>
      <c r="GKV85" s="94"/>
      <c r="GKW85" s="94"/>
      <c r="GKX85" s="94"/>
      <c r="GKY85" s="94"/>
      <c r="GKZ85" s="94"/>
      <c r="GLA85" s="94"/>
      <c r="GLB85" s="94"/>
      <c r="GLC85" s="94"/>
      <c r="GLD85" s="94"/>
      <c r="GLE85" s="94"/>
      <c r="GLF85" s="94"/>
      <c r="GLG85" s="94"/>
      <c r="GLH85" s="94"/>
      <c r="GLI85" s="94"/>
      <c r="GLJ85" s="94"/>
      <c r="GLK85" s="94"/>
      <c r="GLL85" s="94"/>
      <c r="GLM85" s="94"/>
      <c r="GLN85" s="94"/>
      <c r="GLO85" s="94"/>
      <c r="GLP85" s="94"/>
      <c r="GLQ85" s="94"/>
      <c r="GLR85" s="94"/>
      <c r="GLS85" s="94"/>
      <c r="GLT85" s="94"/>
      <c r="GLU85" s="94"/>
      <c r="GLV85" s="94"/>
      <c r="GLW85" s="94"/>
      <c r="GLX85" s="94"/>
      <c r="GLY85" s="94"/>
      <c r="GLZ85" s="94"/>
      <c r="GMA85" s="94"/>
      <c r="GMB85" s="94"/>
      <c r="GMC85" s="94"/>
      <c r="GMD85" s="94"/>
      <c r="GME85" s="94"/>
      <c r="GMF85" s="94"/>
      <c r="GMG85" s="94"/>
      <c r="GMH85" s="94"/>
      <c r="GMI85" s="94"/>
      <c r="GMJ85" s="94"/>
      <c r="GMK85" s="94"/>
      <c r="GML85" s="94"/>
      <c r="GMM85" s="94"/>
      <c r="GMN85" s="94"/>
      <c r="GMO85" s="94"/>
      <c r="GMP85" s="94"/>
      <c r="GMQ85" s="94"/>
      <c r="GMR85" s="94"/>
      <c r="GMS85" s="94"/>
      <c r="GMT85" s="94"/>
      <c r="GMU85" s="94"/>
      <c r="GMV85" s="94"/>
      <c r="GMW85" s="94"/>
      <c r="GMX85" s="94"/>
      <c r="GMY85" s="94"/>
      <c r="GMZ85" s="94"/>
      <c r="GNA85" s="94"/>
      <c r="GNB85" s="94"/>
      <c r="GNC85" s="94"/>
      <c r="GND85" s="94"/>
      <c r="GNE85" s="94"/>
      <c r="GNF85" s="94"/>
      <c r="GNG85" s="94"/>
      <c r="GNH85" s="94"/>
      <c r="GNI85" s="94"/>
      <c r="GNJ85" s="94"/>
      <c r="GNK85" s="94"/>
      <c r="GNL85" s="94"/>
      <c r="GNM85" s="94"/>
      <c r="GNN85" s="94"/>
      <c r="GNO85" s="94"/>
      <c r="GNP85" s="94"/>
      <c r="GNQ85" s="94"/>
      <c r="GNR85" s="94"/>
      <c r="GNS85" s="94"/>
      <c r="GNT85" s="94"/>
      <c r="GNU85" s="94"/>
      <c r="GNV85" s="94"/>
      <c r="GNW85" s="94"/>
      <c r="GNX85" s="94"/>
      <c r="GNY85" s="94"/>
      <c r="GNZ85" s="94"/>
      <c r="GOA85" s="94"/>
      <c r="GOB85" s="94"/>
      <c r="GOC85" s="94"/>
      <c r="GOD85" s="94"/>
      <c r="GOE85" s="94"/>
      <c r="GOF85" s="94"/>
      <c r="GOG85" s="94"/>
      <c r="GOH85" s="94"/>
      <c r="GOI85" s="94"/>
      <c r="GOJ85" s="94"/>
      <c r="GOK85" s="94"/>
      <c r="GOL85" s="94"/>
      <c r="GOM85" s="94"/>
      <c r="GON85" s="94"/>
      <c r="GOO85" s="94"/>
      <c r="GOP85" s="94"/>
      <c r="GOQ85" s="94"/>
      <c r="GOR85" s="94"/>
      <c r="GOS85" s="94"/>
      <c r="GOT85" s="94"/>
      <c r="GOU85" s="94"/>
      <c r="GOV85" s="94"/>
      <c r="GOW85" s="94"/>
      <c r="GOX85" s="94"/>
      <c r="GOY85" s="94"/>
      <c r="GOZ85" s="94"/>
      <c r="GPA85" s="94"/>
      <c r="GPB85" s="94"/>
      <c r="GPC85" s="94"/>
      <c r="GPD85" s="94"/>
      <c r="GPE85" s="94"/>
      <c r="GPF85" s="94"/>
      <c r="GPG85" s="94"/>
      <c r="GPH85" s="94"/>
      <c r="GPI85" s="94"/>
      <c r="GPJ85" s="94"/>
      <c r="GPK85" s="94"/>
      <c r="GPL85" s="94"/>
      <c r="GPM85" s="94"/>
      <c r="GPN85" s="94"/>
      <c r="GPO85" s="94"/>
      <c r="GPP85" s="94"/>
      <c r="GPQ85" s="94"/>
      <c r="GPR85" s="94"/>
      <c r="GPS85" s="94"/>
      <c r="GPT85" s="94"/>
      <c r="GPU85" s="94"/>
      <c r="GPV85" s="94"/>
      <c r="GPW85" s="94"/>
      <c r="GPX85" s="94"/>
      <c r="GPY85" s="94"/>
      <c r="GPZ85" s="94"/>
      <c r="GQA85" s="94"/>
      <c r="GQB85" s="94"/>
      <c r="GQC85" s="94"/>
      <c r="GQD85" s="94"/>
      <c r="GQE85" s="94"/>
      <c r="GQF85" s="94"/>
      <c r="GQG85" s="94"/>
      <c r="GQH85" s="94"/>
      <c r="GQI85" s="94"/>
      <c r="GQJ85" s="94"/>
      <c r="GQK85" s="94"/>
      <c r="GQL85" s="94"/>
      <c r="GQM85" s="94"/>
      <c r="GQN85" s="94"/>
      <c r="GQO85" s="94"/>
      <c r="GQP85" s="94"/>
      <c r="GQQ85" s="94"/>
      <c r="GQR85" s="94"/>
      <c r="GQS85" s="94"/>
      <c r="GQT85" s="94"/>
      <c r="GQU85" s="94"/>
      <c r="GQV85" s="94"/>
      <c r="GQW85" s="94"/>
      <c r="GQX85" s="94"/>
      <c r="GQY85" s="94"/>
      <c r="GQZ85" s="94"/>
      <c r="GRA85" s="94"/>
      <c r="GRB85" s="94"/>
      <c r="GRC85" s="94"/>
      <c r="GRD85" s="94"/>
      <c r="GRE85" s="94"/>
      <c r="GRF85" s="94"/>
      <c r="GRG85" s="94"/>
      <c r="GRH85" s="94"/>
      <c r="GRI85" s="94"/>
      <c r="GRJ85" s="94"/>
      <c r="GRK85" s="94"/>
      <c r="GRL85" s="94"/>
      <c r="GRM85" s="94"/>
      <c r="GRN85" s="94"/>
      <c r="GRO85" s="94"/>
      <c r="GRP85" s="94"/>
      <c r="GRQ85" s="94"/>
      <c r="GRR85" s="94"/>
      <c r="GRS85" s="94"/>
      <c r="GRT85" s="94"/>
      <c r="GRU85" s="94"/>
      <c r="GRV85" s="94"/>
      <c r="GRW85" s="94"/>
      <c r="GRX85" s="94"/>
      <c r="GRY85" s="94"/>
      <c r="GRZ85" s="94"/>
      <c r="GSA85" s="94"/>
      <c r="GSB85" s="94"/>
      <c r="GSC85" s="94"/>
      <c r="GSD85" s="94"/>
      <c r="GSE85" s="94"/>
      <c r="GSF85" s="94"/>
      <c r="GSG85" s="94"/>
      <c r="GSH85" s="94"/>
      <c r="GSI85" s="94"/>
      <c r="GSJ85" s="94"/>
      <c r="GSK85" s="94"/>
      <c r="GSL85" s="94"/>
      <c r="GSM85" s="94"/>
      <c r="GSN85" s="94"/>
      <c r="GSO85" s="94"/>
      <c r="GSP85" s="94"/>
      <c r="GSQ85" s="94"/>
      <c r="GSR85" s="94"/>
      <c r="GSS85" s="94"/>
      <c r="GST85" s="94"/>
      <c r="GSU85" s="94"/>
      <c r="GSV85" s="94"/>
      <c r="GSW85" s="94"/>
      <c r="GSX85" s="94"/>
      <c r="GSY85" s="94"/>
      <c r="GSZ85" s="94"/>
      <c r="GTA85" s="94"/>
      <c r="GTB85" s="94"/>
      <c r="GTC85" s="94"/>
      <c r="GTD85" s="94"/>
      <c r="GTE85" s="94"/>
      <c r="GTF85" s="94"/>
      <c r="GTG85" s="94"/>
      <c r="GTH85" s="94"/>
      <c r="GTI85" s="94"/>
      <c r="GTJ85" s="94"/>
      <c r="GTK85" s="94"/>
      <c r="GTL85" s="94"/>
      <c r="GTM85" s="94"/>
      <c r="GTN85" s="94"/>
      <c r="GTO85" s="94"/>
      <c r="GTP85" s="94"/>
      <c r="GTQ85" s="94"/>
      <c r="GTR85" s="94"/>
      <c r="GTS85" s="94"/>
      <c r="GTT85" s="94"/>
      <c r="GTU85" s="94"/>
      <c r="GTV85" s="94"/>
      <c r="GTW85" s="94"/>
      <c r="GTX85" s="94"/>
      <c r="GTY85" s="94"/>
      <c r="GTZ85" s="94"/>
      <c r="GUA85" s="94"/>
      <c r="GUB85" s="94"/>
      <c r="GUC85" s="94"/>
      <c r="GUD85" s="94"/>
      <c r="GUE85" s="94"/>
      <c r="GUF85" s="94"/>
      <c r="GUG85" s="94"/>
      <c r="GUH85" s="94"/>
      <c r="GUI85" s="94"/>
      <c r="GUJ85" s="94"/>
      <c r="GUK85" s="94"/>
      <c r="GUL85" s="94"/>
      <c r="GUM85" s="94"/>
      <c r="GUN85" s="94"/>
      <c r="GUO85" s="94"/>
      <c r="GUP85" s="94"/>
      <c r="GUQ85" s="94"/>
      <c r="GUR85" s="94"/>
      <c r="GUS85" s="94"/>
      <c r="GUT85" s="94"/>
      <c r="GUU85" s="94"/>
      <c r="GUV85" s="94"/>
      <c r="GUW85" s="94"/>
      <c r="GUX85" s="94"/>
      <c r="GUY85" s="94"/>
      <c r="GUZ85" s="94"/>
      <c r="GVA85" s="94"/>
      <c r="GVB85" s="94"/>
      <c r="GVC85" s="94"/>
      <c r="GVD85" s="94"/>
      <c r="GVE85" s="94"/>
      <c r="GVF85" s="94"/>
      <c r="GVG85" s="94"/>
      <c r="GVH85" s="94"/>
      <c r="GVI85" s="94"/>
      <c r="GVJ85" s="94"/>
      <c r="GVK85" s="94"/>
      <c r="GVL85" s="94"/>
      <c r="GVM85" s="94"/>
      <c r="GVN85" s="94"/>
      <c r="GVO85" s="94"/>
      <c r="GVP85" s="94"/>
      <c r="GVQ85" s="94"/>
      <c r="GVR85" s="94"/>
      <c r="GVS85" s="94"/>
      <c r="GVT85" s="94"/>
      <c r="GVU85" s="94"/>
      <c r="GVV85" s="94"/>
      <c r="GVW85" s="94"/>
      <c r="GVX85" s="94"/>
      <c r="GVY85" s="94"/>
      <c r="GVZ85" s="94"/>
      <c r="GWA85" s="94"/>
      <c r="GWB85" s="94"/>
      <c r="GWC85" s="94"/>
      <c r="GWD85" s="94"/>
      <c r="GWE85" s="94"/>
      <c r="GWF85" s="94"/>
      <c r="GWG85" s="94"/>
      <c r="GWH85" s="94"/>
      <c r="GWI85" s="94"/>
      <c r="GWJ85" s="94"/>
      <c r="GWK85" s="94"/>
      <c r="GWL85" s="94"/>
      <c r="GWM85" s="94"/>
      <c r="GWN85" s="94"/>
      <c r="GWO85" s="94"/>
      <c r="GWP85" s="94"/>
      <c r="GWQ85" s="94"/>
      <c r="GWR85" s="94"/>
      <c r="GWS85" s="94"/>
      <c r="GWT85" s="94"/>
      <c r="GWU85" s="94"/>
      <c r="GWV85" s="94"/>
      <c r="GWW85" s="94"/>
      <c r="GWX85" s="94"/>
      <c r="GWY85" s="94"/>
      <c r="GWZ85" s="94"/>
      <c r="GXA85" s="94"/>
      <c r="GXB85" s="94"/>
      <c r="GXC85" s="94"/>
      <c r="GXD85" s="94"/>
      <c r="GXE85" s="94"/>
      <c r="GXF85" s="94"/>
      <c r="GXG85" s="94"/>
      <c r="GXH85" s="94"/>
      <c r="GXI85" s="94"/>
      <c r="GXJ85" s="94"/>
      <c r="GXK85" s="94"/>
      <c r="GXL85" s="94"/>
      <c r="GXM85" s="94"/>
      <c r="GXN85" s="94"/>
      <c r="GXO85" s="94"/>
      <c r="GXP85" s="94"/>
      <c r="GXQ85" s="94"/>
      <c r="GXR85" s="94"/>
      <c r="GXS85" s="94"/>
      <c r="GXT85" s="94"/>
      <c r="GXU85" s="94"/>
      <c r="GXV85" s="94"/>
      <c r="GXW85" s="94"/>
      <c r="GXX85" s="94"/>
      <c r="GXY85" s="94"/>
      <c r="GXZ85" s="94"/>
      <c r="GYA85" s="94"/>
      <c r="GYB85" s="94"/>
      <c r="GYC85" s="94"/>
      <c r="GYD85" s="94"/>
      <c r="GYE85" s="94"/>
      <c r="GYF85" s="94"/>
      <c r="GYG85" s="94"/>
      <c r="GYH85" s="94"/>
      <c r="GYI85" s="94"/>
      <c r="GYJ85" s="94"/>
      <c r="GYK85" s="94"/>
      <c r="GYL85" s="94"/>
      <c r="GYM85" s="94"/>
      <c r="GYN85" s="94"/>
      <c r="GYO85" s="94"/>
      <c r="GYP85" s="94"/>
      <c r="GYQ85" s="94"/>
      <c r="GYR85" s="94"/>
      <c r="GYS85" s="94"/>
      <c r="GYT85" s="94"/>
      <c r="GYU85" s="94"/>
      <c r="GYV85" s="94"/>
      <c r="GYW85" s="94"/>
      <c r="GYX85" s="94"/>
      <c r="GYY85" s="94"/>
      <c r="GYZ85" s="94"/>
      <c r="GZA85" s="94"/>
      <c r="GZB85" s="94"/>
      <c r="GZC85" s="94"/>
      <c r="GZD85" s="94"/>
      <c r="GZE85" s="94"/>
      <c r="GZF85" s="94"/>
      <c r="GZG85" s="94"/>
      <c r="GZH85" s="94"/>
      <c r="GZI85" s="94"/>
      <c r="GZJ85" s="94"/>
      <c r="GZK85" s="94"/>
      <c r="GZL85" s="94"/>
      <c r="GZM85" s="94"/>
      <c r="GZN85" s="94"/>
      <c r="GZO85" s="94"/>
      <c r="GZP85" s="94"/>
      <c r="GZQ85" s="94"/>
      <c r="GZR85" s="94"/>
      <c r="GZS85" s="94"/>
      <c r="GZT85" s="94"/>
      <c r="GZU85" s="94"/>
      <c r="GZV85" s="94"/>
      <c r="GZW85" s="94"/>
      <c r="GZX85" s="94"/>
      <c r="GZY85" s="94"/>
      <c r="GZZ85" s="94"/>
      <c r="HAA85" s="94"/>
      <c r="HAB85" s="94"/>
      <c r="HAC85" s="94"/>
      <c r="HAD85" s="94"/>
      <c r="HAE85" s="94"/>
      <c r="HAF85" s="94"/>
      <c r="HAG85" s="94"/>
      <c r="HAH85" s="94"/>
      <c r="HAI85" s="94"/>
      <c r="HAJ85" s="94"/>
      <c r="HAK85" s="94"/>
      <c r="HAL85" s="94"/>
      <c r="HAM85" s="94"/>
      <c r="HAN85" s="94"/>
      <c r="HAO85" s="94"/>
      <c r="HAP85" s="94"/>
      <c r="HAQ85" s="94"/>
      <c r="HAR85" s="94"/>
      <c r="HAS85" s="94"/>
      <c r="HAT85" s="94"/>
      <c r="HAU85" s="94"/>
      <c r="HAV85" s="94"/>
      <c r="HAW85" s="94"/>
      <c r="HAX85" s="94"/>
      <c r="HAY85" s="94"/>
      <c r="HAZ85" s="94"/>
      <c r="HBA85" s="94"/>
      <c r="HBB85" s="94"/>
      <c r="HBC85" s="94"/>
      <c r="HBD85" s="94"/>
      <c r="HBE85" s="94"/>
      <c r="HBF85" s="94"/>
      <c r="HBG85" s="94"/>
      <c r="HBH85" s="94"/>
      <c r="HBI85" s="94"/>
      <c r="HBJ85" s="94"/>
      <c r="HBK85" s="94"/>
      <c r="HBL85" s="94"/>
      <c r="HBM85" s="94"/>
      <c r="HBN85" s="94"/>
      <c r="HBO85" s="94"/>
      <c r="HBP85" s="94"/>
      <c r="HBQ85" s="94"/>
      <c r="HBR85" s="94"/>
      <c r="HBS85" s="94"/>
      <c r="HBT85" s="94"/>
      <c r="HBU85" s="94"/>
      <c r="HBV85" s="94"/>
      <c r="HBW85" s="94"/>
      <c r="HBX85" s="94"/>
      <c r="HBY85" s="94"/>
      <c r="HBZ85" s="94"/>
      <c r="HCA85" s="94"/>
      <c r="HCB85" s="94"/>
      <c r="HCC85" s="94"/>
      <c r="HCD85" s="94"/>
      <c r="HCE85" s="94"/>
      <c r="HCF85" s="94"/>
      <c r="HCG85" s="94"/>
      <c r="HCH85" s="94"/>
      <c r="HCI85" s="94"/>
      <c r="HCJ85" s="94"/>
      <c r="HCK85" s="94"/>
      <c r="HCL85" s="94"/>
      <c r="HCM85" s="94"/>
      <c r="HCN85" s="94"/>
      <c r="HCO85" s="94"/>
      <c r="HCP85" s="94"/>
      <c r="HCQ85" s="94"/>
      <c r="HCR85" s="94"/>
      <c r="HCS85" s="94"/>
      <c r="HCT85" s="94"/>
      <c r="HCU85" s="94"/>
      <c r="HCV85" s="94"/>
      <c r="HCW85" s="94"/>
      <c r="HCX85" s="94"/>
      <c r="HCY85" s="94"/>
      <c r="HCZ85" s="94"/>
      <c r="HDA85" s="94"/>
      <c r="HDB85" s="94"/>
      <c r="HDC85" s="94"/>
      <c r="HDD85" s="94"/>
      <c r="HDE85" s="94"/>
      <c r="HDF85" s="94"/>
      <c r="HDG85" s="94"/>
      <c r="HDH85" s="94"/>
      <c r="HDI85" s="94"/>
      <c r="HDJ85" s="94"/>
      <c r="HDK85" s="94"/>
      <c r="HDL85" s="94"/>
      <c r="HDM85" s="94"/>
      <c r="HDN85" s="94"/>
      <c r="HDO85" s="94"/>
      <c r="HDP85" s="94"/>
      <c r="HDQ85" s="94"/>
      <c r="HDR85" s="94"/>
      <c r="HDS85" s="94"/>
      <c r="HDT85" s="94"/>
      <c r="HDU85" s="94"/>
      <c r="HDV85" s="94"/>
      <c r="HDW85" s="94"/>
      <c r="HDX85" s="94"/>
      <c r="HDY85" s="94"/>
      <c r="HDZ85" s="94"/>
      <c r="HEA85" s="94"/>
      <c r="HEB85" s="94"/>
      <c r="HEC85" s="94"/>
      <c r="HED85" s="94"/>
      <c r="HEE85" s="94"/>
      <c r="HEF85" s="94"/>
      <c r="HEG85" s="94"/>
      <c r="HEH85" s="94"/>
      <c r="HEI85" s="94"/>
      <c r="HEJ85" s="94"/>
      <c r="HEK85" s="94"/>
      <c r="HEL85" s="94"/>
      <c r="HEM85" s="94"/>
      <c r="HEN85" s="94"/>
      <c r="HEO85" s="94"/>
      <c r="HEP85" s="94"/>
      <c r="HEQ85" s="94"/>
      <c r="HER85" s="94"/>
      <c r="HES85" s="94"/>
      <c r="HET85" s="94"/>
      <c r="HEU85" s="94"/>
      <c r="HEV85" s="94"/>
      <c r="HEW85" s="94"/>
      <c r="HEX85" s="94"/>
      <c r="HEY85" s="94"/>
      <c r="HEZ85" s="94"/>
      <c r="HFA85" s="94"/>
      <c r="HFB85" s="94"/>
      <c r="HFC85" s="94"/>
      <c r="HFD85" s="94"/>
      <c r="HFE85" s="94"/>
      <c r="HFF85" s="94"/>
      <c r="HFG85" s="94"/>
      <c r="HFH85" s="94"/>
      <c r="HFI85" s="94"/>
      <c r="HFJ85" s="94"/>
      <c r="HFK85" s="94"/>
      <c r="HFL85" s="94"/>
      <c r="HFM85" s="94"/>
      <c r="HFN85" s="94"/>
      <c r="HFO85" s="94"/>
      <c r="HFP85" s="94"/>
      <c r="HFQ85" s="94"/>
      <c r="HFR85" s="94"/>
      <c r="HFS85" s="94"/>
      <c r="HFT85" s="94"/>
      <c r="HFU85" s="94"/>
      <c r="HFV85" s="94"/>
      <c r="HFW85" s="94"/>
      <c r="HFX85" s="94"/>
      <c r="HFY85" s="94"/>
      <c r="HFZ85" s="94"/>
      <c r="HGA85" s="94"/>
      <c r="HGB85" s="94"/>
      <c r="HGC85" s="94"/>
      <c r="HGD85" s="94"/>
      <c r="HGE85" s="94"/>
      <c r="HGF85" s="94"/>
      <c r="HGG85" s="94"/>
      <c r="HGH85" s="94"/>
      <c r="HGI85" s="94"/>
      <c r="HGJ85" s="94"/>
      <c r="HGK85" s="94"/>
      <c r="HGL85" s="94"/>
      <c r="HGM85" s="94"/>
      <c r="HGN85" s="94"/>
      <c r="HGO85" s="94"/>
      <c r="HGP85" s="94"/>
      <c r="HGQ85" s="94"/>
      <c r="HGR85" s="94"/>
      <c r="HGS85" s="94"/>
      <c r="HGT85" s="94"/>
      <c r="HGU85" s="94"/>
      <c r="HGV85" s="94"/>
      <c r="HGW85" s="94"/>
      <c r="HGX85" s="94"/>
      <c r="HGY85" s="94"/>
      <c r="HGZ85" s="94"/>
      <c r="HHA85" s="94"/>
      <c r="HHB85" s="94"/>
      <c r="HHC85" s="94"/>
      <c r="HHD85" s="94"/>
      <c r="HHE85" s="94"/>
      <c r="HHF85" s="94"/>
      <c r="HHG85" s="94"/>
      <c r="HHH85" s="94"/>
      <c r="HHI85" s="94"/>
      <c r="HHJ85" s="94"/>
      <c r="HHK85" s="94"/>
      <c r="HHL85" s="94"/>
      <c r="HHM85" s="94"/>
      <c r="HHN85" s="94"/>
      <c r="HHO85" s="94"/>
      <c r="HHP85" s="94"/>
      <c r="HHQ85" s="94"/>
      <c r="HHR85" s="94"/>
      <c r="HHS85" s="94"/>
      <c r="HHT85" s="94"/>
      <c r="HHU85" s="94"/>
      <c r="HHV85" s="94"/>
      <c r="HHW85" s="94"/>
      <c r="HHX85" s="94"/>
      <c r="HHY85" s="94"/>
      <c r="HHZ85" s="94"/>
      <c r="HIA85" s="94"/>
      <c r="HIB85" s="94"/>
      <c r="HIC85" s="94"/>
      <c r="HID85" s="94"/>
      <c r="HIE85" s="94"/>
      <c r="HIF85" s="94"/>
      <c r="HIG85" s="94"/>
      <c r="HIH85" s="94"/>
      <c r="HII85" s="94"/>
      <c r="HIJ85" s="94"/>
      <c r="HIK85" s="94"/>
      <c r="HIL85" s="94"/>
      <c r="HIM85" s="94"/>
      <c r="HIN85" s="94"/>
      <c r="HIO85" s="94"/>
      <c r="HIP85" s="94"/>
      <c r="HIQ85" s="94"/>
      <c r="HIR85" s="94"/>
      <c r="HIS85" s="94"/>
      <c r="HIT85" s="94"/>
      <c r="HIU85" s="94"/>
      <c r="HIV85" s="94"/>
      <c r="HIW85" s="94"/>
      <c r="HIX85" s="94"/>
      <c r="HIY85" s="94"/>
      <c r="HIZ85" s="94"/>
      <c r="HJA85" s="94"/>
      <c r="HJB85" s="94"/>
      <c r="HJC85" s="94"/>
      <c r="HJD85" s="94"/>
      <c r="HJE85" s="94"/>
      <c r="HJF85" s="94"/>
      <c r="HJG85" s="94"/>
      <c r="HJH85" s="94"/>
      <c r="HJI85" s="94"/>
      <c r="HJJ85" s="94"/>
      <c r="HJK85" s="94"/>
      <c r="HJL85" s="94"/>
      <c r="HJM85" s="94"/>
      <c r="HJN85" s="94"/>
      <c r="HJO85" s="94"/>
      <c r="HJP85" s="94"/>
      <c r="HJQ85" s="94"/>
      <c r="HJR85" s="94"/>
      <c r="HJS85" s="94"/>
      <c r="HJT85" s="94"/>
      <c r="HJU85" s="94"/>
      <c r="HJV85" s="94"/>
      <c r="HJW85" s="94"/>
      <c r="HJX85" s="94"/>
      <c r="HJY85" s="94"/>
      <c r="HJZ85" s="94"/>
      <c r="HKA85" s="94"/>
      <c r="HKB85" s="94"/>
      <c r="HKC85" s="94"/>
      <c r="HKD85" s="94"/>
      <c r="HKE85" s="94"/>
      <c r="HKF85" s="94"/>
      <c r="HKG85" s="94"/>
      <c r="HKH85" s="94"/>
      <c r="HKI85" s="94"/>
      <c r="HKJ85" s="94"/>
      <c r="HKK85" s="94"/>
      <c r="HKL85" s="94"/>
      <c r="HKM85" s="94"/>
      <c r="HKN85" s="94"/>
      <c r="HKO85" s="94"/>
      <c r="HKP85" s="94"/>
      <c r="HKQ85" s="94"/>
      <c r="HKR85" s="94"/>
      <c r="HKS85" s="94"/>
      <c r="HKT85" s="94"/>
      <c r="HKU85" s="94"/>
      <c r="HKV85" s="94"/>
      <c r="HKW85" s="94"/>
      <c r="HKX85" s="94"/>
      <c r="HKY85" s="94"/>
      <c r="HKZ85" s="94"/>
      <c r="HLA85" s="94"/>
      <c r="HLB85" s="94"/>
      <c r="HLC85" s="94"/>
      <c r="HLD85" s="94"/>
      <c r="HLE85" s="94"/>
      <c r="HLF85" s="94"/>
      <c r="HLG85" s="94"/>
      <c r="HLH85" s="94"/>
      <c r="HLI85" s="94"/>
      <c r="HLJ85" s="94"/>
      <c r="HLK85" s="94"/>
      <c r="HLL85" s="94"/>
      <c r="HLM85" s="94"/>
      <c r="HLN85" s="94"/>
      <c r="HLO85" s="94"/>
      <c r="HLP85" s="94"/>
      <c r="HLQ85" s="94"/>
      <c r="HLR85" s="94"/>
      <c r="HLS85" s="94"/>
      <c r="HLT85" s="94"/>
      <c r="HLU85" s="94"/>
      <c r="HLV85" s="94"/>
      <c r="HLW85" s="94"/>
      <c r="HLX85" s="94"/>
      <c r="HLY85" s="94"/>
      <c r="HLZ85" s="94"/>
      <c r="HMA85" s="94"/>
      <c r="HMB85" s="94"/>
      <c r="HMC85" s="94"/>
      <c r="HMD85" s="94"/>
      <c r="HME85" s="94"/>
      <c r="HMF85" s="94"/>
      <c r="HMG85" s="94"/>
      <c r="HMH85" s="94"/>
      <c r="HMI85" s="94"/>
      <c r="HMJ85" s="94"/>
      <c r="HMK85" s="94"/>
      <c r="HML85" s="94"/>
      <c r="HMM85" s="94"/>
      <c r="HMN85" s="94"/>
      <c r="HMO85" s="94"/>
      <c r="HMP85" s="94"/>
      <c r="HMQ85" s="94"/>
      <c r="HMR85" s="94"/>
      <c r="HMS85" s="94"/>
      <c r="HMT85" s="94"/>
      <c r="HMU85" s="94"/>
      <c r="HMV85" s="94"/>
      <c r="HMW85" s="94"/>
      <c r="HMX85" s="94"/>
      <c r="HMY85" s="94"/>
      <c r="HMZ85" s="94"/>
      <c r="HNA85" s="94"/>
      <c r="HNB85" s="94"/>
      <c r="HNC85" s="94"/>
      <c r="HND85" s="94"/>
      <c r="HNE85" s="94"/>
      <c r="HNF85" s="94"/>
      <c r="HNG85" s="94"/>
      <c r="HNH85" s="94"/>
      <c r="HNI85" s="94"/>
      <c r="HNJ85" s="94"/>
      <c r="HNK85" s="94"/>
      <c r="HNL85" s="94"/>
      <c r="HNM85" s="94"/>
      <c r="HNN85" s="94"/>
      <c r="HNO85" s="94"/>
      <c r="HNP85" s="94"/>
      <c r="HNQ85" s="94"/>
      <c r="HNR85" s="94"/>
      <c r="HNS85" s="94"/>
      <c r="HNT85" s="94"/>
      <c r="HNU85" s="94"/>
      <c r="HNV85" s="94"/>
      <c r="HNW85" s="94"/>
      <c r="HNX85" s="94"/>
      <c r="HNY85" s="94"/>
      <c r="HNZ85" s="94"/>
      <c r="HOA85" s="94"/>
      <c r="HOB85" s="94"/>
      <c r="HOC85" s="94"/>
      <c r="HOD85" s="94"/>
      <c r="HOE85" s="94"/>
      <c r="HOF85" s="94"/>
      <c r="HOG85" s="94"/>
      <c r="HOH85" s="94"/>
      <c r="HOI85" s="94"/>
      <c r="HOJ85" s="94"/>
      <c r="HOK85" s="94"/>
      <c r="HOL85" s="94"/>
      <c r="HOM85" s="94"/>
      <c r="HON85" s="94"/>
      <c r="HOO85" s="94"/>
      <c r="HOP85" s="94"/>
      <c r="HOQ85" s="94"/>
      <c r="HOR85" s="94"/>
      <c r="HOS85" s="94"/>
      <c r="HOT85" s="94"/>
      <c r="HOU85" s="94"/>
      <c r="HOV85" s="94"/>
      <c r="HOW85" s="94"/>
      <c r="HOX85" s="94"/>
      <c r="HOY85" s="94"/>
      <c r="HOZ85" s="94"/>
      <c r="HPA85" s="94"/>
      <c r="HPB85" s="94"/>
      <c r="HPC85" s="94"/>
      <c r="HPD85" s="94"/>
      <c r="HPE85" s="94"/>
      <c r="HPF85" s="94"/>
      <c r="HPG85" s="94"/>
      <c r="HPH85" s="94"/>
      <c r="HPI85" s="94"/>
      <c r="HPJ85" s="94"/>
      <c r="HPK85" s="94"/>
      <c r="HPL85" s="94"/>
      <c r="HPM85" s="94"/>
      <c r="HPN85" s="94"/>
      <c r="HPO85" s="94"/>
      <c r="HPP85" s="94"/>
      <c r="HPQ85" s="94"/>
      <c r="HPR85" s="94"/>
      <c r="HPS85" s="94"/>
      <c r="HPT85" s="94"/>
      <c r="HPU85" s="94"/>
      <c r="HPV85" s="94"/>
      <c r="HPW85" s="94"/>
      <c r="HPX85" s="94"/>
      <c r="HPY85" s="94"/>
      <c r="HPZ85" s="94"/>
      <c r="HQA85" s="94"/>
      <c r="HQB85" s="94"/>
      <c r="HQC85" s="94"/>
      <c r="HQD85" s="94"/>
      <c r="HQE85" s="94"/>
      <c r="HQF85" s="94"/>
      <c r="HQG85" s="94"/>
      <c r="HQH85" s="94"/>
      <c r="HQI85" s="94"/>
      <c r="HQJ85" s="94"/>
      <c r="HQK85" s="94"/>
      <c r="HQL85" s="94"/>
      <c r="HQM85" s="94"/>
      <c r="HQN85" s="94"/>
      <c r="HQO85" s="94"/>
      <c r="HQP85" s="94"/>
      <c r="HQQ85" s="94"/>
      <c r="HQR85" s="94"/>
      <c r="HQS85" s="94"/>
      <c r="HQT85" s="94"/>
      <c r="HQU85" s="94"/>
      <c r="HQV85" s="94"/>
      <c r="HQW85" s="94"/>
      <c r="HQX85" s="94"/>
      <c r="HQY85" s="94"/>
      <c r="HQZ85" s="94"/>
      <c r="HRA85" s="94"/>
      <c r="HRB85" s="94"/>
      <c r="HRC85" s="94"/>
      <c r="HRD85" s="94"/>
      <c r="HRE85" s="94"/>
      <c r="HRF85" s="94"/>
      <c r="HRG85" s="94"/>
      <c r="HRH85" s="94"/>
      <c r="HRI85" s="94"/>
      <c r="HRJ85" s="94"/>
      <c r="HRK85" s="94"/>
      <c r="HRL85" s="94"/>
      <c r="HRM85" s="94"/>
      <c r="HRN85" s="94"/>
      <c r="HRO85" s="94"/>
      <c r="HRP85" s="94"/>
      <c r="HRQ85" s="94"/>
      <c r="HRR85" s="94"/>
      <c r="HRS85" s="94"/>
      <c r="HRT85" s="94"/>
      <c r="HRU85" s="94"/>
      <c r="HRV85" s="94"/>
      <c r="HRW85" s="94"/>
      <c r="HRX85" s="94"/>
      <c r="HRY85" s="94"/>
      <c r="HRZ85" s="94"/>
      <c r="HSA85" s="94"/>
      <c r="HSB85" s="94"/>
      <c r="HSC85" s="94"/>
      <c r="HSD85" s="94"/>
      <c r="HSE85" s="94"/>
      <c r="HSF85" s="94"/>
      <c r="HSG85" s="94"/>
      <c r="HSH85" s="94"/>
      <c r="HSI85" s="94"/>
      <c r="HSJ85" s="94"/>
      <c r="HSK85" s="94"/>
      <c r="HSL85" s="94"/>
      <c r="HSM85" s="94"/>
      <c r="HSN85" s="94"/>
      <c r="HSO85" s="94"/>
      <c r="HSP85" s="94"/>
      <c r="HSQ85" s="94"/>
      <c r="HSR85" s="94"/>
      <c r="HSS85" s="94"/>
      <c r="HST85" s="94"/>
      <c r="HSU85" s="94"/>
      <c r="HSV85" s="94"/>
      <c r="HSW85" s="94"/>
      <c r="HSX85" s="94"/>
      <c r="HSY85" s="94"/>
      <c r="HSZ85" s="94"/>
      <c r="HTA85" s="94"/>
      <c r="HTB85" s="94"/>
      <c r="HTC85" s="94"/>
      <c r="HTD85" s="94"/>
      <c r="HTE85" s="94"/>
      <c r="HTF85" s="94"/>
      <c r="HTG85" s="94"/>
      <c r="HTH85" s="94"/>
      <c r="HTI85" s="94"/>
      <c r="HTJ85" s="94"/>
      <c r="HTK85" s="94"/>
      <c r="HTL85" s="94"/>
      <c r="HTM85" s="94"/>
      <c r="HTN85" s="94"/>
      <c r="HTO85" s="94"/>
      <c r="HTP85" s="94"/>
      <c r="HTQ85" s="94"/>
      <c r="HTR85" s="94"/>
      <c r="HTS85" s="94"/>
      <c r="HTT85" s="94"/>
      <c r="HTU85" s="94"/>
      <c r="HTV85" s="94"/>
      <c r="HTW85" s="94"/>
      <c r="HTX85" s="94"/>
      <c r="HTY85" s="94"/>
      <c r="HTZ85" s="94"/>
      <c r="HUA85" s="94"/>
      <c r="HUB85" s="94"/>
      <c r="HUC85" s="94"/>
      <c r="HUD85" s="94"/>
      <c r="HUE85" s="94"/>
      <c r="HUF85" s="94"/>
      <c r="HUG85" s="94"/>
      <c r="HUH85" s="94"/>
      <c r="HUI85" s="94"/>
      <c r="HUJ85" s="94"/>
      <c r="HUK85" s="94"/>
      <c r="HUL85" s="94"/>
      <c r="HUM85" s="94"/>
      <c r="HUN85" s="94"/>
      <c r="HUO85" s="94"/>
      <c r="HUP85" s="94"/>
      <c r="HUQ85" s="94"/>
      <c r="HUR85" s="94"/>
      <c r="HUS85" s="94"/>
      <c r="HUT85" s="94"/>
      <c r="HUU85" s="94"/>
      <c r="HUV85" s="94"/>
      <c r="HUW85" s="94"/>
      <c r="HUX85" s="94"/>
      <c r="HUY85" s="94"/>
      <c r="HUZ85" s="94"/>
      <c r="HVA85" s="94"/>
      <c r="HVB85" s="94"/>
      <c r="HVC85" s="94"/>
      <c r="HVD85" s="94"/>
      <c r="HVE85" s="94"/>
      <c r="HVF85" s="94"/>
      <c r="HVG85" s="94"/>
      <c r="HVH85" s="94"/>
      <c r="HVI85" s="94"/>
      <c r="HVJ85" s="94"/>
      <c r="HVK85" s="94"/>
      <c r="HVL85" s="94"/>
      <c r="HVM85" s="94"/>
      <c r="HVN85" s="94"/>
      <c r="HVO85" s="94"/>
      <c r="HVP85" s="94"/>
      <c r="HVQ85" s="94"/>
      <c r="HVR85" s="94"/>
      <c r="HVS85" s="94"/>
      <c r="HVT85" s="94"/>
      <c r="HVU85" s="94"/>
      <c r="HVV85" s="94"/>
      <c r="HVW85" s="94"/>
      <c r="HVX85" s="94"/>
      <c r="HVY85" s="94"/>
      <c r="HVZ85" s="94"/>
      <c r="HWA85" s="94"/>
      <c r="HWB85" s="94"/>
      <c r="HWC85" s="94"/>
      <c r="HWD85" s="94"/>
      <c r="HWE85" s="94"/>
      <c r="HWF85" s="94"/>
      <c r="HWG85" s="94"/>
      <c r="HWH85" s="94"/>
      <c r="HWI85" s="94"/>
      <c r="HWJ85" s="94"/>
      <c r="HWK85" s="94"/>
      <c r="HWL85" s="94"/>
      <c r="HWM85" s="94"/>
      <c r="HWN85" s="94"/>
      <c r="HWO85" s="94"/>
      <c r="HWP85" s="94"/>
      <c r="HWQ85" s="94"/>
      <c r="HWR85" s="94"/>
      <c r="HWS85" s="94"/>
      <c r="HWT85" s="94"/>
      <c r="HWU85" s="94"/>
      <c r="HWV85" s="94"/>
      <c r="HWW85" s="94"/>
      <c r="HWX85" s="94"/>
      <c r="HWY85" s="94"/>
      <c r="HWZ85" s="94"/>
      <c r="HXA85" s="94"/>
      <c r="HXB85" s="94"/>
      <c r="HXC85" s="94"/>
      <c r="HXD85" s="94"/>
      <c r="HXE85" s="94"/>
      <c r="HXF85" s="94"/>
      <c r="HXG85" s="94"/>
      <c r="HXH85" s="94"/>
      <c r="HXI85" s="94"/>
      <c r="HXJ85" s="94"/>
      <c r="HXK85" s="94"/>
      <c r="HXL85" s="94"/>
      <c r="HXM85" s="94"/>
      <c r="HXN85" s="94"/>
      <c r="HXO85" s="94"/>
      <c r="HXP85" s="94"/>
      <c r="HXQ85" s="94"/>
      <c r="HXR85" s="94"/>
      <c r="HXS85" s="94"/>
      <c r="HXT85" s="94"/>
      <c r="HXU85" s="94"/>
      <c r="HXV85" s="94"/>
      <c r="HXW85" s="94"/>
      <c r="HXX85" s="94"/>
      <c r="HXY85" s="94"/>
      <c r="HXZ85" s="94"/>
      <c r="HYA85" s="94"/>
      <c r="HYB85" s="94"/>
      <c r="HYC85" s="94"/>
      <c r="HYD85" s="94"/>
      <c r="HYE85" s="94"/>
      <c r="HYF85" s="94"/>
      <c r="HYG85" s="94"/>
      <c r="HYH85" s="94"/>
      <c r="HYI85" s="94"/>
      <c r="HYJ85" s="94"/>
      <c r="HYK85" s="94"/>
      <c r="HYL85" s="94"/>
      <c r="HYM85" s="94"/>
      <c r="HYN85" s="94"/>
      <c r="HYO85" s="94"/>
      <c r="HYP85" s="94"/>
      <c r="HYQ85" s="94"/>
      <c r="HYR85" s="94"/>
      <c r="HYS85" s="94"/>
      <c r="HYT85" s="94"/>
      <c r="HYU85" s="94"/>
      <c r="HYV85" s="94"/>
      <c r="HYW85" s="94"/>
      <c r="HYX85" s="94"/>
      <c r="HYY85" s="94"/>
      <c r="HYZ85" s="94"/>
      <c r="HZA85" s="94"/>
      <c r="HZB85" s="94"/>
      <c r="HZC85" s="94"/>
      <c r="HZD85" s="94"/>
      <c r="HZE85" s="94"/>
      <c r="HZF85" s="94"/>
      <c r="HZG85" s="94"/>
      <c r="HZH85" s="94"/>
      <c r="HZI85" s="94"/>
      <c r="HZJ85" s="94"/>
      <c r="HZK85" s="94"/>
      <c r="HZL85" s="94"/>
      <c r="HZM85" s="94"/>
      <c r="HZN85" s="94"/>
      <c r="HZO85" s="94"/>
      <c r="HZP85" s="94"/>
      <c r="HZQ85" s="94"/>
      <c r="HZR85" s="94"/>
      <c r="HZS85" s="94"/>
      <c r="HZT85" s="94"/>
      <c r="HZU85" s="94"/>
      <c r="HZV85" s="94"/>
      <c r="HZW85" s="94"/>
      <c r="HZX85" s="94"/>
      <c r="HZY85" s="94"/>
      <c r="HZZ85" s="94"/>
      <c r="IAA85" s="94"/>
      <c r="IAB85" s="94"/>
      <c r="IAC85" s="94"/>
      <c r="IAD85" s="94"/>
      <c r="IAE85" s="94"/>
      <c r="IAF85" s="94"/>
      <c r="IAG85" s="94"/>
      <c r="IAH85" s="94"/>
      <c r="IAI85" s="94"/>
      <c r="IAJ85" s="94"/>
      <c r="IAK85" s="94"/>
      <c r="IAL85" s="94"/>
      <c r="IAM85" s="94"/>
      <c r="IAN85" s="94"/>
      <c r="IAO85" s="94"/>
      <c r="IAP85" s="94"/>
      <c r="IAQ85" s="94"/>
      <c r="IAR85" s="94"/>
      <c r="IAS85" s="94"/>
      <c r="IAT85" s="94"/>
      <c r="IAU85" s="94"/>
      <c r="IAV85" s="94"/>
      <c r="IAW85" s="94"/>
      <c r="IAX85" s="94"/>
      <c r="IAY85" s="94"/>
      <c r="IAZ85" s="94"/>
      <c r="IBA85" s="94"/>
      <c r="IBB85" s="94"/>
      <c r="IBC85" s="94"/>
      <c r="IBD85" s="94"/>
      <c r="IBE85" s="94"/>
      <c r="IBF85" s="94"/>
      <c r="IBG85" s="94"/>
      <c r="IBH85" s="94"/>
      <c r="IBI85" s="94"/>
      <c r="IBJ85" s="94"/>
      <c r="IBK85" s="94"/>
      <c r="IBL85" s="94"/>
      <c r="IBM85" s="94"/>
      <c r="IBN85" s="94"/>
      <c r="IBO85" s="94"/>
      <c r="IBP85" s="94"/>
      <c r="IBQ85" s="94"/>
      <c r="IBR85" s="94"/>
      <c r="IBS85" s="94"/>
      <c r="IBT85" s="94"/>
      <c r="IBU85" s="94"/>
      <c r="IBV85" s="94"/>
      <c r="IBW85" s="94"/>
      <c r="IBX85" s="94"/>
      <c r="IBY85" s="94"/>
      <c r="IBZ85" s="94"/>
      <c r="ICA85" s="94"/>
      <c r="ICB85" s="94"/>
      <c r="ICC85" s="94"/>
      <c r="ICD85" s="94"/>
      <c r="ICE85" s="94"/>
      <c r="ICF85" s="94"/>
      <c r="ICG85" s="94"/>
      <c r="ICH85" s="94"/>
      <c r="ICI85" s="94"/>
      <c r="ICJ85" s="94"/>
      <c r="ICK85" s="94"/>
      <c r="ICL85" s="94"/>
      <c r="ICM85" s="94"/>
      <c r="ICN85" s="94"/>
      <c r="ICO85" s="94"/>
      <c r="ICP85" s="94"/>
      <c r="ICQ85" s="94"/>
      <c r="ICR85" s="94"/>
      <c r="ICS85" s="94"/>
      <c r="ICT85" s="94"/>
      <c r="ICU85" s="94"/>
      <c r="ICV85" s="94"/>
      <c r="ICW85" s="94"/>
      <c r="ICX85" s="94"/>
      <c r="ICY85" s="94"/>
      <c r="ICZ85" s="94"/>
      <c r="IDA85" s="94"/>
      <c r="IDB85" s="94"/>
      <c r="IDC85" s="94"/>
      <c r="IDD85" s="94"/>
      <c r="IDE85" s="94"/>
      <c r="IDF85" s="94"/>
      <c r="IDG85" s="94"/>
      <c r="IDH85" s="94"/>
      <c r="IDI85" s="94"/>
      <c r="IDJ85" s="94"/>
      <c r="IDK85" s="94"/>
      <c r="IDL85" s="94"/>
      <c r="IDM85" s="94"/>
      <c r="IDN85" s="94"/>
      <c r="IDO85" s="94"/>
      <c r="IDP85" s="94"/>
      <c r="IDQ85" s="94"/>
      <c r="IDR85" s="94"/>
      <c r="IDS85" s="94"/>
      <c r="IDT85" s="94"/>
      <c r="IDU85" s="94"/>
      <c r="IDV85" s="94"/>
      <c r="IDW85" s="94"/>
      <c r="IDX85" s="94"/>
      <c r="IDY85" s="94"/>
      <c r="IDZ85" s="94"/>
      <c r="IEA85" s="94"/>
      <c r="IEB85" s="94"/>
      <c r="IEC85" s="94"/>
      <c r="IED85" s="94"/>
      <c r="IEE85" s="94"/>
      <c r="IEF85" s="94"/>
      <c r="IEG85" s="94"/>
      <c r="IEH85" s="94"/>
      <c r="IEI85" s="94"/>
      <c r="IEJ85" s="94"/>
      <c r="IEK85" s="94"/>
      <c r="IEL85" s="94"/>
      <c r="IEM85" s="94"/>
      <c r="IEN85" s="94"/>
      <c r="IEO85" s="94"/>
      <c r="IEP85" s="94"/>
      <c r="IEQ85" s="94"/>
      <c r="IER85" s="94"/>
      <c r="IES85" s="94"/>
      <c r="IET85" s="94"/>
      <c r="IEU85" s="94"/>
      <c r="IEV85" s="94"/>
      <c r="IEW85" s="94"/>
      <c r="IEX85" s="94"/>
      <c r="IEY85" s="94"/>
      <c r="IEZ85" s="94"/>
      <c r="IFA85" s="94"/>
      <c r="IFB85" s="94"/>
      <c r="IFC85" s="94"/>
      <c r="IFD85" s="94"/>
      <c r="IFE85" s="94"/>
      <c r="IFF85" s="94"/>
      <c r="IFG85" s="94"/>
      <c r="IFH85" s="94"/>
      <c r="IFI85" s="94"/>
      <c r="IFJ85" s="94"/>
      <c r="IFK85" s="94"/>
      <c r="IFL85" s="94"/>
      <c r="IFM85" s="94"/>
      <c r="IFN85" s="94"/>
      <c r="IFO85" s="94"/>
      <c r="IFP85" s="94"/>
      <c r="IFQ85" s="94"/>
      <c r="IFR85" s="94"/>
      <c r="IFS85" s="94"/>
      <c r="IFT85" s="94"/>
      <c r="IFU85" s="94"/>
      <c r="IFV85" s="94"/>
      <c r="IFW85" s="94"/>
      <c r="IFX85" s="94"/>
      <c r="IFY85" s="94"/>
      <c r="IFZ85" s="94"/>
      <c r="IGA85" s="94"/>
      <c r="IGB85" s="94"/>
      <c r="IGC85" s="94"/>
      <c r="IGD85" s="94"/>
      <c r="IGE85" s="94"/>
      <c r="IGF85" s="94"/>
      <c r="IGG85" s="94"/>
      <c r="IGH85" s="94"/>
      <c r="IGI85" s="94"/>
      <c r="IGJ85" s="94"/>
      <c r="IGK85" s="94"/>
      <c r="IGL85" s="94"/>
      <c r="IGM85" s="94"/>
      <c r="IGN85" s="94"/>
      <c r="IGO85" s="94"/>
      <c r="IGP85" s="94"/>
      <c r="IGQ85" s="94"/>
      <c r="IGR85" s="94"/>
      <c r="IGS85" s="94"/>
      <c r="IGT85" s="94"/>
      <c r="IGU85" s="94"/>
      <c r="IGV85" s="94"/>
      <c r="IGW85" s="94"/>
      <c r="IGX85" s="94"/>
      <c r="IGY85" s="94"/>
      <c r="IGZ85" s="94"/>
      <c r="IHA85" s="94"/>
      <c r="IHB85" s="94"/>
      <c r="IHC85" s="94"/>
      <c r="IHD85" s="94"/>
      <c r="IHE85" s="94"/>
      <c r="IHF85" s="94"/>
      <c r="IHG85" s="94"/>
      <c r="IHH85" s="94"/>
      <c r="IHI85" s="94"/>
      <c r="IHJ85" s="94"/>
      <c r="IHK85" s="94"/>
      <c r="IHL85" s="94"/>
      <c r="IHM85" s="94"/>
      <c r="IHN85" s="94"/>
      <c r="IHO85" s="94"/>
      <c r="IHP85" s="94"/>
      <c r="IHQ85" s="94"/>
      <c r="IHR85" s="94"/>
      <c r="IHS85" s="94"/>
      <c r="IHT85" s="94"/>
      <c r="IHU85" s="94"/>
      <c r="IHV85" s="94"/>
      <c r="IHW85" s="94"/>
      <c r="IHX85" s="94"/>
      <c r="IHY85" s="94"/>
      <c r="IHZ85" s="94"/>
      <c r="IIA85" s="94"/>
      <c r="IIB85" s="94"/>
      <c r="IIC85" s="94"/>
      <c r="IID85" s="94"/>
      <c r="IIE85" s="94"/>
      <c r="IIF85" s="94"/>
      <c r="IIG85" s="94"/>
      <c r="IIH85" s="94"/>
      <c r="III85" s="94"/>
      <c r="IIJ85" s="94"/>
      <c r="IIK85" s="94"/>
      <c r="IIL85" s="94"/>
      <c r="IIM85" s="94"/>
      <c r="IIN85" s="94"/>
      <c r="IIO85" s="94"/>
      <c r="IIP85" s="94"/>
      <c r="IIQ85" s="94"/>
      <c r="IIR85" s="94"/>
      <c r="IIS85" s="94"/>
      <c r="IIT85" s="94"/>
      <c r="IIU85" s="94"/>
      <c r="IIV85" s="94"/>
      <c r="IIW85" s="94"/>
      <c r="IIX85" s="94"/>
      <c r="IIY85" s="94"/>
      <c r="IIZ85" s="94"/>
      <c r="IJA85" s="94"/>
      <c r="IJB85" s="94"/>
      <c r="IJC85" s="94"/>
      <c r="IJD85" s="94"/>
      <c r="IJE85" s="94"/>
      <c r="IJF85" s="94"/>
      <c r="IJG85" s="94"/>
      <c r="IJH85" s="94"/>
      <c r="IJI85" s="94"/>
      <c r="IJJ85" s="94"/>
      <c r="IJK85" s="94"/>
      <c r="IJL85" s="94"/>
      <c r="IJM85" s="94"/>
      <c r="IJN85" s="94"/>
      <c r="IJO85" s="94"/>
      <c r="IJP85" s="94"/>
      <c r="IJQ85" s="94"/>
      <c r="IJR85" s="94"/>
      <c r="IJS85" s="94"/>
      <c r="IJT85" s="94"/>
      <c r="IJU85" s="94"/>
      <c r="IJV85" s="94"/>
      <c r="IJW85" s="94"/>
      <c r="IJX85" s="94"/>
      <c r="IJY85" s="94"/>
      <c r="IJZ85" s="94"/>
      <c r="IKA85" s="94"/>
      <c r="IKB85" s="94"/>
      <c r="IKC85" s="94"/>
      <c r="IKD85" s="94"/>
      <c r="IKE85" s="94"/>
      <c r="IKF85" s="94"/>
      <c r="IKG85" s="94"/>
      <c r="IKH85" s="94"/>
      <c r="IKI85" s="94"/>
      <c r="IKJ85" s="94"/>
      <c r="IKK85" s="94"/>
      <c r="IKL85" s="94"/>
      <c r="IKM85" s="94"/>
      <c r="IKN85" s="94"/>
      <c r="IKO85" s="94"/>
      <c r="IKP85" s="94"/>
      <c r="IKQ85" s="94"/>
      <c r="IKR85" s="94"/>
      <c r="IKS85" s="94"/>
      <c r="IKT85" s="94"/>
      <c r="IKU85" s="94"/>
      <c r="IKV85" s="94"/>
      <c r="IKW85" s="94"/>
      <c r="IKX85" s="94"/>
      <c r="IKY85" s="94"/>
      <c r="IKZ85" s="94"/>
      <c r="ILA85" s="94"/>
      <c r="ILB85" s="94"/>
      <c r="ILC85" s="94"/>
      <c r="ILD85" s="94"/>
      <c r="ILE85" s="94"/>
      <c r="ILF85" s="94"/>
      <c r="ILG85" s="94"/>
      <c r="ILH85" s="94"/>
      <c r="ILI85" s="94"/>
      <c r="ILJ85" s="94"/>
      <c r="ILK85" s="94"/>
      <c r="ILL85" s="94"/>
      <c r="ILM85" s="94"/>
      <c r="ILN85" s="94"/>
      <c r="ILO85" s="94"/>
      <c r="ILP85" s="94"/>
      <c r="ILQ85" s="94"/>
      <c r="ILR85" s="94"/>
      <c r="ILS85" s="94"/>
      <c r="ILT85" s="94"/>
      <c r="ILU85" s="94"/>
      <c r="ILV85" s="94"/>
      <c r="ILW85" s="94"/>
      <c r="ILX85" s="94"/>
      <c r="ILY85" s="94"/>
      <c r="ILZ85" s="94"/>
      <c r="IMA85" s="94"/>
      <c r="IMB85" s="94"/>
      <c r="IMC85" s="94"/>
      <c r="IMD85" s="94"/>
      <c r="IME85" s="94"/>
      <c r="IMF85" s="94"/>
      <c r="IMG85" s="94"/>
      <c r="IMH85" s="94"/>
      <c r="IMI85" s="94"/>
      <c r="IMJ85" s="94"/>
      <c r="IMK85" s="94"/>
      <c r="IML85" s="94"/>
      <c r="IMM85" s="94"/>
      <c r="IMN85" s="94"/>
      <c r="IMO85" s="94"/>
      <c r="IMP85" s="94"/>
      <c r="IMQ85" s="94"/>
      <c r="IMR85" s="94"/>
      <c r="IMS85" s="94"/>
      <c r="IMT85" s="94"/>
      <c r="IMU85" s="94"/>
      <c r="IMV85" s="94"/>
      <c r="IMW85" s="94"/>
      <c r="IMX85" s="94"/>
      <c r="IMY85" s="94"/>
      <c r="IMZ85" s="94"/>
      <c r="INA85" s="94"/>
      <c r="INB85" s="94"/>
      <c r="INC85" s="94"/>
      <c r="IND85" s="94"/>
      <c r="INE85" s="94"/>
      <c r="INF85" s="94"/>
      <c r="ING85" s="94"/>
      <c r="INH85" s="94"/>
      <c r="INI85" s="94"/>
      <c r="INJ85" s="94"/>
      <c r="INK85" s="94"/>
      <c r="INL85" s="94"/>
      <c r="INM85" s="94"/>
      <c r="INN85" s="94"/>
      <c r="INO85" s="94"/>
      <c r="INP85" s="94"/>
      <c r="INQ85" s="94"/>
      <c r="INR85" s="94"/>
      <c r="INS85" s="94"/>
      <c r="INT85" s="94"/>
      <c r="INU85" s="94"/>
      <c r="INV85" s="94"/>
      <c r="INW85" s="94"/>
      <c r="INX85" s="94"/>
      <c r="INY85" s="94"/>
      <c r="INZ85" s="94"/>
      <c r="IOA85" s="94"/>
      <c r="IOB85" s="94"/>
      <c r="IOC85" s="94"/>
      <c r="IOD85" s="94"/>
      <c r="IOE85" s="94"/>
      <c r="IOF85" s="94"/>
      <c r="IOG85" s="94"/>
      <c r="IOH85" s="94"/>
      <c r="IOI85" s="94"/>
      <c r="IOJ85" s="94"/>
      <c r="IOK85" s="94"/>
      <c r="IOL85" s="94"/>
      <c r="IOM85" s="94"/>
      <c r="ION85" s="94"/>
      <c r="IOO85" s="94"/>
      <c r="IOP85" s="94"/>
      <c r="IOQ85" s="94"/>
      <c r="IOR85" s="94"/>
      <c r="IOS85" s="94"/>
      <c r="IOT85" s="94"/>
      <c r="IOU85" s="94"/>
      <c r="IOV85" s="94"/>
      <c r="IOW85" s="94"/>
      <c r="IOX85" s="94"/>
      <c r="IOY85" s="94"/>
      <c r="IOZ85" s="94"/>
      <c r="IPA85" s="94"/>
      <c r="IPB85" s="94"/>
      <c r="IPC85" s="94"/>
      <c r="IPD85" s="94"/>
      <c r="IPE85" s="94"/>
      <c r="IPF85" s="94"/>
      <c r="IPG85" s="94"/>
      <c r="IPH85" s="94"/>
      <c r="IPI85" s="94"/>
      <c r="IPJ85" s="94"/>
      <c r="IPK85" s="94"/>
      <c r="IPL85" s="94"/>
      <c r="IPM85" s="94"/>
      <c r="IPN85" s="94"/>
      <c r="IPO85" s="94"/>
      <c r="IPP85" s="94"/>
      <c r="IPQ85" s="94"/>
      <c r="IPR85" s="94"/>
      <c r="IPS85" s="94"/>
      <c r="IPT85" s="94"/>
      <c r="IPU85" s="94"/>
      <c r="IPV85" s="94"/>
      <c r="IPW85" s="94"/>
      <c r="IPX85" s="94"/>
      <c r="IPY85" s="94"/>
      <c r="IPZ85" s="94"/>
      <c r="IQA85" s="94"/>
      <c r="IQB85" s="94"/>
      <c r="IQC85" s="94"/>
      <c r="IQD85" s="94"/>
      <c r="IQE85" s="94"/>
      <c r="IQF85" s="94"/>
      <c r="IQG85" s="94"/>
      <c r="IQH85" s="94"/>
      <c r="IQI85" s="94"/>
      <c r="IQJ85" s="94"/>
      <c r="IQK85" s="94"/>
      <c r="IQL85" s="94"/>
      <c r="IQM85" s="94"/>
      <c r="IQN85" s="94"/>
      <c r="IQO85" s="94"/>
      <c r="IQP85" s="94"/>
      <c r="IQQ85" s="94"/>
      <c r="IQR85" s="94"/>
      <c r="IQS85" s="94"/>
      <c r="IQT85" s="94"/>
      <c r="IQU85" s="94"/>
      <c r="IQV85" s="94"/>
      <c r="IQW85" s="94"/>
      <c r="IQX85" s="94"/>
      <c r="IQY85" s="94"/>
      <c r="IQZ85" s="94"/>
      <c r="IRA85" s="94"/>
      <c r="IRB85" s="94"/>
      <c r="IRC85" s="94"/>
      <c r="IRD85" s="94"/>
      <c r="IRE85" s="94"/>
      <c r="IRF85" s="94"/>
      <c r="IRG85" s="94"/>
      <c r="IRH85" s="94"/>
      <c r="IRI85" s="94"/>
      <c r="IRJ85" s="94"/>
      <c r="IRK85" s="94"/>
      <c r="IRL85" s="94"/>
      <c r="IRM85" s="94"/>
      <c r="IRN85" s="94"/>
      <c r="IRO85" s="94"/>
      <c r="IRP85" s="94"/>
      <c r="IRQ85" s="94"/>
      <c r="IRR85" s="94"/>
      <c r="IRS85" s="94"/>
      <c r="IRT85" s="94"/>
      <c r="IRU85" s="94"/>
      <c r="IRV85" s="94"/>
      <c r="IRW85" s="94"/>
      <c r="IRX85" s="94"/>
      <c r="IRY85" s="94"/>
      <c r="IRZ85" s="94"/>
      <c r="ISA85" s="94"/>
      <c r="ISB85" s="94"/>
      <c r="ISC85" s="94"/>
      <c r="ISD85" s="94"/>
      <c r="ISE85" s="94"/>
      <c r="ISF85" s="94"/>
      <c r="ISG85" s="94"/>
      <c r="ISH85" s="94"/>
      <c r="ISI85" s="94"/>
      <c r="ISJ85" s="94"/>
      <c r="ISK85" s="94"/>
      <c r="ISL85" s="94"/>
      <c r="ISM85" s="94"/>
      <c r="ISN85" s="94"/>
      <c r="ISO85" s="94"/>
      <c r="ISP85" s="94"/>
      <c r="ISQ85" s="94"/>
      <c r="ISR85" s="94"/>
      <c r="ISS85" s="94"/>
      <c r="IST85" s="94"/>
      <c r="ISU85" s="94"/>
      <c r="ISV85" s="94"/>
      <c r="ISW85" s="94"/>
      <c r="ISX85" s="94"/>
      <c r="ISY85" s="94"/>
      <c r="ISZ85" s="94"/>
      <c r="ITA85" s="94"/>
      <c r="ITB85" s="94"/>
      <c r="ITC85" s="94"/>
      <c r="ITD85" s="94"/>
      <c r="ITE85" s="94"/>
      <c r="ITF85" s="94"/>
      <c r="ITG85" s="94"/>
      <c r="ITH85" s="94"/>
      <c r="ITI85" s="94"/>
      <c r="ITJ85" s="94"/>
      <c r="ITK85" s="94"/>
      <c r="ITL85" s="94"/>
      <c r="ITM85" s="94"/>
      <c r="ITN85" s="94"/>
      <c r="ITO85" s="94"/>
      <c r="ITP85" s="94"/>
      <c r="ITQ85" s="94"/>
      <c r="ITR85" s="94"/>
      <c r="ITS85" s="94"/>
      <c r="ITT85" s="94"/>
      <c r="ITU85" s="94"/>
      <c r="ITV85" s="94"/>
      <c r="ITW85" s="94"/>
      <c r="ITX85" s="94"/>
      <c r="ITY85" s="94"/>
      <c r="ITZ85" s="94"/>
      <c r="IUA85" s="94"/>
      <c r="IUB85" s="94"/>
      <c r="IUC85" s="94"/>
      <c r="IUD85" s="94"/>
      <c r="IUE85" s="94"/>
      <c r="IUF85" s="94"/>
      <c r="IUG85" s="94"/>
      <c r="IUH85" s="94"/>
      <c r="IUI85" s="94"/>
      <c r="IUJ85" s="94"/>
      <c r="IUK85" s="94"/>
      <c r="IUL85" s="94"/>
      <c r="IUM85" s="94"/>
      <c r="IUN85" s="94"/>
      <c r="IUO85" s="94"/>
      <c r="IUP85" s="94"/>
      <c r="IUQ85" s="94"/>
      <c r="IUR85" s="94"/>
      <c r="IUS85" s="94"/>
      <c r="IUT85" s="94"/>
      <c r="IUU85" s="94"/>
      <c r="IUV85" s="94"/>
      <c r="IUW85" s="94"/>
      <c r="IUX85" s="94"/>
      <c r="IUY85" s="94"/>
      <c r="IUZ85" s="94"/>
      <c r="IVA85" s="94"/>
      <c r="IVB85" s="94"/>
      <c r="IVC85" s="94"/>
      <c r="IVD85" s="94"/>
      <c r="IVE85" s="94"/>
      <c r="IVF85" s="94"/>
      <c r="IVG85" s="94"/>
      <c r="IVH85" s="94"/>
      <c r="IVI85" s="94"/>
      <c r="IVJ85" s="94"/>
      <c r="IVK85" s="94"/>
      <c r="IVL85" s="94"/>
      <c r="IVM85" s="94"/>
      <c r="IVN85" s="94"/>
      <c r="IVO85" s="94"/>
      <c r="IVP85" s="94"/>
      <c r="IVQ85" s="94"/>
      <c r="IVR85" s="94"/>
      <c r="IVS85" s="94"/>
      <c r="IVT85" s="94"/>
      <c r="IVU85" s="94"/>
      <c r="IVV85" s="94"/>
      <c r="IVW85" s="94"/>
      <c r="IVX85" s="94"/>
      <c r="IVY85" s="94"/>
      <c r="IVZ85" s="94"/>
      <c r="IWA85" s="94"/>
      <c r="IWB85" s="94"/>
      <c r="IWC85" s="94"/>
      <c r="IWD85" s="94"/>
      <c r="IWE85" s="94"/>
      <c r="IWF85" s="94"/>
      <c r="IWG85" s="94"/>
      <c r="IWH85" s="94"/>
      <c r="IWI85" s="94"/>
      <c r="IWJ85" s="94"/>
      <c r="IWK85" s="94"/>
      <c r="IWL85" s="94"/>
      <c r="IWM85" s="94"/>
      <c r="IWN85" s="94"/>
      <c r="IWO85" s="94"/>
      <c r="IWP85" s="94"/>
      <c r="IWQ85" s="94"/>
      <c r="IWR85" s="94"/>
      <c r="IWS85" s="94"/>
      <c r="IWT85" s="94"/>
      <c r="IWU85" s="94"/>
      <c r="IWV85" s="94"/>
      <c r="IWW85" s="94"/>
      <c r="IWX85" s="94"/>
      <c r="IWY85" s="94"/>
      <c r="IWZ85" s="94"/>
      <c r="IXA85" s="94"/>
      <c r="IXB85" s="94"/>
      <c r="IXC85" s="94"/>
      <c r="IXD85" s="94"/>
      <c r="IXE85" s="94"/>
      <c r="IXF85" s="94"/>
      <c r="IXG85" s="94"/>
      <c r="IXH85" s="94"/>
      <c r="IXI85" s="94"/>
      <c r="IXJ85" s="94"/>
      <c r="IXK85" s="94"/>
      <c r="IXL85" s="94"/>
      <c r="IXM85" s="94"/>
      <c r="IXN85" s="94"/>
      <c r="IXO85" s="94"/>
      <c r="IXP85" s="94"/>
      <c r="IXQ85" s="94"/>
      <c r="IXR85" s="94"/>
      <c r="IXS85" s="94"/>
      <c r="IXT85" s="94"/>
      <c r="IXU85" s="94"/>
      <c r="IXV85" s="94"/>
      <c r="IXW85" s="94"/>
      <c r="IXX85" s="94"/>
      <c r="IXY85" s="94"/>
      <c r="IXZ85" s="94"/>
      <c r="IYA85" s="94"/>
      <c r="IYB85" s="94"/>
      <c r="IYC85" s="94"/>
      <c r="IYD85" s="94"/>
      <c r="IYE85" s="94"/>
      <c r="IYF85" s="94"/>
      <c r="IYG85" s="94"/>
      <c r="IYH85" s="94"/>
      <c r="IYI85" s="94"/>
      <c r="IYJ85" s="94"/>
      <c r="IYK85" s="94"/>
      <c r="IYL85" s="94"/>
      <c r="IYM85" s="94"/>
      <c r="IYN85" s="94"/>
      <c r="IYO85" s="94"/>
      <c r="IYP85" s="94"/>
      <c r="IYQ85" s="94"/>
      <c r="IYR85" s="94"/>
      <c r="IYS85" s="94"/>
      <c r="IYT85" s="94"/>
      <c r="IYU85" s="94"/>
      <c r="IYV85" s="94"/>
      <c r="IYW85" s="94"/>
      <c r="IYX85" s="94"/>
      <c r="IYY85" s="94"/>
      <c r="IYZ85" s="94"/>
      <c r="IZA85" s="94"/>
      <c r="IZB85" s="94"/>
      <c r="IZC85" s="94"/>
      <c r="IZD85" s="94"/>
      <c r="IZE85" s="94"/>
      <c r="IZF85" s="94"/>
      <c r="IZG85" s="94"/>
      <c r="IZH85" s="94"/>
      <c r="IZI85" s="94"/>
      <c r="IZJ85" s="94"/>
      <c r="IZK85" s="94"/>
      <c r="IZL85" s="94"/>
      <c r="IZM85" s="94"/>
      <c r="IZN85" s="94"/>
      <c r="IZO85" s="94"/>
      <c r="IZP85" s="94"/>
      <c r="IZQ85" s="94"/>
      <c r="IZR85" s="94"/>
      <c r="IZS85" s="94"/>
      <c r="IZT85" s="94"/>
      <c r="IZU85" s="94"/>
      <c r="IZV85" s="94"/>
      <c r="IZW85" s="94"/>
      <c r="IZX85" s="94"/>
      <c r="IZY85" s="94"/>
      <c r="IZZ85" s="94"/>
      <c r="JAA85" s="94"/>
      <c r="JAB85" s="94"/>
      <c r="JAC85" s="94"/>
      <c r="JAD85" s="94"/>
      <c r="JAE85" s="94"/>
      <c r="JAF85" s="94"/>
      <c r="JAG85" s="94"/>
      <c r="JAH85" s="94"/>
      <c r="JAI85" s="94"/>
      <c r="JAJ85" s="94"/>
      <c r="JAK85" s="94"/>
      <c r="JAL85" s="94"/>
      <c r="JAM85" s="94"/>
      <c r="JAN85" s="94"/>
      <c r="JAO85" s="94"/>
      <c r="JAP85" s="94"/>
      <c r="JAQ85" s="94"/>
      <c r="JAR85" s="94"/>
      <c r="JAS85" s="94"/>
      <c r="JAT85" s="94"/>
      <c r="JAU85" s="94"/>
      <c r="JAV85" s="94"/>
      <c r="JAW85" s="94"/>
      <c r="JAX85" s="94"/>
      <c r="JAY85" s="94"/>
      <c r="JAZ85" s="94"/>
      <c r="JBA85" s="94"/>
      <c r="JBB85" s="94"/>
      <c r="JBC85" s="94"/>
      <c r="JBD85" s="94"/>
      <c r="JBE85" s="94"/>
      <c r="JBF85" s="94"/>
      <c r="JBG85" s="94"/>
      <c r="JBH85" s="94"/>
      <c r="JBI85" s="94"/>
      <c r="JBJ85" s="94"/>
      <c r="JBK85" s="94"/>
      <c r="JBL85" s="94"/>
      <c r="JBM85" s="94"/>
      <c r="JBN85" s="94"/>
      <c r="JBO85" s="94"/>
      <c r="JBP85" s="94"/>
      <c r="JBQ85" s="94"/>
      <c r="JBR85" s="94"/>
      <c r="JBS85" s="94"/>
      <c r="JBT85" s="94"/>
      <c r="JBU85" s="94"/>
      <c r="JBV85" s="94"/>
      <c r="JBW85" s="94"/>
      <c r="JBX85" s="94"/>
      <c r="JBY85" s="94"/>
      <c r="JBZ85" s="94"/>
      <c r="JCA85" s="94"/>
      <c r="JCB85" s="94"/>
      <c r="JCC85" s="94"/>
      <c r="JCD85" s="94"/>
      <c r="JCE85" s="94"/>
      <c r="JCF85" s="94"/>
      <c r="JCG85" s="94"/>
      <c r="JCH85" s="94"/>
      <c r="JCI85" s="94"/>
      <c r="JCJ85" s="94"/>
      <c r="JCK85" s="94"/>
      <c r="JCL85" s="94"/>
      <c r="JCM85" s="94"/>
      <c r="JCN85" s="94"/>
      <c r="JCO85" s="94"/>
      <c r="JCP85" s="94"/>
      <c r="JCQ85" s="94"/>
      <c r="JCR85" s="94"/>
      <c r="JCS85" s="94"/>
      <c r="JCT85" s="94"/>
      <c r="JCU85" s="94"/>
      <c r="JCV85" s="94"/>
      <c r="JCW85" s="94"/>
      <c r="JCX85" s="94"/>
      <c r="JCY85" s="94"/>
      <c r="JCZ85" s="94"/>
      <c r="JDA85" s="94"/>
      <c r="JDB85" s="94"/>
      <c r="JDC85" s="94"/>
      <c r="JDD85" s="94"/>
      <c r="JDE85" s="94"/>
      <c r="JDF85" s="94"/>
      <c r="JDG85" s="94"/>
      <c r="JDH85" s="94"/>
      <c r="JDI85" s="94"/>
      <c r="JDJ85" s="94"/>
      <c r="JDK85" s="94"/>
      <c r="JDL85" s="94"/>
      <c r="JDM85" s="94"/>
      <c r="JDN85" s="94"/>
      <c r="JDO85" s="94"/>
      <c r="JDP85" s="94"/>
      <c r="JDQ85" s="94"/>
      <c r="JDR85" s="94"/>
      <c r="JDS85" s="94"/>
      <c r="JDT85" s="94"/>
      <c r="JDU85" s="94"/>
      <c r="JDV85" s="94"/>
      <c r="JDW85" s="94"/>
      <c r="JDX85" s="94"/>
      <c r="JDY85" s="94"/>
      <c r="JDZ85" s="94"/>
      <c r="JEA85" s="94"/>
      <c r="JEB85" s="94"/>
      <c r="JEC85" s="94"/>
      <c r="JED85" s="94"/>
      <c r="JEE85" s="94"/>
      <c r="JEF85" s="94"/>
      <c r="JEG85" s="94"/>
      <c r="JEH85" s="94"/>
      <c r="JEI85" s="94"/>
      <c r="JEJ85" s="94"/>
      <c r="JEK85" s="94"/>
      <c r="JEL85" s="94"/>
      <c r="JEM85" s="94"/>
      <c r="JEN85" s="94"/>
      <c r="JEO85" s="94"/>
      <c r="JEP85" s="94"/>
      <c r="JEQ85" s="94"/>
      <c r="JER85" s="94"/>
      <c r="JES85" s="94"/>
      <c r="JET85" s="94"/>
      <c r="JEU85" s="94"/>
      <c r="JEV85" s="94"/>
      <c r="JEW85" s="94"/>
      <c r="JEX85" s="94"/>
      <c r="JEY85" s="94"/>
      <c r="JEZ85" s="94"/>
      <c r="JFA85" s="94"/>
      <c r="JFB85" s="94"/>
      <c r="JFC85" s="94"/>
      <c r="JFD85" s="94"/>
      <c r="JFE85" s="94"/>
      <c r="JFF85" s="94"/>
      <c r="JFG85" s="94"/>
      <c r="JFH85" s="94"/>
      <c r="JFI85" s="94"/>
      <c r="JFJ85" s="94"/>
      <c r="JFK85" s="94"/>
      <c r="JFL85" s="94"/>
      <c r="JFM85" s="94"/>
      <c r="JFN85" s="94"/>
      <c r="JFO85" s="94"/>
      <c r="JFP85" s="94"/>
      <c r="JFQ85" s="94"/>
      <c r="JFR85" s="94"/>
      <c r="JFS85" s="94"/>
      <c r="JFT85" s="94"/>
      <c r="JFU85" s="94"/>
      <c r="JFV85" s="94"/>
      <c r="JFW85" s="94"/>
      <c r="JFX85" s="94"/>
      <c r="JFY85" s="94"/>
      <c r="JFZ85" s="94"/>
      <c r="JGA85" s="94"/>
      <c r="JGB85" s="94"/>
      <c r="JGC85" s="94"/>
      <c r="JGD85" s="94"/>
      <c r="JGE85" s="94"/>
      <c r="JGF85" s="94"/>
      <c r="JGG85" s="94"/>
      <c r="JGH85" s="94"/>
      <c r="JGI85" s="94"/>
      <c r="JGJ85" s="94"/>
      <c r="JGK85" s="94"/>
      <c r="JGL85" s="94"/>
      <c r="JGM85" s="94"/>
      <c r="JGN85" s="94"/>
      <c r="JGO85" s="94"/>
      <c r="JGP85" s="94"/>
      <c r="JGQ85" s="94"/>
      <c r="JGR85" s="94"/>
      <c r="JGS85" s="94"/>
      <c r="JGT85" s="94"/>
      <c r="JGU85" s="94"/>
      <c r="JGV85" s="94"/>
      <c r="JGW85" s="94"/>
      <c r="JGX85" s="94"/>
      <c r="JGY85" s="94"/>
      <c r="JGZ85" s="94"/>
      <c r="JHA85" s="94"/>
      <c r="JHB85" s="94"/>
      <c r="JHC85" s="94"/>
      <c r="JHD85" s="94"/>
      <c r="JHE85" s="94"/>
      <c r="JHF85" s="94"/>
      <c r="JHG85" s="94"/>
      <c r="JHH85" s="94"/>
      <c r="JHI85" s="94"/>
      <c r="JHJ85" s="94"/>
      <c r="JHK85" s="94"/>
      <c r="JHL85" s="94"/>
      <c r="JHM85" s="94"/>
      <c r="JHN85" s="94"/>
      <c r="JHO85" s="94"/>
      <c r="JHP85" s="94"/>
      <c r="JHQ85" s="94"/>
      <c r="JHR85" s="94"/>
      <c r="JHS85" s="94"/>
      <c r="JHT85" s="94"/>
      <c r="JHU85" s="94"/>
      <c r="JHV85" s="94"/>
      <c r="JHW85" s="94"/>
      <c r="JHX85" s="94"/>
      <c r="JHY85" s="94"/>
      <c r="JHZ85" s="94"/>
      <c r="JIA85" s="94"/>
      <c r="JIB85" s="94"/>
      <c r="JIC85" s="94"/>
      <c r="JID85" s="94"/>
      <c r="JIE85" s="94"/>
      <c r="JIF85" s="94"/>
      <c r="JIG85" s="94"/>
      <c r="JIH85" s="94"/>
      <c r="JII85" s="94"/>
      <c r="JIJ85" s="94"/>
      <c r="JIK85" s="94"/>
      <c r="JIL85" s="94"/>
      <c r="JIM85" s="94"/>
      <c r="JIN85" s="94"/>
      <c r="JIO85" s="94"/>
      <c r="JIP85" s="94"/>
      <c r="JIQ85" s="94"/>
      <c r="JIR85" s="94"/>
      <c r="JIS85" s="94"/>
      <c r="JIT85" s="94"/>
      <c r="JIU85" s="94"/>
      <c r="JIV85" s="94"/>
      <c r="JIW85" s="94"/>
      <c r="JIX85" s="94"/>
      <c r="JIY85" s="94"/>
      <c r="JIZ85" s="94"/>
      <c r="JJA85" s="94"/>
      <c r="JJB85" s="94"/>
      <c r="JJC85" s="94"/>
      <c r="JJD85" s="94"/>
      <c r="JJE85" s="94"/>
      <c r="JJF85" s="94"/>
      <c r="JJG85" s="94"/>
      <c r="JJH85" s="94"/>
      <c r="JJI85" s="94"/>
      <c r="JJJ85" s="94"/>
      <c r="JJK85" s="94"/>
      <c r="JJL85" s="94"/>
      <c r="JJM85" s="94"/>
      <c r="JJN85" s="94"/>
      <c r="JJO85" s="94"/>
      <c r="JJP85" s="94"/>
      <c r="JJQ85" s="94"/>
      <c r="JJR85" s="94"/>
      <c r="JJS85" s="94"/>
      <c r="JJT85" s="94"/>
      <c r="JJU85" s="94"/>
      <c r="JJV85" s="94"/>
      <c r="JJW85" s="94"/>
      <c r="JJX85" s="94"/>
      <c r="JJY85" s="94"/>
      <c r="JJZ85" s="94"/>
      <c r="JKA85" s="94"/>
      <c r="JKB85" s="94"/>
      <c r="JKC85" s="94"/>
      <c r="JKD85" s="94"/>
      <c r="JKE85" s="94"/>
      <c r="JKF85" s="94"/>
      <c r="JKG85" s="94"/>
      <c r="JKH85" s="94"/>
      <c r="JKI85" s="94"/>
      <c r="JKJ85" s="94"/>
      <c r="JKK85" s="94"/>
      <c r="JKL85" s="94"/>
      <c r="JKM85" s="94"/>
      <c r="JKN85" s="94"/>
      <c r="JKO85" s="94"/>
      <c r="JKP85" s="94"/>
      <c r="JKQ85" s="94"/>
      <c r="JKR85" s="94"/>
      <c r="JKS85" s="94"/>
      <c r="JKT85" s="94"/>
      <c r="JKU85" s="94"/>
      <c r="JKV85" s="94"/>
      <c r="JKW85" s="94"/>
      <c r="JKX85" s="94"/>
      <c r="JKY85" s="94"/>
      <c r="JKZ85" s="94"/>
      <c r="JLA85" s="94"/>
      <c r="JLB85" s="94"/>
      <c r="JLC85" s="94"/>
      <c r="JLD85" s="94"/>
      <c r="JLE85" s="94"/>
      <c r="JLF85" s="94"/>
      <c r="JLG85" s="94"/>
      <c r="JLH85" s="94"/>
      <c r="JLI85" s="94"/>
      <c r="JLJ85" s="94"/>
      <c r="JLK85" s="94"/>
      <c r="JLL85" s="94"/>
      <c r="JLM85" s="94"/>
      <c r="JLN85" s="94"/>
      <c r="JLO85" s="94"/>
      <c r="JLP85" s="94"/>
      <c r="JLQ85" s="94"/>
      <c r="JLR85" s="94"/>
      <c r="JLS85" s="94"/>
      <c r="JLT85" s="94"/>
      <c r="JLU85" s="94"/>
      <c r="JLV85" s="94"/>
      <c r="JLW85" s="94"/>
      <c r="JLX85" s="94"/>
      <c r="JLY85" s="94"/>
      <c r="JLZ85" s="94"/>
      <c r="JMA85" s="94"/>
      <c r="JMB85" s="94"/>
      <c r="JMC85" s="94"/>
      <c r="JMD85" s="94"/>
      <c r="JME85" s="94"/>
      <c r="JMF85" s="94"/>
      <c r="JMG85" s="94"/>
      <c r="JMH85" s="94"/>
      <c r="JMI85" s="94"/>
      <c r="JMJ85" s="94"/>
      <c r="JMK85" s="94"/>
      <c r="JML85" s="94"/>
      <c r="JMM85" s="94"/>
      <c r="JMN85" s="94"/>
      <c r="JMO85" s="94"/>
      <c r="JMP85" s="94"/>
      <c r="JMQ85" s="94"/>
      <c r="JMR85" s="94"/>
      <c r="JMS85" s="94"/>
      <c r="JMT85" s="94"/>
      <c r="JMU85" s="94"/>
      <c r="JMV85" s="94"/>
      <c r="JMW85" s="94"/>
      <c r="JMX85" s="94"/>
      <c r="JMY85" s="94"/>
      <c r="JMZ85" s="94"/>
      <c r="JNA85" s="94"/>
      <c r="JNB85" s="94"/>
      <c r="JNC85" s="94"/>
      <c r="JND85" s="94"/>
      <c r="JNE85" s="94"/>
      <c r="JNF85" s="94"/>
      <c r="JNG85" s="94"/>
      <c r="JNH85" s="94"/>
      <c r="JNI85" s="94"/>
      <c r="JNJ85" s="94"/>
      <c r="JNK85" s="94"/>
      <c r="JNL85" s="94"/>
      <c r="JNM85" s="94"/>
      <c r="JNN85" s="94"/>
      <c r="JNO85" s="94"/>
      <c r="JNP85" s="94"/>
      <c r="JNQ85" s="94"/>
      <c r="JNR85" s="94"/>
      <c r="JNS85" s="94"/>
      <c r="JNT85" s="94"/>
      <c r="JNU85" s="94"/>
      <c r="JNV85" s="94"/>
      <c r="JNW85" s="94"/>
      <c r="JNX85" s="94"/>
      <c r="JNY85" s="94"/>
      <c r="JNZ85" s="94"/>
      <c r="JOA85" s="94"/>
      <c r="JOB85" s="94"/>
      <c r="JOC85" s="94"/>
      <c r="JOD85" s="94"/>
      <c r="JOE85" s="94"/>
      <c r="JOF85" s="94"/>
      <c r="JOG85" s="94"/>
      <c r="JOH85" s="94"/>
      <c r="JOI85" s="94"/>
      <c r="JOJ85" s="94"/>
      <c r="JOK85" s="94"/>
      <c r="JOL85" s="94"/>
      <c r="JOM85" s="94"/>
      <c r="JON85" s="94"/>
      <c r="JOO85" s="94"/>
      <c r="JOP85" s="94"/>
      <c r="JOQ85" s="94"/>
      <c r="JOR85" s="94"/>
      <c r="JOS85" s="94"/>
      <c r="JOT85" s="94"/>
      <c r="JOU85" s="94"/>
      <c r="JOV85" s="94"/>
      <c r="JOW85" s="94"/>
      <c r="JOX85" s="94"/>
      <c r="JOY85" s="94"/>
      <c r="JOZ85" s="94"/>
      <c r="JPA85" s="94"/>
      <c r="JPB85" s="94"/>
      <c r="JPC85" s="94"/>
      <c r="JPD85" s="94"/>
      <c r="JPE85" s="94"/>
      <c r="JPF85" s="94"/>
      <c r="JPG85" s="94"/>
      <c r="JPH85" s="94"/>
      <c r="JPI85" s="94"/>
      <c r="JPJ85" s="94"/>
      <c r="JPK85" s="94"/>
      <c r="JPL85" s="94"/>
      <c r="JPM85" s="94"/>
      <c r="JPN85" s="94"/>
      <c r="JPO85" s="94"/>
      <c r="JPP85" s="94"/>
      <c r="JPQ85" s="94"/>
      <c r="JPR85" s="94"/>
      <c r="JPS85" s="94"/>
      <c r="JPT85" s="94"/>
      <c r="JPU85" s="94"/>
      <c r="JPV85" s="94"/>
      <c r="JPW85" s="94"/>
      <c r="JPX85" s="94"/>
      <c r="JPY85" s="94"/>
      <c r="JPZ85" s="94"/>
      <c r="JQA85" s="94"/>
      <c r="JQB85" s="94"/>
      <c r="JQC85" s="94"/>
      <c r="JQD85" s="94"/>
      <c r="JQE85" s="94"/>
      <c r="JQF85" s="94"/>
      <c r="JQG85" s="94"/>
      <c r="JQH85" s="94"/>
      <c r="JQI85" s="94"/>
      <c r="JQJ85" s="94"/>
      <c r="JQK85" s="94"/>
      <c r="JQL85" s="94"/>
      <c r="JQM85" s="94"/>
      <c r="JQN85" s="94"/>
      <c r="JQO85" s="94"/>
      <c r="JQP85" s="94"/>
      <c r="JQQ85" s="94"/>
      <c r="JQR85" s="94"/>
      <c r="JQS85" s="94"/>
      <c r="JQT85" s="94"/>
      <c r="JQU85" s="94"/>
      <c r="JQV85" s="94"/>
      <c r="JQW85" s="94"/>
      <c r="JQX85" s="94"/>
      <c r="JQY85" s="94"/>
      <c r="JQZ85" s="94"/>
      <c r="JRA85" s="94"/>
      <c r="JRB85" s="94"/>
      <c r="JRC85" s="94"/>
      <c r="JRD85" s="94"/>
      <c r="JRE85" s="94"/>
      <c r="JRF85" s="94"/>
      <c r="JRG85" s="94"/>
      <c r="JRH85" s="94"/>
      <c r="JRI85" s="94"/>
      <c r="JRJ85" s="94"/>
      <c r="JRK85" s="94"/>
      <c r="JRL85" s="94"/>
      <c r="JRM85" s="94"/>
      <c r="JRN85" s="94"/>
      <c r="JRO85" s="94"/>
      <c r="JRP85" s="94"/>
      <c r="JRQ85" s="94"/>
      <c r="JRR85" s="94"/>
      <c r="JRS85" s="94"/>
      <c r="JRT85" s="94"/>
      <c r="JRU85" s="94"/>
      <c r="JRV85" s="94"/>
      <c r="JRW85" s="94"/>
      <c r="JRX85" s="94"/>
      <c r="JRY85" s="94"/>
      <c r="JRZ85" s="94"/>
      <c r="JSA85" s="94"/>
      <c r="JSB85" s="94"/>
      <c r="JSC85" s="94"/>
      <c r="JSD85" s="94"/>
      <c r="JSE85" s="94"/>
      <c r="JSF85" s="94"/>
      <c r="JSG85" s="94"/>
      <c r="JSH85" s="94"/>
      <c r="JSI85" s="94"/>
      <c r="JSJ85" s="94"/>
      <c r="JSK85" s="94"/>
      <c r="JSL85" s="94"/>
      <c r="JSM85" s="94"/>
      <c r="JSN85" s="94"/>
      <c r="JSO85" s="94"/>
      <c r="JSP85" s="94"/>
      <c r="JSQ85" s="94"/>
      <c r="JSR85" s="94"/>
      <c r="JSS85" s="94"/>
      <c r="JST85" s="94"/>
      <c r="JSU85" s="94"/>
      <c r="JSV85" s="94"/>
      <c r="JSW85" s="94"/>
      <c r="JSX85" s="94"/>
      <c r="JSY85" s="94"/>
      <c r="JSZ85" s="94"/>
      <c r="JTA85" s="94"/>
      <c r="JTB85" s="94"/>
      <c r="JTC85" s="94"/>
      <c r="JTD85" s="94"/>
      <c r="JTE85" s="94"/>
      <c r="JTF85" s="94"/>
      <c r="JTG85" s="94"/>
      <c r="JTH85" s="94"/>
      <c r="JTI85" s="94"/>
      <c r="JTJ85" s="94"/>
      <c r="JTK85" s="94"/>
      <c r="JTL85" s="94"/>
      <c r="JTM85" s="94"/>
      <c r="JTN85" s="94"/>
      <c r="JTO85" s="94"/>
      <c r="JTP85" s="94"/>
      <c r="JTQ85" s="94"/>
      <c r="JTR85" s="94"/>
      <c r="JTS85" s="94"/>
      <c r="JTT85" s="94"/>
      <c r="JTU85" s="94"/>
      <c r="JTV85" s="94"/>
      <c r="JTW85" s="94"/>
      <c r="JTX85" s="94"/>
      <c r="JTY85" s="94"/>
      <c r="JTZ85" s="94"/>
      <c r="JUA85" s="94"/>
      <c r="JUB85" s="94"/>
      <c r="JUC85" s="94"/>
      <c r="JUD85" s="94"/>
      <c r="JUE85" s="94"/>
      <c r="JUF85" s="94"/>
      <c r="JUG85" s="94"/>
      <c r="JUH85" s="94"/>
      <c r="JUI85" s="94"/>
      <c r="JUJ85" s="94"/>
      <c r="JUK85" s="94"/>
      <c r="JUL85" s="94"/>
      <c r="JUM85" s="94"/>
      <c r="JUN85" s="94"/>
      <c r="JUO85" s="94"/>
      <c r="JUP85" s="94"/>
      <c r="JUQ85" s="94"/>
      <c r="JUR85" s="94"/>
      <c r="JUS85" s="94"/>
      <c r="JUT85" s="94"/>
      <c r="JUU85" s="94"/>
      <c r="JUV85" s="94"/>
      <c r="JUW85" s="94"/>
      <c r="JUX85" s="94"/>
      <c r="JUY85" s="94"/>
      <c r="JUZ85" s="94"/>
      <c r="JVA85" s="94"/>
      <c r="JVB85" s="94"/>
      <c r="JVC85" s="94"/>
      <c r="JVD85" s="94"/>
      <c r="JVE85" s="94"/>
      <c r="JVF85" s="94"/>
      <c r="JVG85" s="94"/>
      <c r="JVH85" s="94"/>
      <c r="JVI85" s="94"/>
      <c r="JVJ85" s="94"/>
      <c r="JVK85" s="94"/>
      <c r="JVL85" s="94"/>
      <c r="JVM85" s="94"/>
      <c r="JVN85" s="94"/>
      <c r="JVO85" s="94"/>
      <c r="JVP85" s="94"/>
      <c r="JVQ85" s="94"/>
      <c r="JVR85" s="94"/>
      <c r="JVS85" s="94"/>
      <c r="JVT85" s="94"/>
      <c r="JVU85" s="94"/>
      <c r="JVV85" s="94"/>
      <c r="JVW85" s="94"/>
      <c r="JVX85" s="94"/>
      <c r="JVY85" s="94"/>
      <c r="JVZ85" s="94"/>
      <c r="JWA85" s="94"/>
      <c r="JWB85" s="94"/>
      <c r="JWC85" s="94"/>
      <c r="JWD85" s="94"/>
      <c r="JWE85" s="94"/>
      <c r="JWF85" s="94"/>
      <c r="JWG85" s="94"/>
      <c r="JWH85" s="94"/>
      <c r="JWI85" s="94"/>
      <c r="JWJ85" s="94"/>
      <c r="JWK85" s="94"/>
      <c r="JWL85" s="94"/>
      <c r="JWM85" s="94"/>
      <c r="JWN85" s="94"/>
      <c r="JWO85" s="94"/>
      <c r="JWP85" s="94"/>
      <c r="JWQ85" s="94"/>
      <c r="JWR85" s="94"/>
      <c r="JWS85" s="94"/>
      <c r="JWT85" s="94"/>
      <c r="JWU85" s="94"/>
      <c r="JWV85" s="94"/>
      <c r="JWW85" s="94"/>
      <c r="JWX85" s="94"/>
      <c r="JWY85" s="94"/>
      <c r="JWZ85" s="94"/>
      <c r="JXA85" s="94"/>
      <c r="JXB85" s="94"/>
      <c r="JXC85" s="94"/>
      <c r="JXD85" s="94"/>
      <c r="JXE85" s="94"/>
      <c r="JXF85" s="94"/>
      <c r="JXG85" s="94"/>
      <c r="JXH85" s="94"/>
      <c r="JXI85" s="94"/>
      <c r="JXJ85" s="94"/>
      <c r="JXK85" s="94"/>
      <c r="JXL85" s="94"/>
      <c r="JXM85" s="94"/>
      <c r="JXN85" s="94"/>
      <c r="JXO85" s="94"/>
      <c r="JXP85" s="94"/>
      <c r="JXQ85" s="94"/>
      <c r="JXR85" s="94"/>
      <c r="JXS85" s="94"/>
      <c r="JXT85" s="94"/>
      <c r="JXU85" s="94"/>
      <c r="JXV85" s="94"/>
      <c r="JXW85" s="94"/>
      <c r="JXX85" s="94"/>
      <c r="JXY85" s="94"/>
      <c r="JXZ85" s="94"/>
      <c r="JYA85" s="94"/>
      <c r="JYB85" s="94"/>
      <c r="JYC85" s="94"/>
      <c r="JYD85" s="94"/>
      <c r="JYE85" s="94"/>
      <c r="JYF85" s="94"/>
      <c r="JYG85" s="94"/>
      <c r="JYH85" s="94"/>
      <c r="JYI85" s="94"/>
      <c r="JYJ85" s="94"/>
      <c r="JYK85" s="94"/>
      <c r="JYL85" s="94"/>
      <c r="JYM85" s="94"/>
      <c r="JYN85" s="94"/>
      <c r="JYO85" s="94"/>
      <c r="JYP85" s="94"/>
      <c r="JYQ85" s="94"/>
      <c r="JYR85" s="94"/>
      <c r="JYS85" s="94"/>
      <c r="JYT85" s="94"/>
      <c r="JYU85" s="94"/>
      <c r="JYV85" s="94"/>
      <c r="JYW85" s="94"/>
      <c r="JYX85" s="94"/>
      <c r="JYY85" s="94"/>
      <c r="JYZ85" s="94"/>
      <c r="JZA85" s="94"/>
      <c r="JZB85" s="94"/>
      <c r="JZC85" s="94"/>
      <c r="JZD85" s="94"/>
      <c r="JZE85" s="94"/>
      <c r="JZF85" s="94"/>
      <c r="JZG85" s="94"/>
      <c r="JZH85" s="94"/>
      <c r="JZI85" s="94"/>
      <c r="JZJ85" s="94"/>
      <c r="JZK85" s="94"/>
      <c r="JZL85" s="94"/>
      <c r="JZM85" s="94"/>
      <c r="JZN85" s="94"/>
      <c r="JZO85" s="94"/>
      <c r="JZP85" s="94"/>
      <c r="JZQ85" s="94"/>
      <c r="JZR85" s="94"/>
      <c r="JZS85" s="94"/>
      <c r="JZT85" s="94"/>
      <c r="JZU85" s="94"/>
      <c r="JZV85" s="94"/>
      <c r="JZW85" s="94"/>
      <c r="JZX85" s="94"/>
      <c r="JZY85" s="94"/>
      <c r="JZZ85" s="94"/>
      <c r="KAA85" s="94"/>
      <c r="KAB85" s="94"/>
      <c r="KAC85" s="94"/>
      <c r="KAD85" s="94"/>
      <c r="KAE85" s="94"/>
      <c r="KAF85" s="94"/>
      <c r="KAG85" s="94"/>
      <c r="KAH85" s="94"/>
      <c r="KAI85" s="94"/>
      <c r="KAJ85" s="94"/>
      <c r="KAK85" s="94"/>
      <c r="KAL85" s="94"/>
      <c r="KAM85" s="94"/>
      <c r="KAN85" s="94"/>
      <c r="KAO85" s="94"/>
      <c r="KAP85" s="94"/>
      <c r="KAQ85" s="94"/>
      <c r="KAR85" s="94"/>
      <c r="KAS85" s="94"/>
      <c r="KAT85" s="94"/>
      <c r="KAU85" s="94"/>
      <c r="KAV85" s="94"/>
      <c r="KAW85" s="94"/>
      <c r="KAX85" s="94"/>
      <c r="KAY85" s="94"/>
      <c r="KAZ85" s="94"/>
      <c r="KBA85" s="94"/>
      <c r="KBB85" s="94"/>
      <c r="KBC85" s="94"/>
      <c r="KBD85" s="94"/>
      <c r="KBE85" s="94"/>
      <c r="KBF85" s="94"/>
      <c r="KBG85" s="94"/>
      <c r="KBH85" s="94"/>
      <c r="KBI85" s="94"/>
      <c r="KBJ85" s="94"/>
      <c r="KBK85" s="94"/>
      <c r="KBL85" s="94"/>
      <c r="KBM85" s="94"/>
      <c r="KBN85" s="94"/>
      <c r="KBO85" s="94"/>
      <c r="KBP85" s="94"/>
      <c r="KBQ85" s="94"/>
      <c r="KBR85" s="94"/>
      <c r="KBS85" s="94"/>
      <c r="KBT85" s="94"/>
      <c r="KBU85" s="94"/>
      <c r="KBV85" s="94"/>
      <c r="KBW85" s="94"/>
      <c r="KBX85" s="94"/>
      <c r="KBY85" s="94"/>
      <c r="KBZ85" s="94"/>
      <c r="KCA85" s="94"/>
      <c r="KCB85" s="94"/>
      <c r="KCC85" s="94"/>
      <c r="KCD85" s="94"/>
      <c r="KCE85" s="94"/>
      <c r="KCF85" s="94"/>
      <c r="KCG85" s="94"/>
      <c r="KCH85" s="94"/>
      <c r="KCI85" s="94"/>
      <c r="KCJ85" s="94"/>
      <c r="KCK85" s="94"/>
      <c r="KCL85" s="94"/>
      <c r="KCM85" s="94"/>
      <c r="KCN85" s="94"/>
      <c r="KCO85" s="94"/>
      <c r="KCP85" s="94"/>
      <c r="KCQ85" s="94"/>
      <c r="KCR85" s="94"/>
      <c r="KCS85" s="94"/>
      <c r="KCT85" s="94"/>
      <c r="KCU85" s="94"/>
      <c r="KCV85" s="94"/>
      <c r="KCW85" s="94"/>
      <c r="KCX85" s="94"/>
      <c r="KCY85" s="94"/>
      <c r="KCZ85" s="94"/>
      <c r="KDA85" s="94"/>
      <c r="KDB85" s="94"/>
      <c r="KDC85" s="94"/>
      <c r="KDD85" s="94"/>
      <c r="KDE85" s="94"/>
      <c r="KDF85" s="94"/>
      <c r="KDG85" s="94"/>
      <c r="KDH85" s="94"/>
      <c r="KDI85" s="94"/>
      <c r="KDJ85" s="94"/>
      <c r="KDK85" s="94"/>
      <c r="KDL85" s="94"/>
      <c r="KDM85" s="94"/>
      <c r="KDN85" s="94"/>
      <c r="KDO85" s="94"/>
      <c r="KDP85" s="94"/>
      <c r="KDQ85" s="94"/>
      <c r="KDR85" s="94"/>
      <c r="KDS85" s="94"/>
      <c r="KDT85" s="94"/>
      <c r="KDU85" s="94"/>
      <c r="KDV85" s="94"/>
      <c r="KDW85" s="94"/>
      <c r="KDX85" s="94"/>
      <c r="KDY85" s="94"/>
      <c r="KDZ85" s="94"/>
      <c r="KEA85" s="94"/>
      <c r="KEB85" s="94"/>
      <c r="KEC85" s="94"/>
      <c r="KED85" s="94"/>
      <c r="KEE85" s="94"/>
      <c r="KEF85" s="94"/>
      <c r="KEG85" s="94"/>
      <c r="KEH85" s="94"/>
      <c r="KEI85" s="94"/>
      <c r="KEJ85" s="94"/>
      <c r="KEK85" s="94"/>
      <c r="KEL85" s="94"/>
      <c r="KEM85" s="94"/>
      <c r="KEN85" s="94"/>
      <c r="KEO85" s="94"/>
      <c r="KEP85" s="94"/>
      <c r="KEQ85" s="94"/>
      <c r="KER85" s="94"/>
      <c r="KES85" s="94"/>
      <c r="KET85" s="94"/>
      <c r="KEU85" s="94"/>
      <c r="KEV85" s="94"/>
      <c r="KEW85" s="94"/>
      <c r="KEX85" s="94"/>
      <c r="KEY85" s="94"/>
      <c r="KEZ85" s="94"/>
      <c r="KFA85" s="94"/>
      <c r="KFB85" s="94"/>
      <c r="KFC85" s="94"/>
      <c r="KFD85" s="94"/>
      <c r="KFE85" s="94"/>
      <c r="KFF85" s="94"/>
      <c r="KFG85" s="94"/>
      <c r="KFH85" s="94"/>
      <c r="KFI85" s="94"/>
      <c r="KFJ85" s="94"/>
      <c r="KFK85" s="94"/>
      <c r="KFL85" s="94"/>
      <c r="KFM85" s="94"/>
      <c r="KFN85" s="94"/>
      <c r="KFO85" s="94"/>
      <c r="KFP85" s="94"/>
      <c r="KFQ85" s="94"/>
      <c r="KFR85" s="94"/>
      <c r="KFS85" s="94"/>
      <c r="KFT85" s="94"/>
      <c r="KFU85" s="94"/>
      <c r="KFV85" s="94"/>
      <c r="KFW85" s="94"/>
      <c r="KFX85" s="94"/>
      <c r="KFY85" s="94"/>
      <c r="KFZ85" s="94"/>
      <c r="KGA85" s="94"/>
      <c r="KGB85" s="94"/>
      <c r="KGC85" s="94"/>
      <c r="KGD85" s="94"/>
      <c r="KGE85" s="94"/>
      <c r="KGF85" s="94"/>
      <c r="KGG85" s="94"/>
      <c r="KGH85" s="94"/>
      <c r="KGI85" s="94"/>
      <c r="KGJ85" s="94"/>
      <c r="KGK85" s="94"/>
      <c r="KGL85" s="94"/>
      <c r="KGM85" s="94"/>
      <c r="KGN85" s="94"/>
      <c r="KGO85" s="94"/>
      <c r="KGP85" s="94"/>
      <c r="KGQ85" s="94"/>
      <c r="KGR85" s="94"/>
      <c r="KGS85" s="94"/>
      <c r="KGT85" s="94"/>
      <c r="KGU85" s="94"/>
      <c r="KGV85" s="94"/>
      <c r="KGW85" s="94"/>
      <c r="KGX85" s="94"/>
      <c r="KGY85" s="94"/>
      <c r="KGZ85" s="94"/>
      <c r="KHA85" s="94"/>
      <c r="KHB85" s="94"/>
      <c r="KHC85" s="94"/>
      <c r="KHD85" s="94"/>
      <c r="KHE85" s="94"/>
      <c r="KHF85" s="94"/>
      <c r="KHG85" s="94"/>
      <c r="KHH85" s="94"/>
      <c r="KHI85" s="94"/>
      <c r="KHJ85" s="94"/>
      <c r="KHK85" s="94"/>
      <c r="KHL85" s="94"/>
      <c r="KHM85" s="94"/>
      <c r="KHN85" s="94"/>
      <c r="KHO85" s="94"/>
      <c r="KHP85" s="94"/>
      <c r="KHQ85" s="94"/>
      <c r="KHR85" s="94"/>
      <c r="KHS85" s="94"/>
      <c r="KHT85" s="94"/>
      <c r="KHU85" s="94"/>
      <c r="KHV85" s="94"/>
      <c r="KHW85" s="94"/>
      <c r="KHX85" s="94"/>
      <c r="KHY85" s="94"/>
      <c r="KHZ85" s="94"/>
      <c r="KIA85" s="94"/>
      <c r="KIB85" s="94"/>
      <c r="KIC85" s="94"/>
      <c r="KID85" s="94"/>
      <c r="KIE85" s="94"/>
      <c r="KIF85" s="94"/>
      <c r="KIG85" s="94"/>
      <c r="KIH85" s="94"/>
      <c r="KII85" s="94"/>
      <c r="KIJ85" s="94"/>
      <c r="KIK85" s="94"/>
      <c r="KIL85" s="94"/>
      <c r="KIM85" s="94"/>
      <c r="KIN85" s="94"/>
      <c r="KIO85" s="94"/>
      <c r="KIP85" s="94"/>
      <c r="KIQ85" s="94"/>
      <c r="KIR85" s="94"/>
      <c r="KIS85" s="94"/>
      <c r="KIT85" s="94"/>
      <c r="KIU85" s="94"/>
      <c r="KIV85" s="94"/>
      <c r="KIW85" s="94"/>
      <c r="KIX85" s="94"/>
      <c r="KIY85" s="94"/>
      <c r="KIZ85" s="94"/>
      <c r="KJA85" s="94"/>
      <c r="KJB85" s="94"/>
      <c r="KJC85" s="94"/>
      <c r="KJD85" s="94"/>
      <c r="KJE85" s="94"/>
      <c r="KJF85" s="94"/>
      <c r="KJG85" s="94"/>
      <c r="KJH85" s="94"/>
      <c r="KJI85" s="94"/>
      <c r="KJJ85" s="94"/>
      <c r="KJK85" s="94"/>
      <c r="KJL85" s="94"/>
      <c r="KJM85" s="94"/>
      <c r="KJN85" s="94"/>
      <c r="KJO85" s="94"/>
      <c r="KJP85" s="94"/>
      <c r="KJQ85" s="94"/>
      <c r="KJR85" s="94"/>
      <c r="KJS85" s="94"/>
      <c r="KJT85" s="94"/>
      <c r="KJU85" s="94"/>
      <c r="KJV85" s="94"/>
      <c r="KJW85" s="94"/>
      <c r="KJX85" s="94"/>
      <c r="KJY85" s="94"/>
      <c r="KJZ85" s="94"/>
      <c r="KKA85" s="94"/>
      <c r="KKB85" s="94"/>
      <c r="KKC85" s="94"/>
      <c r="KKD85" s="94"/>
      <c r="KKE85" s="94"/>
      <c r="KKF85" s="94"/>
      <c r="KKG85" s="94"/>
      <c r="KKH85" s="94"/>
      <c r="KKI85" s="94"/>
      <c r="KKJ85" s="94"/>
      <c r="KKK85" s="94"/>
      <c r="KKL85" s="94"/>
      <c r="KKM85" s="94"/>
      <c r="KKN85" s="94"/>
      <c r="KKO85" s="94"/>
      <c r="KKP85" s="94"/>
      <c r="KKQ85" s="94"/>
      <c r="KKR85" s="94"/>
      <c r="KKS85" s="94"/>
      <c r="KKT85" s="94"/>
      <c r="KKU85" s="94"/>
      <c r="KKV85" s="94"/>
      <c r="KKW85" s="94"/>
      <c r="KKX85" s="94"/>
      <c r="KKY85" s="94"/>
      <c r="KKZ85" s="94"/>
      <c r="KLA85" s="94"/>
      <c r="KLB85" s="94"/>
      <c r="KLC85" s="94"/>
      <c r="KLD85" s="94"/>
      <c r="KLE85" s="94"/>
      <c r="KLF85" s="94"/>
      <c r="KLG85" s="94"/>
      <c r="KLH85" s="94"/>
      <c r="KLI85" s="94"/>
      <c r="KLJ85" s="94"/>
      <c r="KLK85" s="94"/>
      <c r="KLL85" s="94"/>
      <c r="KLM85" s="94"/>
      <c r="KLN85" s="94"/>
      <c r="KLO85" s="94"/>
      <c r="KLP85" s="94"/>
      <c r="KLQ85" s="94"/>
      <c r="KLR85" s="94"/>
      <c r="KLS85" s="94"/>
      <c r="KLT85" s="94"/>
      <c r="KLU85" s="94"/>
      <c r="KLV85" s="94"/>
      <c r="KLW85" s="94"/>
      <c r="KLX85" s="94"/>
      <c r="KLY85" s="94"/>
      <c r="KLZ85" s="94"/>
      <c r="KMA85" s="94"/>
      <c r="KMB85" s="94"/>
      <c r="KMC85" s="94"/>
      <c r="KMD85" s="94"/>
      <c r="KME85" s="94"/>
      <c r="KMF85" s="94"/>
      <c r="KMG85" s="94"/>
      <c r="KMH85" s="94"/>
      <c r="KMI85" s="94"/>
      <c r="KMJ85" s="94"/>
      <c r="KMK85" s="94"/>
      <c r="KML85" s="94"/>
      <c r="KMM85" s="94"/>
      <c r="KMN85" s="94"/>
      <c r="KMO85" s="94"/>
      <c r="KMP85" s="94"/>
      <c r="KMQ85" s="94"/>
      <c r="KMR85" s="94"/>
      <c r="KMS85" s="94"/>
      <c r="KMT85" s="94"/>
      <c r="KMU85" s="94"/>
      <c r="KMV85" s="94"/>
      <c r="KMW85" s="94"/>
      <c r="KMX85" s="94"/>
      <c r="KMY85" s="94"/>
      <c r="KMZ85" s="94"/>
      <c r="KNA85" s="94"/>
      <c r="KNB85" s="94"/>
      <c r="KNC85" s="94"/>
      <c r="KND85" s="94"/>
      <c r="KNE85" s="94"/>
      <c r="KNF85" s="94"/>
      <c r="KNG85" s="94"/>
      <c r="KNH85" s="94"/>
      <c r="KNI85" s="94"/>
      <c r="KNJ85" s="94"/>
      <c r="KNK85" s="94"/>
      <c r="KNL85" s="94"/>
      <c r="KNM85" s="94"/>
      <c r="KNN85" s="94"/>
      <c r="KNO85" s="94"/>
      <c r="KNP85" s="94"/>
      <c r="KNQ85" s="94"/>
      <c r="KNR85" s="94"/>
      <c r="KNS85" s="94"/>
      <c r="KNT85" s="94"/>
      <c r="KNU85" s="94"/>
      <c r="KNV85" s="94"/>
      <c r="KNW85" s="94"/>
      <c r="KNX85" s="94"/>
      <c r="KNY85" s="94"/>
      <c r="KNZ85" s="94"/>
      <c r="KOA85" s="94"/>
      <c r="KOB85" s="94"/>
      <c r="KOC85" s="94"/>
      <c r="KOD85" s="94"/>
      <c r="KOE85" s="94"/>
      <c r="KOF85" s="94"/>
      <c r="KOG85" s="94"/>
      <c r="KOH85" s="94"/>
      <c r="KOI85" s="94"/>
      <c r="KOJ85" s="94"/>
      <c r="KOK85" s="94"/>
      <c r="KOL85" s="94"/>
      <c r="KOM85" s="94"/>
      <c r="KON85" s="94"/>
      <c r="KOO85" s="94"/>
      <c r="KOP85" s="94"/>
      <c r="KOQ85" s="94"/>
      <c r="KOR85" s="94"/>
      <c r="KOS85" s="94"/>
      <c r="KOT85" s="94"/>
      <c r="KOU85" s="94"/>
      <c r="KOV85" s="94"/>
      <c r="KOW85" s="94"/>
      <c r="KOX85" s="94"/>
      <c r="KOY85" s="94"/>
      <c r="KOZ85" s="94"/>
      <c r="KPA85" s="94"/>
      <c r="KPB85" s="94"/>
      <c r="KPC85" s="94"/>
      <c r="KPD85" s="94"/>
      <c r="KPE85" s="94"/>
      <c r="KPF85" s="94"/>
      <c r="KPG85" s="94"/>
      <c r="KPH85" s="94"/>
      <c r="KPI85" s="94"/>
      <c r="KPJ85" s="94"/>
      <c r="KPK85" s="94"/>
      <c r="KPL85" s="94"/>
      <c r="KPM85" s="94"/>
      <c r="KPN85" s="94"/>
      <c r="KPO85" s="94"/>
      <c r="KPP85" s="94"/>
      <c r="KPQ85" s="94"/>
      <c r="KPR85" s="94"/>
      <c r="KPS85" s="94"/>
      <c r="KPT85" s="94"/>
      <c r="KPU85" s="94"/>
      <c r="KPV85" s="94"/>
      <c r="KPW85" s="94"/>
      <c r="KPX85" s="94"/>
      <c r="KPY85" s="94"/>
      <c r="KPZ85" s="94"/>
      <c r="KQA85" s="94"/>
      <c r="KQB85" s="94"/>
      <c r="KQC85" s="94"/>
      <c r="KQD85" s="94"/>
      <c r="KQE85" s="94"/>
      <c r="KQF85" s="94"/>
      <c r="KQG85" s="94"/>
      <c r="KQH85" s="94"/>
      <c r="KQI85" s="94"/>
      <c r="KQJ85" s="94"/>
      <c r="KQK85" s="94"/>
      <c r="KQL85" s="94"/>
      <c r="KQM85" s="94"/>
      <c r="KQN85" s="94"/>
      <c r="KQO85" s="94"/>
      <c r="KQP85" s="94"/>
      <c r="KQQ85" s="94"/>
      <c r="KQR85" s="94"/>
      <c r="KQS85" s="94"/>
      <c r="KQT85" s="94"/>
      <c r="KQU85" s="94"/>
      <c r="KQV85" s="94"/>
      <c r="KQW85" s="94"/>
      <c r="KQX85" s="94"/>
      <c r="KQY85" s="94"/>
      <c r="KQZ85" s="94"/>
      <c r="KRA85" s="94"/>
      <c r="KRB85" s="94"/>
      <c r="KRC85" s="94"/>
      <c r="KRD85" s="94"/>
      <c r="KRE85" s="94"/>
      <c r="KRF85" s="94"/>
      <c r="KRG85" s="94"/>
      <c r="KRH85" s="94"/>
      <c r="KRI85" s="94"/>
      <c r="KRJ85" s="94"/>
      <c r="KRK85" s="94"/>
      <c r="KRL85" s="94"/>
      <c r="KRM85" s="94"/>
      <c r="KRN85" s="94"/>
      <c r="KRO85" s="94"/>
      <c r="KRP85" s="94"/>
      <c r="KRQ85" s="94"/>
      <c r="KRR85" s="94"/>
      <c r="KRS85" s="94"/>
      <c r="KRT85" s="94"/>
      <c r="KRU85" s="94"/>
      <c r="KRV85" s="94"/>
      <c r="KRW85" s="94"/>
      <c r="KRX85" s="94"/>
      <c r="KRY85" s="94"/>
      <c r="KRZ85" s="94"/>
      <c r="KSA85" s="94"/>
      <c r="KSB85" s="94"/>
      <c r="KSC85" s="94"/>
      <c r="KSD85" s="94"/>
      <c r="KSE85" s="94"/>
      <c r="KSF85" s="94"/>
      <c r="KSG85" s="94"/>
      <c r="KSH85" s="94"/>
      <c r="KSI85" s="94"/>
      <c r="KSJ85" s="94"/>
      <c r="KSK85" s="94"/>
      <c r="KSL85" s="94"/>
      <c r="KSM85" s="94"/>
      <c r="KSN85" s="94"/>
      <c r="KSO85" s="94"/>
      <c r="KSP85" s="94"/>
      <c r="KSQ85" s="94"/>
      <c r="KSR85" s="94"/>
      <c r="KSS85" s="94"/>
      <c r="KST85" s="94"/>
      <c r="KSU85" s="94"/>
      <c r="KSV85" s="94"/>
      <c r="KSW85" s="94"/>
      <c r="KSX85" s="94"/>
      <c r="KSY85" s="94"/>
      <c r="KSZ85" s="94"/>
      <c r="KTA85" s="94"/>
      <c r="KTB85" s="94"/>
      <c r="KTC85" s="94"/>
      <c r="KTD85" s="94"/>
      <c r="KTE85" s="94"/>
      <c r="KTF85" s="94"/>
      <c r="KTG85" s="94"/>
      <c r="KTH85" s="94"/>
      <c r="KTI85" s="94"/>
      <c r="KTJ85" s="94"/>
      <c r="KTK85" s="94"/>
      <c r="KTL85" s="94"/>
      <c r="KTM85" s="94"/>
      <c r="KTN85" s="94"/>
      <c r="KTO85" s="94"/>
      <c r="KTP85" s="94"/>
      <c r="KTQ85" s="94"/>
      <c r="KTR85" s="94"/>
      <c r="KTS85" s="94"/>
      <c r="KTT85" s="94"/>
      <c r="KTU85" s="94"/>
      <c r="KTV85" s="94"/>
      <c r="KTW85" s="94"/>
      <c r="KTX85" s="94"/>
      <c r="KTY85" s="94"/>
      <c r="KTZ85" s="94"/>
      <c r="KUA85" s="94"/>
      <c r="KUB85" s="94"/>
      <c r="KUC85" s="94"/>
      <c r="KUD85" s="94"/>
      <c r="KUE85" s="94"/>
      <c r="KUF85" s="94"/>
      <c r="KUG85" s="94"/>
      <c r="KUH85" s="94"/>
      <c r="KUI85" s="94"/>
      <c r="KUJ85" s="94"/>
      <c r="KUK85" s="94"/>
      <c r="KUL85" s="94"/>
      <c r="KUM85" s="94"/>
      <c r="KUN85" s="94"/>
      <c r="KUO85" s="94"/>
      <c r="KUP85" s="94"/>
      <c r="KUQ85" s="94"/>
      <c r="KUR85" s="94"/>
      <c r="KUS85" s="94"/>
      <c r="KUT85" s="94"/>
      <c r="KUU85" s="94"/>
      <c r="KUV85" s="94"/>
      <c r="KUW85" s="94"/>
      <c r="KUX85" s="94"/>
      <c r="KUY85" s="94"/>
      <c r="KUZ85" s="94"/>
      <c r="KVA85" s="94"/>
      <c r="KVB85" s="94"/>
      <c r="KVC85" s="94"/>
      <c r="KVD85" s="94"/>
      <c r="KVE85" s="94"/>
      <c r="KVF85" s="94"/>
      <c r="KVG85" s="94"/>
      <c r="KVH85" s="94"/>
      <c r="KVI85" s="94"/>
      <c r="KVJ85" s="94"/>
      <c r="KVK85" s="94"/>
      <c r="KVL85" s="94"/>
      <c r="KVM85" s="94"/>
      <c r="KVN85" s="94"/>
      <c r="KVO85" s="94"/>
      <c r="KVP85" s="94"/>
      <c r="KVQ85" s="94"/>
      <c r="KVR85" s="94"/>
      <c r="KVS85" s="94"/>
      <c r="KVT85" s="94"/>
      <c r="KVU85" s="94"/>
      <c r="KVV85" s="94"/>
      <c r="KVW85" s="94"/>
      <c r="KVX85" s="94"/>
      <c r="KVY85" s="94"/>
      <c r="KVZ85" s="94"/>
      <c r="KWA85" s="94"/>
      <c r="KWB85" s="94"/>
      <c r="KWC85" s="94"/>
      <c r="KWD85" s="94"/>
      <c r="KWE85" s="94"/>
      <c r="KWF85" s="94"/>
      <c r="KWG85" s="94"/>
      <c r="KWH85" s="94"/>
      <c r="KWI85" s="94"/>
      <c r="KWJ85" s="94"/>
      <c r="KWK85" s="94"/>
      <c r="KWL85" s="94"/>
      <c r="KWM85" s="94"/>
      <c r="KWN85" s="94"/>
      <c r="KWO85" s="94"/>
      <c r="KWP85" s="94"/>
      <c r="KWQ85" s="94"/>
      <c r="KWR85" s="94"/>
      <c r="KWS85" s="94"/>
      <c r="KWT85" s="94"/>
      <c r="KWU85" s="94"/>
      <c r="KWV85" s="94"/>
      <c r="KWW85" s="94"/>
      <c r="KWX85" s="94"/>
      <c r="KWY85" s="94"/>
      <c r="KWZ85" s="94"/>
      <c r="KXA85" s="94"/>
      <c r="KXB85" s="94"/>
      <c r="KXC85" s="94"/>
      <c r="KXD85" s="94"/>
      <c r="KXE85" s="94"/>
      <c r="KXF85" s="94"/>
      <c r="KXG85" s="94"/>
      <c r="KXH85" s="94"/>
      <c r="KXI85" s="94"/>
      <c r="KXJ85" s="94"/>
      <c r="KXK85" s="94"/>
      <c r="KXL85" s="94"/>
      <c r="KXM85" s="94"/>
      <c r="KXN85" s="94"/>
      <c r="KXO85" s="94"/>
      <c r="KXP85" s="94"/>
      <c r="KXQ85" s="94"/>
      <c r="KXR85" s="94"/>
      <c r="KXS85" s="94"/>
      <c r="KXT85" s="94"/>
      <c r="KXU85" s="94"/>
      <c r="KXV85" s="94"/>
      <c r="KXW85" s="94"/>
      <c r="KXX85" s="94"/>
      <c r="KXY85" s="94"/>
      <c r="KXZ85" s="94"/>
      <c r="KYA85" s="94"/>
      <c r="KYB85" s="94"/>
      <c r="KYC85" s="94"/>
      <c r="KYD85" s="94"/>
      <c r="KYE85" s="94"/>
      <c r="KYF85" s="94"/>
      <c r="KYG85" s="94"/>
      <c r="KYH85" s="94"/>
      <c r="KYI85" s="94"/>
      <c r="KYJ85" s="94"/>
      <c r="KYK85" s="94"/>
      <c r="KYL85" s="94"/>
      <c r="KYM85" s="94"/>
      <c r="KYN85" s="94"/>
      <c r="KYO85" s="94"/>
      <c r="KYP85" s="94"/>
      <c r="KYQ85" s="94"/>
      <c r="KYR85" s="94"/>
      <c r="KYS85" s="94"/>
      <c r="KYT85" s="94"/>
      <c r="KYU85" s="94"/>
      <c r="KYV85" s="94"/>
      <c r="KYW85" s="94"/>
      <c r="KYX85" s="94"/>
      <c r="KYY85" s="94"/>
      <c r="KYZ85" s="94"/>
      <c r="KZA85" s="94"/>
      <c r="KZB85" s="94"/>
      <c r="KZC85" s="94"/>
      <c r="KZD85" s="94"/>
      <c r="KZE85" s="94"/>
      <c r="KZF85" s="94"/>
      <c r="KZG85" s="94"/>
      <c r="KZH85" s="94"/>
      <c r="KZI85" s="94"/>
      <c r="KZJ85" s="94"/>
      <c r="KZK85" s="94"/>
      <c r="KZL85" s="94"/>
      <c r="KZM85" s="94"/>
      <c r="KZN85" s="94"/>
      <c r="KZO85" s="94"/>
      <c r="KZP85" s="94"/>
      <c r="KZQ85" s="94"/>
      <c r="KZR85" s="94"/>
      <c r="KZS85" s="94"/>
      <c r="KZT85" s="94"/>
      <c r="KZU85" s="94"/>
      <c r="KZV85" s="94"/>
      <c r="KZW85" s="94"/>
      <c r="KZX85" s="94"/>
      <c r="KZY85" s="94"/>
      <c r="KZZ85" s="94"/>
      <c r="LAA85" s="94"/>
      <c r="LAB85" s="94"/>
      <c r="LAC85" s="94"/>
      <c r="LAD85" s="94"/>
      <c r="LAE85" s="94"/>
      <c r="LAF85" s="94"/>
      <c r="LAG85" s="94"/>
      <c r="LAH85" s="94"/>
      <c r="LAI85" s="94"/>
      <c r="LAJ85" s="94"/>
      <c r="LAK85" s="94"/>
      <c r="LAL85" s="94"/>
      <c r="LAM85" s="94"/>
      <c r="LAN85" s="94"/>
      <c r="LAO85" s="94"/>
      <c r="LAP85" s="94"/>
      <c r="LAQ85" s="94"/>
      <c r="LAR85" s="94"/>
      <c r="LAS85" s="94"/>
      <c r="LAT85" s="94"/>
      <c r="LAU85" s="94"/>
      <c r="LAV85" s="94"/>
      <c r="LAW85" s="94"/>
      <c r="LAX85" s="94"/>
      <c r="LAY85" s="94"/>
      <c r="LAZ85" s="94"/>
      <c r="LBA85" s="94"/>
      <c r="LBB85" s="94"/>
      <c r="LBC85" s="94"/>
      <c r="LBD85" s="94"/>
      <c r="LBE85" s="94"/>
      <c r="LBF85" s="94"/>
      <c r="LBG85" s="94"/>
      <c r="LBH85" s="94"/>
      <c r="LBI85" s="94"/>
      <c r="LBJ85" s="94"/>
      <c r="LBK85" s="94"/>
      <c r="LBL85" s="94"/>
      <c r="LBM85" s="94"/>
      <c r="LBN85" s="94"/>
      <c r="LBO85" s="94"/>
      <c r="LBP85" s="94"/>
      <c r="LBQ85" s="94"/>
      <c r="LBR85" s="94"/>
      <c r="LBS85" s="94"/>
      <c r="LBT85" s="94"/>
      <c r="LBU85" s="94"/>
      <c r="LBV85" s="94"/>
      <c r="LBW85" s="94"/>
      <c r="LBX85" s="94"/>
      <c r="LBY85" s="94"/>
      <c r="LBZ85" s="94"/>
      <c r="LCA85" s="94"/>
      <c r="LCB85" s="94"/>
      <c r="LCC85" s="94"/>
      <c r="LCD85" s="94"/>
      <c r="LCE85" s="94"/>
      <c r="LCF85" s="94"/>
      <c r="LCG85" s="94"/>
      <c r="LCH85" s="94"/>
      <c r="LCI85" s="94"/>
      <c r="LCJ85" s="94"/>
      <c r="LCK85" s="94"/>
      <c r="LCL85" s="94"/>
      <c r="LCM85" s="94"/>
      <c r="LCN85" s="94"/>
      <c r="LCO85" s="94"/>
      <c r="LCP85" s="94"/>
      <c r="LCQ85" s="94"/>
      <c r="LCR85" s="94"/>
      <c r="LCS85" s="94"/>
      <c r="LCT85" s="94"/>
      <c r="LCU85" s="94"/>
      <c r="LCV85" s="94"/>
      <c r="LCW85" s="94"/>
      <c r="LCX85" s="94"/>
      <c r="LCY85" s="94"/>
      <c r="LCZ85" s="94"/>
      <c r="LDA85" s="94"/>
      <c r="LDB85" s="94"/>
      <c r="LDC85" s="94"/>
      <c r="LDD85" s="94"/>
      <c r="LDE85" s="94"/>
      <c r="LDF85" s="94"/>
      <c r="LDG85" s="94"/>
      <c r="LDH85" s="94"/>
      <c r="LDI85" s="94"/>
      <c r="LDJ85" s="94"/>
      <c r="LDK85" s="94"/>
      <c r="LDL85" s="94"/>
      <c r="LDM85" s="94"/>
      <c r="LDN85" s="94"/>
      <c r="LDO85" s="94"/>
      <c r="LDP85" s="94"/>
      <c r="LDQ85" s="94"/>
      <c r="LDR85" s="94"/>
      <c r="LDS85" s="94"/>
      <c r="LDT85" s="94"/>
      <c r="LDU85" s="94"/>
      <c r="LDV85" s="94"/>
      <c r="LDW85" s="94"/>
      <c r="LDX85" s="94"/>
      <c r="LDY85" s="94"/>
      <c r="LDZ85" s="94"/>
      <c r="LEA85" s="94"/>
      <c r="LEB85" s="94"/>
      <c r="LEC85" s="94"/>
      <c r="LED85" s="94"/>
      <c r="LEE85" s="94"/>
      <c r="LEF85" s="94"/>
      <c r="LEG85" s="94"/>
      <c r="LEH85" s="94"/>
      <c r="LEI85" s="94"/>
      <c r="LEJ85" s="94"/>
      <c r="LEK85" s="94"/>
      <c r="LEL85" s="94"/>
      <c r="LEM85" s="94"/>
      <c r="LEN85" s="94"/>
      <c r="LEO85" s="94"/>
      <c r="LEP85" s="94"/>
      <c r="LEQ85" s="94"/>
      <c r="LER85" s="94"/>
      <c r="LES85" s="94"/>
      <c r="LET85" s="94"/>
      <c r="LEU85" s="94"/>
      <c r="LEV85" s="94"/>
      <c r="LEW85" s="94"/>
      <c r="LEX85" s="94"/>
      <c r="LEY85" s="94"/>
      <c r="LEZ85" s="94"/>
      <c r="LFA85" s="94"/>
      <c r="LFB85" s="94"/>
      <c r="LFC85" s="94"/>
      <c r="LFD85" s="94"/>
      <c r="LFE85" s="94"/>
      <c r="LFF85" s="94"/>
      <c r="LFG85" s="94"/>
      <c r="LFH85" s="94"/>
      <c r="LFI85" s="94"/>
      <c r="LFJ85" s="94"/>
      <c r="LFK85" s="94"/>
      <c r="LFL85" s="94"/>
      <c r="LFM85" s="94"/>
      <c r="LFN85" s="94"/>
      <c r="LFO85" s="94"/>
      <c r="LFP85" s="94"/>
      <c r="LFQ85" s="94"/>
      <c r="LFR85" s="94"/>
      <c r="LFS85" s="94"/>
      <c r="LFT85" s="94"/>
      <c r="LFU85" s="94"/>
      <c r="LFV85" s="94"/>
      <c r="LFW85" s="94"/>
      <c r="LFX85" s="94"/>
      <c r="LFY85" s="94"/>
      <c r="LFZ85" s="94"/>
      <c r="LGA85" s="94"/>
      <c r="LGB85" s="94"/>
      <c r="LGC85" s="94"/>
      <c r="LGD85" s="94"/>
      <c r="LGE85" s="94"/>
      <c r="LGF85" s="94"/>
      <c r="LGG85" s="94"/>
      <c r="LGH85" s="94"/>
      <c r="LGI85" s="94"/>
      <c r="LGJ85" s="94"/>
      <c r="LGK85" s="94"/>
      <c r="LGL85" s="94"/>
      <c r="LGM85" s="94"/>
      <c r="LGN85" s="94"/>
      <c r="LGO85" s="94"/>
      <c r="LGP85" s="94"/>
      <c r="LGQ85" s="94"/>
      <c r="LGR85" s="94"/>
      <c r="LGS85" s="94"/>
      <c r="LGT85" s="94"/>
      <c r="LGU85" s="94"/>
      <c r="LGV85" s="94"/>
      <c r="LGW85" s="94"/>
      <c r="LGX85" s="94"/>
      <c r="LGY85" s="94"/>
      <c r="LGZ85" s="94"/>
      <c r="LHA85" s="94"/>
      <c r="LHB85" s="94"/>
      <c r="LHC85" s="94"/>
      <c r="LHD85" s="94"/>
      <c r="LHE85" s="94"/>
      <c r="LHF85" s="94"/>
      <c r="LHG85" s="94"/>
      <c r="LHH85" s="94"/>
      <c r="LHI85" s="94"/>
      <c r="LHJ85" s="94"/>
      <c r="LHK85" s="94"/>
      <c r="LHL85" s="94"/>
      <c r="LHM85" s="94"/>
      <c r="LHN85" s="94"/>
      <c r="LHO85" s="94"/>
      <c r="LHP85" s="94"/>
      <c r="LHQ85" s="94"/>
      <c r="LHR85" s="94"/>
      <c r="LHS85" s="94"/>
      <c r="LHT85" s="94"/>
      <c r="LHU85" s="94"/>
      <c r="LHV85" s="94"/>
      <c r="LHW85" s="94"/>
      <c r="LHX85" s="94"/>
      <c r="LHY85" s="94"/>
      <c r="LHZ85" s="94"/>
      <c r="LIA85" s="94"/>
      <c r="LIB85" s="94"/>
      <c r="LIC85" s="94"/>
      <c r="LID85" s="94"/>
      <c r="LIE85" s="94"/>
      <c r="LIF85" s="94"/>
      <c r="LIG85" s="94"/>
      <c r="LIH85" s="94"/>
      <c r="LII85" s="94"/>
      <c r="LIJ85" s="94"/>
      <c r="LIK85" s="94"/>
      <c r="LIL85" s="94"/>
      <c r="LIM85" s="94"/>
      <c r="LIN85" s="94"/>
      <c r="LIO85" s="94"/>
      <c r="LIP85" s="94"/>
      <c r="LIQ85" s="94"/>
      <c r="LIR85" s="94"/>
      <c r="LIS85" s="94"/>
      <c r="LIT85" s="94"/>
      <c r="LIU85" s="94"/>
      <c r="LIV85" s="94"/>
      <c r="LIW85" s="94"/>
      <c r="LIX85" s="94"/>
      <c r="LIY85" s="94"/>
      <c r="LIZ85" s="94"/>
      <c r="LJA85" s="94"/>
      <c r="LJB85" s="94"/>
      <c r="LJC85" s="94"/>
      <c r="LJD85" s="94"/>
      <c r="LJE85" s="94"/>
      <c r="LJF85" s="94"/>
      <c r="LJG85" s="94"/>
      <c r="LJH85" s="94"/>
      <c r="LJI85" s="94"/>
      <c r="LJJ85" s="94"/>
      <c r="LJK85" s="94"/>
      <c r="LJL85" s="94"/>
      <c r="LJM85" s="94"/>
      <c r="LJN85" s="94"/>
      <c r="LJO85" s="94"/>
      <c r="LJP85" s="94"/>
      <c r="LJQ85" s="94"/>
      <c r="LJR85" s="94"/>
      <c r="LJS85" s="94"/>
      <c r="LJT85" s="94"/>
      <c r="LJU85" s="94"/>
      <c r="LJV85" s="94"/>
      <c r="LJW85" s="94"/>
      <c r="LJX85" s="94"/>
      <c r="LJY85" s="94"/>
      <c r="LJZ85" s="94"/>
      <c r="LKA85" s="94"/>
      <c r="LKB85" s="94"/>
      <c r="LKC85" s="94"/>
      <c r="LKD85" s="94"/>
      <c r="LKE85" s="94"/>
      <c r="LKF85" s="94"/>
      <c r="LKG85" s="94"/>
      <c r="LKH85" s="94"/>
      <c r="LKI85" s="94"/>
      <c r="LKJ85" s="94"/>
      <c r="LKK85" s="94"/>
      <c r="LKL85" s="94"/>
      <c r="LKM85" s="94"/>
      <c r="LKN85" s="94"/>
      <c r="LKO85" s="94"/>
      <c r="LKP85" s="94"/>
      <c r="LKQ85" s="94"/>
      <c r="LKR85" s="94"/>
      <c r="LKS85" s="94"/>
      <c r="LKT85" s="94"/>
      <c r="LKU85" s="94"/>
      <c r="LKV85" s="94"/>
      <c r="LKW85" s="94"/>
      <c r="LKX85" s="94"/>
      <c r="LKY85" s="94"/>
      <c r="LKZ85" s="94"/>
      <c r="LLA85" s="94"/>
      <c r="LLB85" s="94"/>
      <c r="LLC85" s="94"/>
      <c r="LLD85" s="94"/>
      <c r="LLE85" s="94"/>
      <c r="LLF85" s="94"/>
      <c r="LLG85" s="94"/>
      <c r="LLH85" s="94"/>
      <c r="LLI85" s="94"/>
      <c r="LLJ85" s="94"/>
      <c r="LLK85" s="94"/>
      <c r="LLL85" s="94"/>
      <c r="LLM85" s="94"/>
      <c r="LLN85" s="94"/>
      <c r="LLO85" s="94"/>
      <c r="LLP85" s="94"/>
      <c r="LLQ85" s="94"/>
      <c r="LLR85" s="94"/>
      <c r="LLS85" s="94"/>
      <c r="LLT85" s="94"/>
      <c r="LLU85" s="94"/>
      <c r="LLV85" s="94"/>
      <c r="LLW85" s="94"/>
      <c r="LLX85" s="94"/>
      <c r="LLY85" s="94"/>
      <c r="LLZ85" s="94"/>
      <c r="LMA85" s="94"/>
      <c r="LMB85" s="94"/>
      <c r="LMC85" s="94"/>
      <c r="LMD85" s="94"/>
      <c r="LME85" s="94"/>
      <c r="LMF85" s="94"/>
      <c r="LMG85" s="94"/>
      <c r="LMH85" s="94"/>
      <c r="LMI85" s="94"/>
      <c r="LMJ85" s="94"/>
      <c r="LMK85" s="94"/>
      <c r="LML85" s="94"/>
      <c r="LMM85" s="94"/>
      <c r="LMN85" s="94"/>
      <c r="LMO85" s="94"/>
      <c r="LMP85" s="94"/>
      <c r="LMQ85" s="94"/>
      <c r="LMR85" s="94"/>
      <c r="LMS85" s="94"/>
      <c r="LMT85" s="94"/>
      <c r="LMU85" s="94"/>
      <c r="LMV85" s="94"/>
      <c r="LMW85" s="94"/>
      <c r="LMX85" s="94"/>
      <c r="LMY85" s="94"/>
      <c r="LMZ85" s="94"/>
      <c r="LNA85" s="94"/>
      <c r="LNB85" s="94"/>
      <c r="LNC85" s="94"/>
      <c r="LND85" s="94"/>
      <c r="LNE85" s="94"/>
      <c r="LNF85" s="94"/>
      <c r="LNG85" s="94"/>
      <c r="LNH85" s="94"/>
      <c r="LNI85" s="94"/>
      <c r="LNJ85" s="94"/>
      <c r="LNK85" s="94"/>
      <c r="LNL85" s="94"/>
      <c r="LNM85" s="94"/>
      <c r="LNN85" s="94"/>
      <c r="LNO85" s="94"/>
      <c r="LNP85" s="94"/>
      <c r="LNQ85" s="94"/>
      <c r="LNR85" s="94"/>
      <c r="LNS85" s="94"/>
      <c r="LNT85" s="94"/>
      <c r="LNU85" s="94"/>
      <c r="LNV85" s="94"/>
      <c r="LNW85" s="94"/>
      <c r="LNX85" s="94"/>
      <c r="LNY85" s="94"/>
      <c r="LNZ85" s="94"/>
      <c r="LOA85" s="94"/>
      <c r="LOB85" s="94"/>
      <c r="LOC85" s="94"/>
      <c r="LOD85" s="94"/>
      <c r="LOE85" s="94"/>
      <c r="LOF85" s="94"/>
      <c r="LOG85" s="94"/>
      <c r="LOH85" s="94"/>
      <c r="LOI85" s="94"/>
      <c r="LOJ85" s="94"/>
      <c r="LOK85" s="94"/>
      <c r="LOL85" s="94"/>
      <c r="LOM85" s="94"/>
      <c r="LON85" s="94"/>
      <c r="LOO85" s="94"/>
      <c r="LOP85" s="94"/>
      <c r="LOQ85" s="94"/>
      <c r="LOR85" s="94"/>
      <c r="LOS85" s="94"/>
      <c r="LOT85" s="94"/>
      <c r="LOU85" s="94"/>
      <c r="LOV85" s="94"/>
      <c r="LOW85" s="94"/>
      <c r="LOX85" s="94"/>
      <c r="LOY85" s="94"/>
      <c r="LOZ85" s="94"/>
      <c r="LPA85" s="94"/>
      <c r="LPB85" s="94"/>
      <c r="LPC85" s="94"/>
      <c r="LPD85" s="94"/>
      <c r="LPE85" s="94"/>
      <c r="LPF85" s="94"/>
      <c r="LPG85" s="94"/>
      <c r="LPH85" s="94"/>
      <c r="LPI85" s="94"/>
      <c r="LPJ85" s="94"/>
      <c r="LPK85" s="94"/>
      <c r="LPL85" s="94"/>
      <c r="LPM85" s="94"/>
      <c r="LPN85" s="94"/>
      <c r="LPO85" s="94"/>
      <c r="LPP85" s="94"/>
      <c r="LPQ85" s="94"/>
      <c r="LPR85" s="94"/>
      <c r="LPS85" s="94"/>
      <c r="LPT85" s="94"/>
      <c r="LPU85" s="94"/>
      <c r="LPV85" s="94"/>
      <c r="LPW85" s="94"/>
      <c r="LPX85" s="94"/>
      <c r="LPY85" s="94"/>
      <c r="LPZ85" s="94"/>
      <c r="LQA85" s="94"/>
      <c r="LQB85" s="94"/>
      <c r="LQC85" s="94"/>
      <c r="LQD85" s="94"/>
      <c r="LQE85" s="94"/>
      <c r="LQF85" s="94"/>
      <c r="LQG85" s="94"/>
      <c r="LQH85" s="94"/>
      <c r="LQI85" s="94"/>
      <c r="LQJ85" s="94"/>
      <c r="LQK85" s="94"/>
      <c r="LQL85" s="94"/>
      <c r="LQM85" s="94"/>
      <c r="LQN85" s="94"/>
      <c r="LQO85" s="94"/>
      <c r="LQP85" s="94"/>
      <c r="LQQ85" s="94"/>
      <c r="LQR85" s="94"/>
      <c r="LQS85" s="94"/>
      <c r="LQT85" s="94"/>
      <c r="LQU85" s="94"/>
      <c r="LQV85" s="94"/>
      <c r="LQW85" s="94"/>
      <c r="LQX85" s="94"/>
      <c r="LQY85" s="94"/>
      <c r="LQZ85" s="94"/>
      <c r="LRA85" s="94"/>
      <c r="LRB85" s="94"/>
      <c r="LRC85" s="94"/>
      <c r="LRD85" s="94"/>
      <c r="LRE85" s="94"/>
      <c r="LRF85" s="94"/>
      <c r="LRG85" s="94"/>
      <c r="LRH85" s="94"/>
      <c r="LRI85" s="94"/>
      <c r="LRJ85" s="94"/>
      <c r="LRK85" s="94"/>
      <c r="LRL85" s="94"/>
      <c r="LRM85" s="94"/>
      <c r="LRN85" s="94"/>
      <c r="LRO85" s="94"/>
      <c r="LRP85" s="94"/>
      <c r="LRQ85" s="94"/>
      <c r="LRR85" s="94"/>
      <c r="LRS85" s="94"/>
      <c r="LRT85" s="94"/>
      <c r="LRU85" s="94"/>
      <c r="LRV85" s="94"/>
      <c r="LRW85" s="94"/>
      <c r="LRX85" s="94"/>
      <c r="LRY85" s="94"/>
      <c r="LRZ85" s="94"/>
      <c r="LSA85" s="94"/>
      <c r="LSB85" s="94"/>
      <c r="LSC85" s="94"/>
      <c r="LSD85" s="94"/>
      <c r="LSE85" s="94"/>
      <c r="LSF85" s="94"/>
      <c r="LSG85" s="94"/>
      <c r="LSH85" s="94"/>
      <c r="LSI85" s="94"/>
      <c r="LSJ85" s="94"/>
      <c r="LSK85" s="94"/>
      <c r="LSL85" s="94"/>
      <c r="LSM85" s="94"/>
      <c r="LSN85" s="94"/>
      <c r="LSO85" s="94"/>
      <c r="LSP85" s="94"/>
      <c r="LSQ85" s="94"/>
      <c r="LSR85" s="94"/>
      <c r="LSS85" s="94"/>
      <c r="LST85" s="94"/>
      <c r="LSU85" s="94"/>
      <c r="LSV85" s="94"/>
      <c r="LSW85" s="94"/>
      <c r="LSX85" s="94"/>
      <c r="LSY85" s="94"/>
      <c r="LSZ85" s="94"/>
      <c r="LTA85" s="94"/>
      <c r="LTB85" s="94"/>
      <c r="LTC85" s="94"/>
      <c r="LTD85" s="94"/>
      <c r="LTE85" s="94"/>
      <c r="LTF85" s="94"/>
      <c r="LTG85" s="94"/>
      <c r="LTH85" s="94"/>
      <c r="LTI85" s="94"/>
      <c r="LTJ85" s="94"/>
      <c r="LTK85" s="94"/>
      <c r="LTL85" s="94"/>
      <c r="LTM85" s="94"/>
      <c r="LTN85" s="94"/>
      <c r="LTO85" s="94"/>
      <c r="LTP85" s="94"/>
      <c r="LTQ85" s="94"/>
      <c r="LTR85" s="94"/>
      <c r="LTS85" s="94"/>
      <c r="LTT85" s="94"/>
      <c r="LTU85" s="94"/>
      <c r="LTV85" s="94"/>
      <c r="LTW85" s="94"/>
      <c r="LTX85" s="94"/>
      <c r="LTY85" s="94"/>
      <c r="LTZ85" s="94"/>
      <c r="LUA85" s="94"/>
      <c r="LUB85" s="94"/>
      <c r="LUC85" s="94"/>
      <c r="LUD85" s="94"/>
      <c r="LUE85" s="94"/>
      <c r="LUF85" s="94"/>
      <c r="LUG85" s="94"/>
      <c r="LUH85" s="94"/>
      <c r="LUI85" s="94"/>
      <c r="LUJ85" s="94"/>
      <c r="LUK85" s="94"/>
      <c r="LUL85" s="94"/>
      <c r="LUM85" s="94"/>
      <c r="LUN85" s="94"/>
      <c r="LUO85" s="94"/>
      <c r="LUP85" s="94"/>
      <c r="LUQ85" s="94"/>
      <c r="LUR85" s="94"/>
      <c r="LUS85" s="94"/>
      <c r="LUT85" s="94"/>
      <c r="LUU85" s="94"/>
      <c r="LUV85" s="94"/>
      <c r="LUW85" s="94"/>
      <c r="LUX85" s="94"/>
      <c r="LUY85" s="94"/>
      <c r="LUZ85" s="94"/>
      <c r="LVA85" s="94"/>
      <c r="LVB85" s="94"/>
      <c r="LVC85" s="94"/>
      <c r="LVD85" s="94"/>
      <c r="LVE85" s="94"/>
      <c r="LVF85" s="94"/>
      <c r="LVG85" s="94"/>
      <c r="LVH85" s="94"/>
      <c r="LVI85" s="94"/>
      <c r="LVJ85" s="94"/>
      <c r="LVK85" s="94"/>
      <c r="LVL85" s="94"/>
      <c r="LVM85" s="94"/>
      <c r="LVN85" s="94"/>
      <c r="LVO85" s="94"/>
      <c r="LVP85" s="94"/>
      <c r="LVQ85" s="94"/>
      <c r="LVR85" s="94"/>
      <c r="LVS85" s="94"/>
      <c r="LVT85" s="94"/>
      <c r="LVU85" s="94"/>
      <c r="LVV85" s="94"/>
      <c r="LVW85" s="94"/>
      <c r="LVX85" s="94"/>
      <c r="LVY85" s="94"/>
      <c r="LVZ85" s="94"/>
      <c r="LWA85" s="94"/>
      <c r="LWB85" s="94"/>
      <c r="LWC85" s="94"/>
      <c r="LWD85" s="94"/>
      <c r="LWE85" s="94"/>
      <c r="LWF85" s="94"/>
      <c r="LWG85" s="94"/>
      <c r="LWH85" s="94"/>
      <c r="LWI85" s="94"/>
      <c r="LWJ85" s="94"/>
      <c r="LWK85" s="94"/>
      <c r="LWL85" s="94"/>
      <c r="LWM85" s="94"/>
      <c r="LWN85" s="94"/>
      <c r="LWO85" s="94"/>
      <c r="LWP85" s="94"/>
      <c r="LWQ85" s="94"/>
      <c r="LWR85" s="94"/>
      <c r="LWS85" s="94"/>
      <c r="LWT85" s="94"/>
      <c r="LWU85" s="94"/>
      <c r="LWV85" s="94"/>
      <c r="LWW85" s="94"/>
      <c r="LWX85" s="94"/>
      <c r="LWY85" s="94"/>
      <c r="LWZ85" s="94"/>
      <c r="LXA85" s="94"/>
      <c r="LXB85" s="94"/>
      <c r="LXC85" s="94"/>
      <c r="LXD85" s="94"/>
      <c r="LXE85" s="94"/>
      <c r="LXF85" s="94"/>
      <c r="LXG85" s="94"/>
      <c r="LXH85" s="94"/>
      <c r="LXI85" s="94"/>
      <c r="LXJ85" s="94"/>
      <c r="LXK85" s="94"/>
      <c r="LXL85" s="94"/>
      <c r="LXM85" s="94"/>
      <c r="LXN85" s="94"/>
      <c r="LXO85" s="94"/>
      <c r="LXP85" s="94"/>
      <c r="LXQ85" s="94"/>
      <c r="LXR85" s="94"/>
      <c r="LXS85" s="94"/>
      <c r="LXT85" s="94"/>
      <c r="LXU85" s="94"/>
      <c r="LXV85" s="94"/>
      <c r="LXW85" s="94"/>
      <c r="LXX85" s="94"/>
      <c r="LXY85" s="94"/>
      <c r="LXZ85" s="94"/>
      <c r="LYA85" s="94"/>
      <c r="LYB85" s="94"/>
      <c r="LYC85" s="94"/>
      <c r="LYD85" s="94"/>
      <c r="LYE85" s="94"/>
      <c r="LYF85" s="94"/>
      <c r="LYG85" s="94"/>
      <c r="LYH85" s="94"/>
      <c r="LYI85" s="94"/>
      <c r="LYJ85" s="94"/>
      <c r="LYK85" s="94"/>
      <c r="LYL85" s="94"/>
      <c r="LYM85" s="94"/>
      <c r="LYN85" s="94"/>
      <c r="LYO85" s="94"/>
      <c r="LYP85" s="94"/>
      <c r="LYQ85" s="94"/>
      <c r="LYR85" s="94"/>
      <c r="LYS85" s="94"/>
      <c r="LYT85" s="94"/>
      <c r="LYU85" s="94"/>
      <c r="LYV85" s="94"/>
      <c r="LYW85" s="94"/>
      <c r="LYX85" s="94"/>
      <c r="LYY85" s="94"/>
      <c r="LYZ85" s="94"/>
      <c r="LZA85" s="94"/>
      <c r="LZB85" s="94"/>
      <c r="LZC85" s="94"/>
      <c r="LZD85" s="94"/>
      <c r="LZE85" s="94"/>
      <c r="LZF85" s="94"/>
      <c r="LZG85" s="94"/>
      <c r="LZH85" s="94"/>
      <c r="LZI85" s="94"/>
      <c r="LZJ85" s="94"/>
      <c r="LZK85" s="94"/>
      <c r="LZL85" s="94"/>
      <c r="LZM85" s="94"/>
      <c r="LZN85" s="94"/>
      <c r="LZO85" s="94"/>
      <c r="LZP85" s="94"/>
      <c r="LZQ85" s="94"/>
      <c r="LZR85" s="94"/>
      <c r="LZS85" s="94"/>
      <c r="LZT85" s="94"/>
      <c r="LZU85" s="94"/>
      <c r="LZV85" s="94"/>
      <c r="LZW85" s="94"/>
      <c r="LZX85" s="94"/>
      <c r="LZY85" s="94"/>
      <c r="LZZ85" s="94"/>
      <c r="MAA85" s="94"/>
      <c r="MAB85" s="94"/>
      <c r="MAC85" s="94"/>
      <c r="MAD85" s="94"/>
      <c r="MAE85" s="94"/>
      <c r="MAF85" s="94"/>
      <c r="MAG85" s="94"/>
      <c r="MAH85" s="94"/>
      <c r="MAI85" s="94"/>
      <c r="MAJ85" s="94"/>
      <c r="MAK85" s="94"/>
      <c r="MAL85" s="94"/>
      <c r="MAM85" s="94"/>
      <c r="MAN85" s="94"/>
      <c r="MAO85" s="94"/>
      <c r="MAP85" s="94"/>
      <c r="MAQ85" s="94"/>
      <c r="MAR85" s="94"/>
      <c r="MAS85" s="94"/>
      <c r="MAT85" s="94"/>
      <c r="MAU85" s="94"/>
      <c r="MAV85" s="94"/>
      <c r="MAW85" s="94"/>
      <c r="MAX85" s="94"/>
      <c r="MAY85" s="94"/>
      <c r="MAZ85" s="94"/>
      <c r="MBA85" s="94"/>
      <c r="MBB85" s="94"/>
      <c r="MBC85" s="94"/>
      <c r="MBD85" s="94"/>
      <c r="MBE85" s="94"/>
      <c r="MBF85" s="94"/>
      <c r="MBG85" s="94"/>
      <c r="MBH85" s="94"/>
      <c r="MBI85" s="94"/>
      <c r="MBJ85" s="94"/>
      <c r="MBK85" s="94"/>
      <c r="MBL85" s="94"/>
      <c r="MBM85" s="94"/>
      <c r="MBN85" s="94"/>
      <c r="MBO85" s="94"/>
      <c r="MBP85" s="94"/>
      <c r="MBQ85" s="94"/>
      <c r="MBR85" s="94"/>
      <c r="MBS85" s="94"/>
      <c r="MBT85" s="94"/>
      <c r="MBU85" s="94"/>
      <c r="MBV85" s="94"/>
      <c r="MBW85" s="94"/>
      <c r="MBX85" s="94"/>
      <c r="MBY85" s="94"/>
      <c r="MBZ85" s="94"/>
      <c r="MCA85" s="94"/>
      <c r="MCB85" s="94"/>
      <c r="MCC85" s="94"/>
      <c r="MCD85" s="94"/>
      <c r="MCE85" s="94"/>
      <c r="MCF85" s="94"/>
      <c r="MCG85" s="94"/>
      <c r="MCH85" s="94"/>
      <c r="MCI85" s="94"/>
      <c r="MCJ85" s="94"/>
      <c r="MCK85" s="94"/>
      <c r="MCL85" s="94"/>
      <c r="MCM85" s="94"/>
      <c r="MCN85" s="94"/>
      <c r="MCO85" s="94"/>
      <c r="MCP85" s="94"/>
      <c r="MCQ85" s="94"/>
      <c r="MCR85" s="94"/>
      <c r="MCS85" s="94"/>
      <c r="MCT85" s="94"/>
      <c r="MCU85" s="94"/>
      <c r="MCV85" s="94"/>
      <c r="MCW85" s="94"/>
      <c r="MCX85" s="94"/>
      <c r="MCY85" s="94"/>
      <c r="MCZ85" s="94"/>
      <c r="MDA85" s="94"/>
      <c r="MDB85" s="94"/>
      <c r="MDC85" s="94"/>
      <c r="MDD85" s="94"/>
      <c r="MDE85" s="94"/>
      <c r="MDF85" s="94"/>
      <c r="MDG85" s="94"/>
      <c r="MDH85" s="94"/>
      <c r="MDI85" s="94"/>
      <c r="MDJ85" s="94"/>
      <c r="MDK85" s="94"/>
      <c r="MDL85" s="94"/>
      <c r="MDM85" s="94"/>
      <c r="MDN85" s="94"/>
      <c r="MDO85" s="94"/>
      <c r="MDP85" s="94"/>
      <c r="MDQ85" s="94"/>
      <c r="MDR85" s="94"/>
      <c r="MDS85" s="94"/>
      <c r="MDT85" s="94"/>
      <c r="MDU85" s="94"/>
      <c r="MDV85" s="94"/>
      <c r="MDW85" s="94"/>
      <c r="MDX85" s="94"/>
      <c r="MDY85" s="94"/>
      <c r="MDZ85" s="94"/>
      <c r="MEA85" s="94"/>
      <c r="MEB85" s="94"/>
      <c r="MEC85" s="94"/>
      <c r="MED85" s="94"/>
      <c r="MEE85" s="94"/>
      <c r="MEF85" s="94"/>
      <c r="MEG85" s="94"/>
      <c r="MEH85" s="94"/>
      <c r="MEI85" s="94"/>
      <c r="MEJ85" s="94"/>
      <c r="MEK85" s="94"/>
      <c r="MEL85" s="94"/>
      <c r="MEM85" s="94"/>
      <c r="MEN85" s="94"/>
      <c r="MEO85" s="94"/>
      <c r="MEP85" s="94"/>
      <c r="MEQ85" s="94"/>
      <c r="MER85" s="94"/>
      <c r="MES85" s="94"/>
      <c r="MET85" s="94"/>
      <c r="MEU85" s="94"/>
      <c r="MEV85" s="94"/>
      <c r="MEW85" s="94"/>
      <c r="MEX85" s="94"/>
      <c r="MEY85" s="94"/>
      <c r="MEZ85" s="94"/>
      <c r="MFA85" s="94"/>
      <c r="MFB85" s="94"/>
      <c r="MFC85" s="94"/>
      <c r="MFD85" s="94"/>
      <c r="MFE85" s="94"/>
      <c r="MFF85" s="94"/>
      <c r="MFG85" s="94"/>
      <c r="MFH85" s="94"/>
      <c r="MFI85" s="94"/>
      <c r="MFJ85" s="94"/>
      <c r="MFK85" s="94"/>
      <c r="MFL85" s="94"/>
      <c r="MFM85" s="94"/>
      <c r="MFN85" s="94"/>
      <c r="MFO85" s="94"/>
      <c r="MFP85" s="94"/>
      <c r="MFQ85" s="94"/>
      <c r="MFR85" s="94"/>
      <c r="MFS85" s="94"/>
      <c r="MFT85" s="94"/>
      <c r="MFU85" s="94"/>
      <c r="MFV85" s="94"/>
      <c r="MFW85" s="94"/>
      <c r="MFX85" s="94"/>
      <c r="MFY85" s="94"/>
      <c r="MFZ85" s="94"/>
      <c r="MGA85" s="94"/>
      <c r="MGB85" s="94"/>
      <c r="MGC85" s="94"/>
      <c r="MGD85" s="94"/>
      <c r="MGE85" s="94"/>
      <c r="MGF85" s="94"/>
      <c r="MGG85" s="94"/>
      <c r="MGH85" s="94"/>
      <c r="MGI85" s="94"/>
      <c r="MGJ85" s="94"/>
      <c r="MGK85" s="94"/>
      <c r="MGL85" s="94"/>
      <c r="MGM85" s="94"/>
      <c r="MGN85" s="94"/>
      <c r="MGO85" s="94"/>
      <c r="MGP85" s="94"/>
      <c r="MGQ85" s="94"/>
      <c r="MGR85" s="94"/>
      <c r="MGS85" s="94"/>
      <c r="MGT85" s="94"/>
      <c r="MGU85" s="94"/>
      <c r="MGV85" s="94"/>
      <c r="MGW85" s="94"/>
      <c r="MGX85" s="94"/>
      <c r="MGY85" s="94"/>
      <c r="MGZ85" s="94"/>
      <c r="MHA85" s="94"/>
      <c r="MHB85" s="94"/>
      <c r="MHC85" s="94"/>
      <c r="MHD85" s="94"/>
      <c r="MHE85" s="94"/>
      <c r="MHF85" s="94"/>
      <c r="MHG85" s="94"/>
      <c r="MHH85" s="94"/>
      <c r="MHI85" s="94"/>
      <c r="MHJ85" s="94"/>
      <c r="MHK85" s="94"/>
      <c r="MHL85" s="94"/>
      <c r="MHM85" s="94"/>
      <c r="MHN85" s="94"/>
      <c r="MHO85" s="94"/>
      <c r="MHP85" s="94"/>
      <c r="MHQ85" s="94"/>
      <c r="MHR85" s="94"/>
      <c r="MHS85" s="94"/>
      <c r="MHT85" s="94"/>
      <c r="MHU85" s="94"/>
      <c r="MHV85" s="94"/>
      <c r="MHW85" s="94"/>
      <c r="MHX85" s="94"/>
      <c r="MHY85" s="94"/>
      <c r="MHZ85" s="94"/>
      <c r="MIA85" s="94"/>
      <c r="MIB85" s="94"/>
      <c r="MIC85" s="94"/>
      <c r="MID85" s="94"/>
      <c r="MIE85" s="94"/>
      <c r="MIF85" s="94"/>
      <c r="MIG85" s="94"/>
      <c r="MIH85" s="94"/>
      <c r="MII85" s="94"/>
      <c r="MIJ85" s="94"/>
      <c r="MIK85" s="94"/>
      <c r="MIL85" s="94"/>
      <c r="MIM85" s="94"/>
      <c r="MIN85" s="94"/>
      <c r="MIO85" s="94"/>
      <c r="MIP85" s="94"/>
      <c r="MIQ85" s="94"/>
      <c r="MIR85" s="94"/>
      <c r="MIS85" s="94"/>
      <c r="MIT85" s="94"/>
      <c r="MIU85" s="94"/>
      <c r="MIV85" s="94"/>
      <c r="MIW85" s="94"/>
      <c r="MIX85" s="94"/>
      <c r="MIY85" s="94"/>
      <c r="MIZ85" s="94"/>
      <c r="MJA85" s="94"/>
      <c r="MJB85" s="94"/>
      <c r="MJC85" s="94"/>
      <c r="MJD85" s="94"/>
      <c r="MJE85" s="94"/>
      <c r="MJF85" s="94"/>
      <c r="MJG85" s="94"/>
      <c r="MJH85" s="94"/>
      <c r="MJI85" s="94"/>
      <c r="MJJ85" s="94"/>
      <c r="MJK85" s="94"/>
      <c r="MJL85" s="94"/>
      <c r="MJM85" s="94"/>
      <c r="MJN85" s="94"/>
      <c r="MJO85" s="94"/>
      <c r="MJP85" s="94"/>
      <c r="MJQ85" s="94"/>
      <c r="MJR85" s="94"/>
      <c r="MJS85" s="94"/>
      <c r="MJT85" s="94"/>
      <c r="MJU85" s="94"/>
      <c r="MJV85" s="94"/>
      <c r="MJW85" s="94"/>
      <c r="MJX85" s="94"/>
      <c r="MJY85" s="94"/>
      <c r="MJZ85" s="94"/>
      <c r="MKA85" s="94"/>
      <c r="MKB85" s="94"/>
      <c r="MKC85" s="94"/>
      <c r="MKD85" s="94"/>
      <c r="MKE85" s="94"/>
      <c r="MKF85" s="94"/>
      <c r="MKG85" s="94"/>
      <c r="MKH85" s="94"/>
      <c r="MKI85" s="94"/>
      <c r="MKJ85" s="94"/>
      <c r="MKK85" s="94"/>
      <c r="MKL85" s="94"/>
      <c r="MKM85" s="94"/>
      <c r="MKN85" s="94"/>
      <c r="MKO85" s="94"/>
      <c r="MKP85" s="94"/>
      <c r="MKQ85" s="94"/>
      <c r="MKR85" s="94"/>
      <c r="MKS85" s="94"/>
      <c r="MKT85" s="94"/>
      <c r="MKU85" s="94"/>
      <c r="MKV85" s="94"/>
      <c r="MKW85" s="94"/>
      <c r="MKX85" s="94"/>
      <c r="MKY85" s="94"/>
      <c r="MKZ85" s="94"/>
      <c r="MLA85" s="94"/>
      <c r="MLB85" s="94"/>
      <c r="MLC85" s="94"/>
      <c r="MLD85" s="94"/>
      <c r="MLE85" s="94"/>
      <c r="MLF85" s="94"/>
      <c r="MLG85" s="94"/>
      <c r="MLH85" s="94"/>
      <c r="MLI85" s="94"/>
      <c r="MLJ85" s="94"/>
      <c r="MLK85" s="94"/>
      <c r="MLL85" s="94"/>
      <c r="MLM85" s="94"/>
      <c r="MLN85" s="94"/>
      <c r="MLO85" s="94"/>
      <c r="MLP85" s="94"/>
      <c r="MLQ85" s="94"/>
      <c r="MLR85" s="94"/>
      <c r="MLS85" s="94"/>
      <c r="MLT85" s="94"/>
      <c r="MLU85" s="94"/>
      <c r="MLV85" s="94"/>
      <c r="MLW85" s="94"/>
      <c r="MLX85" s="94"/>
      <c r="MLY85" s="94"/>
      <c r="MLZ85" s="94"/>
      <c r="MMA85" s="94"/>
      <c r="MMB85" s="94"/>
      <c r="MMC85" s="94"/>
      <c r="MMD85" s="94"/>
      <c r="MME85" s="94"/>
      <c r="MMF85" s="94"/>
      <c r="MMG85" s="94"/>
      <c r="MMH85" s="94"/>
      <c r="MMI85" s="94"/>
      <c r="MMJ85" s="94"/>
      <c r="MMK85" s="94"/>
      <c r="MML85" s="94"/>
      <c r="MMM85" s="94"/>
      <c r="MMN85" s="94"/>
      <c r="MMO85" s="94"/>
      <c r="MMP85" s="94"/>
      <c r="MMQ85" s="94"/>
      <c r="MMR85" s="94"/>
      <c r="MMS85" s="94"/>
      <c r="MMT85" s="94"/>
      <c r="MMU85" s="94"/>
      <c r="MMV85" s="94"/>
      <c r="MMW85" s="94"/>
      <c r="MMX85" s="94"/>
      <c r="MMY85" s="94"/>
      <c r="MMZ85" s="94"/>
      <c r="MNA85" s="94"/>
      <c r="MNB85" s="94"/>
      <c r="MNC85" s="94"/>
      <c r="MND85" s="94"/>
      <c r="MNE85" s="94"/>
      <c r="MNF85" s="94"/>
      <c r="MNG85" s="94"/>
      <c r="MNH85" s="94"/>
      <c r="MNI85" s="94"/>
      <c r="MNJ85" s="94"/>
      <c r="MNK85" s="94"/>
      <c r="MNL85" s="94"/>
      <c r="MNM85" s="94"/>
      <c r="MNN85" s="94"/>
      <c r="MNO85" s="94"/>
      <c r="MNP85" s="94"/>
      <c r="MNQ85" s="94"/>
      <c r="MNR85" s="94"/>
      <c r="MNS85" s="94"/>
      <c r="MNT85" s="94"/>
      <c r="MNU85" s="94"/>
      <c r="MNV85" s="94"/>
      <c r="MNW85" s="94"/>
      <c r="MNX85" s="94"/>
      <c r="MNY85" s="94"/>
      <c r="MNZ85" s="94"/>
      <c r="MOA85" s="94"/>
      <c r="MOB85" s="94"/>
      <c r="MOC85" s="94"/>
      <c r="MOD85" s="94"/>
      <c r="MOE85" s="94"/>
      <c r="MOF85" s="94"/>
      <c r="MOG85" s="94"/>
      <c r="MOH85" s="94"/>
      <c r="MOI85" s="94"/>
      <c r="MOJ85" s="94"/>
      <c r="MOK85" s="94"/>
      <c r="MOL85" s="94"/>
      <c r="MOM85" s="94"/>
      <c r="MON85" s="94"/>
      <c r="MOO85" s="94"/>
      <c r="MOP85" s="94"/>
      <c r="MOQ85" s="94"/>
      <c r="MOR85" s="94"/>
      <c r="MOS85" s="94"/>
      <c r="MOT85" s="94"/>
      <c r="MOU85" s="94"/>
      <c r="MOV85" s="94"/>
      <c r="MOW85" s="94"/>
      <c r="MOX85" s="94"/>
      <c r="MOY85" s="94"/>
      <c r="MOZ85" s="94"/>
      <c r="MPA85" s="94"/>
      <c r="MPB85" s="94"/>
      <c r="MPC85" s="94"/>
      <c r="MPD85" s="94"/>
      <c r="MPE85" s="94"/>
      <c r="MPF85" s="94"/>
      <c r="MPG85" s="94"/>
      <c r="MPH85" s="94"/>
      <c r="MPI85" s="94"/>
      <c r="MPJ85" s="94"/>
      <c r="MPK85" s="94"/>
      <c r="MPL85" s="94"/>
      <c r="MPM85" s="94"/>
      <c r="MPN85" s="94"/>
      <c r="MPO85" s="94"/>
      <c r="MPP85" s="94"/>
      <c r="MPQ85" s="94"/>
      <c r="MPR85" s="94"/>
      <c r="MPS85" s="94"/>
      <c r="MPT85" s="94"/>
      <c r="MPU85" s="94"/>
      <c r="MPV85" s="94"/>
      <c r="MPW85" s="94"/>
      <c r="MPX85" s="94"/>
      <c r="MPY85" s="94"/>
      <c r="MPZ85" s="94"/>
      <c r="MQA85" s="94"/>
      <c r="MQB85" s="94"/>
      <c r="MQC85" s="94"/>
      <c r="MQD85" s="94"/>
      <c r="MQE85" s="94"/>
      <c r="MQF85" s="94"/>
      <c r="MQG85" s="94"/>
      <c r="MQH85" s="94"/>
      <c r="MQI85" s="94"/>
      <c r="MQJ85" s="94"/>
      <c r="MQK85" s="94"/>
      <c r="MQL85" s="94"/>
      <c r="MQM85" s="94"/>
      <c r="MQN85" s="94"/>
      <c r="MQO85" s="94"/>
      <c r="MQP85" s="94"/>
      <c r="MQQ85" s="94"/>
      <c r="MQR85" s="94"/>
      <c r="MQS85" s="94"/>
      <c r="MQT85" s="94"/>
      <c r="MQU85" s="94"/>
      <c r="MQV85" s="94"/>
      <c r="MQW85" s="94"/>
      <c r="MQX85" s="94"/>
      <c r="MQY85" s="94"/>
      <c r="MQZ85" s="94"/>
      <c r="MRA85" s="94"/>
      <c r="MRB85" s="94"/>
      <c r="MRC85" s="94"/>
      <c r="MRD85" s="94"/>
      <c r="MRE85" s="94"/>
      <c r="MRF85" s="94"/>
      <c r="MRG85" s="94"/>
      <c r="MRH85" s="94"/>
      <c r="MRI85" s="94"/>
      <c r="MRJ85" s="94"/>
      <c r="MRK85" s="94"/>
      <c r="MRL85" s="94"/>
      <c r="MRM85" s="94"/>
      <c r="MRN85" s="94"/>
      <c r="MRO85" s="94"/>
      <c r="MRP85" s="94"/>
      <c r="MRQ85" s="94"/>
      <c r="MRR85" s="94"/>
      <c r="MRS85" s="94"/>
      <c r="MRT85" s="94"/>
      <c r="MRU85" s="94"/>
      <c r="MRV85" s="94"/>
      <c r="MRW85" s="94"/>
      <c r="MRX85" s="94"/>
      <c r="MRY85" s="94"/>
      <c r="MRZ85" s="94"/>
      <c r="MSA85" s="94"/>
      <c r="MSB85" s="94"/>
      <c r="MSC85" s="94"/>
      <c r="MSD85" s="94"/>
      <c r="MSE85" s="94"/>
      <c r="MSF85" s="94"/>
      <c r="MSG85" s="94"/>
      <c r="MSH85" s="94"/>
      <c r="MSI85" s="94"/>
      <c r="MSJ85" s="94"/>
      <c r="MSK85" s="94"/>
      <c r="MSL85" s="94"/>
      <c r="MSM85" s="94"/>
      <c r="MSN85" s="94"/>
      <c r="MSO85" s="94"/>
      <c r="MSP85" s="94"/>
      <c r="MSQ85" s="94"/>
      <c r="MSR85" s="94"/>
      <c r="MSS85" s="94"/>
      <c r="MST85" s="94"/>
      <c r="MSU85" s="94"/>
      <c r="MSV85" s="94"/>
      <c r="MSW85" s="94"/>
      <c r="MSX85" s="94"/>
      <c r="MSY85" s="94"/>
      <c r="MSZ85" s="94"/>
      <c r="MTA85" s="94"/>
      <c r="MTB85" s="94"/>
      <c r="MTC85" s="94"/>
      <c r="MTD85" s="94"/>
      <c r="MTE85" s="94"/>
      <c r="MTF85" s="94"/>
      <c r="MTG85" s="94"/>
      <c r="MTH85" s="94"/>
      <c r="MTI85" s="94"/>
      <c r="MTJ85" s="94"/>
      <c r="MTK85" s="94"/>
      <c r="MTL85" s="94"/>
      <c r="MTM85" s="94"/>
      <c r="MTN85" s="94"/>
      <c r="MTO85" s="94"/>
      <c r="MTP85" s="94"/>
      <c r="MTQ85" s="94"/>
      <c r="MTR85" s="94"/>
      <c r="MTS85" s="94"/>
      <c r="MTT85" s="94"/>
      <c r="MTU85" s="94"/>
      <c r="MTV85" s="94"/>
      <c r="MTW85" s="94"/>
      <c r="MTX85" s="94"/>
      <c r="MTY85" s="94"/>
      <c r="MTZ85" s="94"/>
      <c r="MUA85" s="94"/>
      <c r="MUB85" s="94"/>
      <c r="MUC85" s="94"/>
      <c r="MUD85" s="94"/>
      <c r="MUE85" s="94"/>
      <c r="MUF85" s="94"/>
      <c r="MUG85" s="94"/>
      <c r="MUH85" s="94"/>
      <c r="MUI85" s="94"/>
      <c r="MUJ85" s="94"/>
      <c r="MUK85" s="94"/>
      <c r="MUL85" s="94"/>
      <c r="MUM85" s="94"/>
      <c r="MUN85" s="94"/>
      <c r="MUO85" s="94"/>
      <c r="MUP85" s="94"/>
      <c r="MUQ85" s="94"/>
      <c r="MUR85" s="94"/>
      <c r="MUS85" s="94"/>
      <c r="MUT85" s="94"/>
      <c r="MUU85" s="94"/>
      <c r="MUV85" s="94"/>
      <c r="MUW85" s="94"/>
      <c r="MUX85" s="94"/>
      <c r="MUY85" s="94"/>
      <c r="MUZ85" s="94"/>
      <c r="MVA85" s="94"/>
      <c r="MVB85" s="94"/>
      <c r="MVC85" s="94"/>
      <c r="MVD85" s="94"/>
      <c r="MVE85" s="94"/>
      <c r="MVF85" s="94"/>
      <c r="MVG85" s="94"/>
      <c r="MVH85" s="94"/>
      <c r="MVI85" s="94"/>
      <c r="MVJ85" s="94"/>
      <c r="MVK85" s="94"/>
      <c r="MVL85" s="94"/>
      <c r="MVM85" s="94"/>
      <c r="MVN85" s="94"/>
      <c r="MVO85" s="94"/>
      <c r="MVP85" s="94"/>
      <c r="MVQ85" s="94"/>
      <c r="MVR85" s="94"/>
      <c r="MVS85" s="94"/>
      <c r="MVT85" s="94"/>
      <c r="MVU85" s="94"/>
      <c r="MVV85" s="94"/>
      <c r="MVW85" s="94"/>
      <c r="MVX85" s="94"/>
      <c r="MVY85" s="94"/>
      <c r="MVZ85" s="94"/>
      <c r="MWA85" s="94"/>
      <c r="MWB85" s="94"/>
      <c r="MWC85" s="94"/>
      <c r="MWD85" s="94"/>
      <c r="MWE85" s="94"/>
      <c r="MWF85" s="94"/>
      <c r="MWG85" s="94"/>
      <c r="MWH85" s="94"/>
      <c r="MWI85" s="94"/>
      <c r="MWJ85" s="94"/>
      <c r="MWK85" s="94"/>
      <c r="MWL85" s="94"/>
      <c r="MWM85" s="94"/>
      <c r="MWN85" s="94"/>
      <c r="MWO85" s="94"/>
      <c r="MWP85" s="94"/>
      <c r="MWQ85" s="94"/>
      <c r="MWR85" s="94"/>
      <c r="MWS85" s="94"/>
      <c r="MWT85" s="94"/>
      <c r="MWU85" s="94"/>
      <c r="MWV85" s="94"/>
      <c r="MWW85" s="94"/>
      <c r="MWX85" s="94"/>
      <c r="MWY85" s="94"/>
      <c r="MWZ85" s="94"/>
      <c r="MXA85" s="94"/>
      <c r="MXB85" s="94"/>
      <c r="MXC85" s="94"/>
      <c r="MXD85" s="94"/>
      <c r="MXE85" s="94"/>
      <c r="MXF85" s="94"/>
      <c r="MXG85" s="94"/>
      <c r="MXH85" s="94"/>
      <c r="MXI85" s="94"/>
      <c r="MXJ85" s="94"/>
      <c r="MXK85" s="94"/>
      <c r="MXL85" s="94"/>
      <c r="MXM85" s="94"/>
      <c r="MXN85" s="94"/>
      <c r="MXO85" s="94"/>
      <c r="MXP85" s="94"/>
      <c r="MXQ85" s="94"/>
      <c r="MXR85" s="94"/>
      <c r="MXS85" s="94"/>
      <c r="MXT85" s="94"/>
      <c r="MXU85" s="94"/>
      <c r="MXV85" s="94"/>
      <c r="MXW85" s="94"/>
      <c r="MXX85" s="94"/>
      <c r="MXY85" s="94"/>
      <c r="MXZ85" s="94"/>
      <c r="MYA85" s="94"/>
      <c r="MYB85" s="94"/>
      <c r="MYC85" s="94"/>
      <c r="MYD85" s="94"/>
      <c r="MYE85" s="94"/>
      <c r="MYF85" s="94"/>
      <c r="MYG85" s="94"/>
      <c r="MYH85" s="94"/>
      <c r="MYI85" s="94"/>
      <c r="MYJ85" s="94"/>
      <c r="MYK85" s="94"/>
      <c r="MYL85" s="94"/>
      <c r="MYM85" s="94"/>
      <c r="MYN85" s="94"/>
      <c r="MYO85" s="94"/>
      <c r="MYP85" s="94"/>
      <c r="MYQ85" s="94"/>
      <c r="MYR85" s="94"/>
      <c r="MYS85" s="94"/>
      <c r="MYT85" s="94"/>
      <c r="MYU85" s="94"/>
      <c r="MYV85" s="94"/>
      <c r="MYW85" s="94"/>
      <c r="MYX85" s="94"/>
      <c r="MYY85" s="94"/>
      <c r="MYZ85" s="94"/>
      <c r="MZA85" s="94"/>
      <c r="MZB85" s="94"/>
      <c r="MZC85" s="94"/>
      <c r="MZD85" s="94"/>
      <c r="MZE85" s="94"/>
      <c r="MZF85" s="94"/>
      <c r="MZG85" s="94"/>
      <c r="MZH85" s="94"/>
      <c r="MZI85" s="94"/>
      <c r="MZJ85" s="94"/>
      <c r="MZK85" s="94"/>
      <c r="MZL85" s="94"/>
      <c r="MZM85" s="94"/>
      <c r="MZN85" s="94"/>
      <c r="MZO85" s="94"/>
      <c r="MZP85" s="94"/>
      <c r="MZQ85" s="94"/>
      <c r="MZR85" s="94"/>
      <c r="MZS85" s="94"/>
      <c r="MZT85" s="94"/>
      <c r="MZU85" s="94"/>
      <c r="MZV85" s="94"/>
      <c r="MZW85" s="94"/>
      <c r="MZX85" s="94"/>
      <c r="MZY85" s="94"/>
      <c r="MZZ85" s="94"/>
      <c r="NAA85" s="94"/>
      <c r="NAB85" s="94"/>
      <c r="NAC85" s="94"/>
      <c r="NAD85" s="94"/>
      <c r="NAE85" s="94"/>
      <c r="NAF85" s="94"/>
      <c r="NAG85" s="94"/>
      <c r="NAH85" s="94"/>
      <c r="NAI85" s="94"/>
      <c r="NAJ85" s="94"/>
      <c r="NAK85" s="94"/>
      <c r="NAL85" s="94"/>
      <c r="NAM85" s="94"/>
      <c r="NAN85" s="94"/>
      <c r="NAO85" s="94"/>
      <c r="NAP85" s="94"/>
      <c r="NAQ85" s="94"/>
      <c r="NAR85" s="94"/>
      <c r="NAS85" s="94"/>
      <c r="NAT85" s="94"/>
      <c r="NAU85" s="94"/>
      <c r="NAV85" s="94"/>
      <c r="NAW85" s="94"/>
      <c r="NAX85" s="94"/>
      <c r="NAY85" s="94"/>
      <c r="NAZ85" s="94"/>
      <c r="NBA85" s="94"/>
      <c r="NBB85" s="94"/>
      <c r="NBC85" s="94"/>
      <c r="NBD85" s="94"/>
      <c r="NBE85" s="94"/>
      <c r="NBF85" s="94"/>
      <c r="NBG85" s="94"/>
      <c r="NBH85" s="94"/>
      <c r="NBI85" s="94"/>
      <c r="NBJ85" s="94"/>
      <c r="NBK85" s="94"/>
      <c r="NBL85" s="94"/>
      <c r="NBM85" s="94"/>
      <c r="NBN85" s="94"/>
      <c r="NBO85" s="94"/>
      <c r="NBP85" s="94"/>
      <c r="NBQ85" s="94"/>
      <c r="NBR85" s="94"/>
      <c r="NBS85" s="94"/>
      <c r="NBT85" s="94"/>
      <c r="NBU85" s="94"/>
      <c r="NBV85" s="94"/>
      <c r="NBW85" s="94"/>
      <c r="NBX85" s="94"/>
      <c r="NBY85" s="94"/>
      <c r="NBZ85" s="94"/>
      <c r="NCA85" s="94"/>
      <c r="NCB85" s="94"/>
      <c r="NCC85" s="94"/>
      <c r="NCD85" s="94"/>
      <c r="NCE85" s="94"/>
      <c r="NCF85" s="94"/>
      <c r="NCG85" s="94"/>
      <c r="NCH85" s="94"/>
      <c r="NCI85" s="94"/>
      <c r="NCJ85" s="94"/>
      <c r="NCK85" s="94"/>
      <c r="NCL85" s="94"/>
      <c r="NCM85" s="94"/>
      <c r="NCN85" s="94"/>
      <c r="NCO85" s="94"/>
      <c r="NCP85" s="94"/>
      <c r="NCQ85" s="94"/>
      <c r="NCR85" s="94"/>
      <c r="NCS85" s="94"/>
      <c r="NCT85" s="94"/>
      <c r="NCU85" s="94"/>
      <c r="NCV85" s="94"/>
      <c r="NCW85" s="94"/>
      <c r="NCX85" s="94"/>
      <c r="NCY85" s="94"/>
      <c r="NCZ85" s="94"/>
      <c r="NDA85" s="94"/>
      <c r="NDB85" s="94"/>
      <c r="NDC85" s="94"/>
      <c r="NDD85" s="94"/>
      <c r="NDE85" s="94"/>
      <c r="NDF85" s="94"/>
      <c r="NDG85" s="94"/>
      <c r="NDH85" s="94"/>
      <c r="NDI85" s="94"/>
      <c r="NDJ85" s="94"/>
      <c r="NDK85" s="94"/>
      <c r="NDL85" s="94"/>
      <c r="NDM85" s="94"/>
      <c r="NDN85" s="94"/>
      <c r="NDO85" s="94"/>
      <c r="NDP85" s="94"/>
      <c r="NDQ85" s="94"/>
      <c r="NDR85" s="94"/>
      <c r="NDS85" s="94"/>
      <c r="NDT85" s="94"/>
      <c r="NDU85" s="94"/>
      <c r="NDV85" s="94"/>
      <c r="NDW85" s="94"/>
      <c r="NDX85" s="94"/>
      <c r="NDY85" s="94"/>
      <c r="NDZ85" s="94"/>
      <c r="NEA85" s="94"/>
      <c r="NEB85" s="94"/>
      <c r="NEC85" s="94"/>
      <c r="NED85" s="94"/>
      <c r="NEE85" s="94"/>
      <c r="NEF85" s="94"/>
      <c r="NEG85" s="94"/>
      <c r="NEH85" s="94"/>
      <c r="NEI85" s="94"/>
      <c r="NEJ85" s="94"/>
      <c r="NEK85" s="94"/>
      <c r="NEL85" s="94"/>
      <c r="NEM85" s="94"/>
      <c r="NEN85" s="94"/>
      <c r="NEO85" s="94"/>
      <c r="NEP85" s="94"/>
      <c r="NEQ85" s="94"/>
      <c r="NER85" s="94"/>
      <c r="NES85" s="94"/>
      <c r="NET85" s="94"/>
      <c r="NEU85" s="94"/>
      <c r="NEV85" s="94"/>
      <c r="NEW85" s="94"/>
      <c r="NEX85" s="94"/>
      <c r="NEY85" s="94"/>
      <c r="NEZ85" s="94"/>
      <c r="NFA85" s="94"/>
      <c r="NFB85" s="94"/>
      <c r="NFC85" s="94"/>
      <c r="NFD85" s="94"/>
      <c r="NFE85" s="94"/>
      <c r="NFF85" s="94"/>
      <c r="NFG85" s="94"/>
      <c r="NFH85" s="94"/>
      <c r="NFI85" s="94"/>
      <c r="NFJ85" s="94"/>
      <c r="NFK85" s="94"/>
      <c r="NFL85" s="94"/>
      <c r="NFM85" s="94"/>
      <c r="NFN85" s="94"/>
      <c r="NFO85" s="94"/>
      <c r="NFP85" s="94"/>
      <c r="NFQ85" s="94"/>
      <c r="NFR85" s="94"/>
      <c r="NFS85" s="94"/>
      <c r="NFT85" s="94"/>
      <c r="NFU85" s="94"/>
      <c r="NFV85" s="94"/>
      <c r="NFW85" s="94"/>
      <c r="NFX85" s="94"/>
      <c r="NFY85" s="94"/>
      <c r="NFZ85" s="94"/>
      <c r="NGA85" s="94"/>
      <c r="NGB85" s="94"/>
      <c r="NGC85" s="94"/>
      <c r="NGD85" s="94"/>
      <c r="NGE85" s="94"/>
      <c r="NGF85" s="94"/>
      <c r="NGG85" s="94"/>
      <c r="NGH85" s="94"/>
      <c r="NGI85" s="94"/>
      <c r="NGJ85" s="94"/>
      <c r="NGK85" s="94"/>
      <c r="NGL85" s="94"/>
      <c r="NGM85" s="94"/>
      <c r="NGN85" s="94"/>
      <c r="NGO85" s="94"/>
      <c r="NGP85" s="94"/>
      <c r="NGQ85" s="94"/>
      <c r="NGR85" s="94"/>
      <c r="NGS85" s="94"/>
      <c r="NGT85" s="94"/>
      <c r="NGU85" s="94"/>
      <c r="NGV85" s="94"/>
      <c r="NGW85" s="94"/>
      <c r="NGX85" s="94"/>
      <c r="NGY85" s="94"/>
      <c r="NGZ85" s="94"/>
      <c r="NHA85" s="94"/>
      <c r="NHB85" s="94"/>
      <c r="NHC85" s="94"/>
      <c r="NHD85" s="94"/>
      <c r="NHE85" s="94"/>
      <c r="NHF85" s="94"/>
      <c r="NHG85" s="94"/>
      <c r="NHH85" s="94"/>
      <c r="NHI85" s="94"/>
      <c r="NHJ85" s="94"/>
      <c r="NHK85" s="94"/>
      <c r="NHL85" s="94"/>
      <c r="NHM85" s="94"/>
      <c r="NHN85" s="94"/>
      <c r="NHO85" s="94"/>
      <c r="NHP85" s="94"/>
      <c r="NHQ85" s="94"/>
      <c r="NHR85" s="94"/>
      <c r="NHS85" s="94"/>
      <c r="NHT85" s="94"/>
      <c r="NHU85" s="94"/>
      <c r="NHV85" s="94"/>
      <c r="NHW85" s="94"/>
      <c r="NHX85" s="94"/>
      <c r="NHY85" s="94"/>
      <c r="NHZ85" s="94"/>
      <c r="NIA85" s="94"/>
      <c r="NIB85" s="94"/>
      <c r="NIC85" s="94"/>
      <c r="NID85" s="94"/>
      <c r="NIE85" s="94"/>
      <c r="NIF85" s="94"/>
      <c r="NIG85" s="94"/>
      <c r="NIH85" s="94"/>
      <c r="NII85" s="94"/>
      <c r="NIJ85" s="94"/>
      <c r="NIK85" s="94"/>
      <c r="NIL85" s="94"/>
      <c r="NIM85" s="94"/>
      <c r="NIN85" s="94"/>
      <c r="NIO85" s="94"/>
      <c r="NIP85" s="94"/>
      <c r="NIQ85" s="94"/>
      <c r="NIR85" s="94"/>
      <c r="NIS85" s="94"/>
      <c r="NIT85" s="94"/>
      <c r="NIU85" s="94"/>
      <c r="NIV85" s="94"/>
      <c r="NIW85" s="94"/>
      <c r="NIX85" s="94"/>
      <c r="NIY85" s="94"/>
      <c r="NIZ85" s="94"/>
      <c r="NJA85" s="94"/>
      <c r="NJB85" s="94"/>
      <c r="NJC85" s="94"/>
      <c r="NJD85" s="94"/>
      <c r="NJE85" s="94"/>
      <c r="NJF85" s="94"/>
      <c r="NJG85" s="94"/>
      <c r="NJH85" s="94"/>
      <c r="NJI85" s="94"/>
      <c r="NJJ85" s="94"/>
      <c r="NJK85" s="94"/>
      <c r="NJL85" s="94"/>
      <c r="NJM85" s="94"/>
      <c r="NJN85" s="94"/>
      <c r="NJO85" s="94"/>
      <c r="NJP85" s="94"/>
      <c r="NJQ85" s="94"/>
      <c r="NJR85" s="94"/>
      <c r="NJS85" s="94"/>
      <c r="NJT85" s="94"/>
      <c r="NJU85" s="94"/>
      <c r="NJV85" s="94"/>
      <c r="NJW85" s="94"/>
      <c r="NJX85" s="94"/>
      <c r="NJY85" s="94"/>
      <c r="NJZ85" s="94"/>
      <c r="NKA85" s="94"/>
      <c r="NKB85" s="94"/>
      <c r="NKC85" s="94"/>
      <c r="NKD85" s="94"/>
      <c r="NKE85" s="94"/>
      <c r="NKF85" s="94"/>
      <c r="NKG85" s="94"/>
      <c r="NKH85" s="94"/>
      <c r="NKI85" s="94"/>
      <c r="NKJ85" s="94"/>
      <c r="NKK85" s="94"/>
      <c r="NKL85" s="94"/>
      <c r="NKM85" s="94"/>
      <c r="NKN85" s="94"/>
      <c r="NKO85" s="94"/>
      <c r="NKP85" s="94"/>
      <c r="NKQ85" s="94"/>
      <c r="NKR85" s="94"/>
      <c r="NKS85" s="94"/>
      <c r="NKT85" s="94"/>
      <c r="NKU85" s="94"/>
      <c r="NKV85" s="94"/>
      <c r="NKW85" s="94"/>
      <c r="NKX85" s="94"/>
      <c r="NKY85" s="94"/>
      <c r="NKZ85" s="94"/>
      <c r="NLA85" s="94"/>
      <c r="NLB85" s="94"/>
      <c r="NLC85" s="94"/>
      <c r="NLD85" s="94"/>
      <c r="NLE85" s="94"/>
      <c r="NLF85" s="94"/>
      <c r="NLG85" s="94"/>
      <c r="NLH85" s="94"/>
      <c r="NLI85" s="94"/>
      <c r="NLJ85" s="94"/>
      <c r="NLK85" s="94"/>
      <c r="NLL85" s="94"/>
      <c r="NLM85" s="94"/>
      <c r="NLN85" s="94"/>
      <c r="NLO85" s="94"/>
      <c r="NLP85" s="94"/>
      <c r="NLQ85" s="94"/>
      <c r="NLR85" s="94"/>
      <c r="NLS85" s="94"/>
      <c r="NLT85" s="94"/>
      <c r="NLU85" s="94"/>
      <c r="NLV85" s="94"/>
      <c r="NLW85" s="94"/>
      <c r="NLX85" s="94"/>
      <c r="NLY85" s="94"/>
      <c r="NLZ85" s="94"/>
      <c r="NMA85" s="94"/>
      <c r="NMB85" s="94"/>
      <c r="NMC85" s="94"/>
      <c r="NMD85" s="94"/>
      <c r="NME85" s="94"/>
      <c r="NMF85" s="94"/>
      <c r="NMG85" s="94"/>
      <c r="NMH85" s="94"/>
      <c r="NMI85" s="94"/>
      <c r="NMJ85" s="94"/>
      <c r="NMK85" s="94"/>
      <c r="NML85" s="94"/>
      <c r="NMM85" s="94"/>
      <c r="NMN85" s="94"/>
      <c r="NMO85" s="94"/>
      <c r="NMP85" s="94"/>
      <c r="NMQ85" s="94"/>
      <c r="NMR85" s="94"/>
      <c r="NMS85" s="94"/>
      <c r="NMT85" s="94"/>
      <c r="NMU85" s="94"/>
      <c r="NMV85" s="94"/>
      <c r="NMW85" s="94"/>
      <c r="NMX85" s="94"/>
      <c r="NMY85" s="94"/>
      <c r="NMZ85" s="94"/>
      <c r="NNA85" s="94"/>
      <c r="NNB85" s="94"/>
      <c r="NNC85" s="94"/>
      <c r="NND85" s="94"/>
      <c r="NNE85" s="94"/>
      <c r="NNF85" s="94"/>
      <c r="NNG85" s="94"/>
      <c r="NNH85" s="94"/>
      <c r="NNI85" s="94"/>
      <c r="NNJ85" s="94"/>
      <c r="NNK85" s="94"/>
      <c r="NNL85" s="94"/>
      <c r="NNM85" s="94"/>
      <c r="NNN85" s="94"/>
      <c r="NNO85" s="94"/>
      <c r="NNP85" s="94"/>
      <c r="NNQ85" s="94"/>
      <c r="NNR85" s="94"/>
      <c r="NNS85" s="94"/>
      <c r="NNT85" s="94"/>
      <c r="NNU85" s="94"/>
      <c r="NNV85" s="94"/>
      <c r="NNW85" s="94"/>
      <c r="NNX85" s="94"/>
      <c r="NNY85" s="94"/>
      <c r="NNZ85" s="94"/>
      <c r="NOA85" s="94"/>
      <c r="NOB85" s="94"/>
      <c r="NOC85" s="94"/>
      <c r="NOD85" s="94"/>
      <c r="NOE85" s="94"/>
      <c r="NOF85" s="94"/>
      <c r="NOG85" s="94"/>
      <c r="NOH85" s="94"/>
      <c r="NOI85" s="94"/>
      <c r="NOJ85" s="94"/>
      <c r="NOK85" s="94"/>
      <c r="NOL85" s="94"/>
      <c r="NOM85" s="94"/>
      <c r="NON85" s="94"/>
      <c r="NOO85" s="94"/>
      <c r="NOP85" s="94"/>
      <c r="NOQ85" s="94"/>
      <c r="NOR85" s="94"/>
      <c r="NOS85" s="94"/>
      <c r="NOT85" s="94"/>
      <c r="NOU85" s="94"/>
      <c r="NOV85" s="94"/>
      <c r="NOW85" s="94"/>
      <c r="NOX85" s="94"/>
      <c r="NOY85" s="94"/>
      <c r="NOZ85" s="94"/>
      <c r="NPA85" s="94"/>
      <c r="NPB85" s="94"/>
      <c r="NPC85" s="94"/>
      <c r="NPD85" s="94"/>
      <c r="NPE85" s="94"/>
      <c r="NPF85" s="94"/>
      <c r="NPG85" s="94"/>
      <c r="NPH85" s="94"/>
      <c r="NPI85" s="94"/>
      <c r="NPJ85" s="94"/>
      <c r="NPK85" s="94"/>
      <c r="NPL85" s="94"/>
      <c r="NPM85" s="94"/>
      <c r="NPN85" s="94"/>
      <c r="NPO85" s="94"/>
      <c r="NPP85" s="94"/>
      <c r="NPQ85" s="94"/>
      <c r="NPR85" s="94"/>
      <c r="NPS85" s="94"/>
      <c r="NPT85" s="94"/>
      <c r="NPU85" s="94"/>
      <c r="NPV85" s="94"/>
      <c r="NPW85" s="94"/>
      <c r="NPX85" s="94"/>
      <c r="NPY85" s="94"/>
      <c r="NPZ85" s="94"/>
      <c r="NQA85" s="94"/>
      <c r="NQB85" s="94"/>
      <c r="NQC85" s="94"/>
      <c r="NQD85" s="94"/>
      <c r="NQE85" s="94"/>
      <c r="NQF85" s="94"/>
      <c r="NQG85" s="94"/>
      <c r="NQH85" s="94"/>
      <c r="NQI85" s="94"/>
      <c r="NQJ85" s="94"/>
      <c r="NQK85" s="94"/>
      <c r="NQL85" s="94"/>
      <c r="NQM85" s="94"/>
      <c r="NQN85" s="94"/>
      <c r="NQO85" s="94"/>
      <c r="NQP85" s="94"/>
      <c r="NQQ85" s="94"/>
      <c r="NQR85" s="94"/>
      <c r="NQS85" s="94"/>
      <c r="NQT85" s="94"/>
      <c r="NQU85" s="94"/>
      <c r="NQV85" s="94"/>
      <c r="NQW85" s="94"/>
      <c r="NQX85" s="94"/>
      <c r="NQY85" s="94"/>
      <c r="NQZ85" s="94"/>
      <c r="NRA85" s="94"/>
      <c r="NRB85" s="94"/>
      <c r="NRC85" s="94"/>
      <c r="NRD85" s="94"/>
      <c r="NRE85" s="94"/>
      <c r="NRF85" s="94"/>
      <c r="NRG85" s="94"/>
      <c r="NRH85" s="94"/>
      <c r="NRI85" s="94"/>
      <c r="NRJ85" s="94"/>
      <c r="NRK85" s="94"/>
      <c r="NRL85" s="94"/>
      <c r="NRM85" s="94"/>
      <c r="NRN85" s="94"/>
      <c r="NRO85" s="94"/>
      <c r="NRP85" s="94"/>
      <c r="NRQ85" s="94"/>
      <c r="NRR85" s="94"/>
      <c r="NRS85" s="94"/>
      <c r="NRT85" s="94"/>
      <c r="NRU85" s="94"/>
      <c r="NRV85" s="94"/>
      <c r="NRW85" s="94"/>
      <c r="NRX85" s="94"/>
      <c r="NRY85" s="94"/>
      <c r="NRZ85" s="94"/>
      <c r="NSA85" s="94"/>
      <c r="NSB85" s="94"/>
      <c r="NSC85" s="94"/>
      <c r="NSD85" s="94"/>
      <c r="NSE85" s="94"/>
      <c r="NSF85" s="94"/>
      <c r="NSG85" s="94"/>
      <c r="NSH85" s="94"/>
      <c r="NSI85" s="94"/>
      <c r="NSJ85" s="94"/>
      <c r="NSK85" s="94"/>
      <c r="NSL85" s="94"/>
      <c r="NSM85" s="94"/>
      <c r="NSN85" s="94"/>
      <c r="NSO85" s="94"/>
      <c r="NSP85" s="94"/>
      <c r="NSQ85" s="94"/>
      <c r="NSR85" s="94"/>
      <c r="NSS85" s="94"/>
      <c r="NST85" s="94"/>
      <c r="NSU85" s="94"/>
      <c r="NSV85" s="94"/>
      <c r="NSW85" s="94"/>
      <c r="NSX85" s="94"/>
      <c r="NSY85" s="94"/>
      <c r="NSZ85" s="94"/>
      <c r="NTA85" s="94"/>
      <c r="NTB85" s="94"/>
      <c r="NTC85" s="94"/>
      <c r="NTD85" s="94"/>
      <c r="NTE85" s="94"/>
      <c r="NTF85" s="94"/>
      <c r="NTG85" s="94"/>
      <c r="NTH85" s="94"/>
      <c r="NTI85" s="94"/>
      <c r="NTJ85" s="94"/>
      <c r="NTK85" s="94"/>
      <c r="NTL85" s="94"/>
      <c r="NTM85" s="94"/>
      <c r="NTN85" s="94"/>
      <c r="NTO85" s="94"/>
      <c r="NTP85" s="94"/>
      <c r="NTQ85" s="94"/>
      <c r="NTR85" s="94"/>
      <c r="NTS85" s="94"/>
      <c r="NTT85" s="94"/>
      <c r="NTU85" s="94"/>
      <c r="NTV85" s="94"/>
      <c r="NTW85" s="94"/>
      <c r="NTX85" s="94"/>
      <c r="NTY85" s="94"/>
      <c r="NTZ85" s="94"/>
      <c r="NUA85" s="94"/>
      <c r="NUB85" s="94"/>
      <c r="NUC85" s="94"/>
      <c r="NUD85" s="94"/>
      <c r="NUE85" s="94"/>
      <c r="NUF85" s="94"/>
      <c r="NUG85" s="94"/>
      <c r="NUH85" s="94"/>
      <c r="NUI85" s="94"/>
      <c r="NUJ85" s="94"/>
      <c r="NUK85" s="94"/>
      <c r="NUL85" s="94"/>
      <c r="NUM85" s="94"/>
      <c r="NUN85" s="94"/>
      <c r="NUO85" s="94"/>
      <c r="NUP85" s="94"/>
      <c r="NUQ85" s="94"/>
      <c r="NUR85" s="94"/>
      <c r="NUS85" s="94"/>
      <c r="NUT85" s="94"/>
      <c r="NUU85" s="94"/>
      <c r="NUV85" s="94"/>
      <c r="NUW85" s="94"/>
      <c r="NUX85" s="94"/>
      <c r="NUY85" s="94"/>
      <c r="NUZ85" s="94"/>
      <c r="NVA85" s="94"/>
      <c r="NVB85" s="94"/>
      <c r="NVC85" s="94"/>
      <c r="NVD85" s="94"/>
      <c r="NVE85" s="94"/>
      <c r="NVF85" s="94"/>
      <c r="NVG85" s="94"/>
      <c r="NVH85" s="94"/>
      <c r="NVI85" s="94"/>
      <c r="NVJ85" s="94"/>
      <c r="NVK85" s="94"/>
      <c r="NVL85" s="94"/>
      <c r="NVM85" s="94"/>
      <c r="NVN85" s="94"/>
      <c r="NVO85" s="94"/>
      <c r="NVP85" s="94"/>
      <c r="NVQ85" s="94"/>
      <c r="NVR85" s="94"/>
      <c r="NVS85" s="94"/>
      <c r="NVT85" s="94"/>
      <c r="NVU85" s="94"/>
      <c r="NVV85" s="94"/>
      <c r="NVW85" s="94"/>
      <c r="NVX85" s="94"/>
      <c r="NVY85" s="94"/>
      <c r="NVZ85" s="94"/>
      <c r="NWA85" s="94"/>
      <c r="NWB85" s="94"/>
      <c r="NWC85" s="94"/>
      <c r="NWD85" s="94"/>
      <c r="NWE85" s="94"/>
      <c r="NWF85" s="94"/>
      <c r="NWG85" s="94"/>
      <c r="NWH85" s="94"/>
      <c r="NWI85" s="94"/>
      <c r="NWJ85" s="94"/>
      <c r="NWK85" s="94"/>
      <c r="NWL85" s="94"/>
      <c r="NWM85" s="94"/>
      <c r="NWN85" s="94"/>
      <c r="NWO85" s="94"/>
      <c r="NWP85" s="94"/>
      <c r="NWQ85" s="94"/>
      <c r="NWR85" s="94"/>
      <c r="NWS85" s="94"/>
      <c r="NWT85" s="94"/>
      <c r="NWU85" s="94"/>
      <c r="NWV85" s="94"/>
      <c r="NWW85" s="94"/>
      <c r="NWX85" s="94"/>
      <c r="NWY85" s="94"/>
      <c r="NWZ85" s="94"/>
      <c r="NXA85" s="94"/>
      <c r="NXB85" s="94"/>
      <c r="NXC85" s="94"/>
      <c r="NXD85" s="94"/>
      <c r="NXE85" s="94"/>
      <c r="NXF85" s="94"/>
      <c r="NXG85" s="94"/>
      <c r="NXH85" s="94"/>
      <c r="NXI85" s="94"/>
      <c r="NXJ85" s="94"/>
      <c r="NXK85" s="94"/>
      <c r="NXL85" s="94"/>
      <c r="NXM85" s="94"/>
      <c r="NXN85" s="94"/>
      <c r="NXO85" s="94"/>
      <c r="NXP85" s="94"/>
      <c r="NXQ85" s="94"/>
      <c r="NXR85" s="94"/>
      <c r="NXS85" s="94"/>
      <c r="NXT85" s="94"/>
      <c r="NXU85" s="94"/>
      <c r="NXV85" s="94"/>
      <c r="NXW85" s="94"/>
      <c r="NXX85" s="94"/>
      <c r="NXY85" s="94"/>
      <c r="NXZ85" s="94"/>
      <c r="NYA85" s="94"/>
      <c r="NYB85" s="94"/>
      <c r="NYC85" s="94"/>
      <c r="NYD85" s="94"/>
      <c r="NYE85" s="94"/>
      <c r="NYF85" s="94"/>
      <c r="NYG85" s="94"/>
      <c r="NYH85" s="94"/>
      <c r="NYI85" s="94"/>
      <c r="NYJ85" s="94"/>
      <c r="NYK85" s="94"/>
      <c r="NYL85" s="94"/>
      <c r="NYM85" s="94"/>
      <c r="NYN85" s="94"/>
      <c r="NYO85" s="94"/>
      <c r="NYP85" s="94"/>
      <c r="NYQ85" s="94"/>
      <c r="NYR85" s="94"/>
      <c r="NYS85" s="94"/>
      <c r="NYT85" s="94"/>
      <c r="NYU85" s="94"/>
      <c r="NYV85" s="94"/>
      <c r="NYW85" s="94"/>
      <c r="NYX85" s="94"/>
      <c r="NYY85" s="94"/>
      <c r="NYZ85" s="94"/>
      <c r="NZA85" s="94"/>
      <c r="NZB85" s="94"/>
      <c r="NZC85" s="94"/>
      <c r="NZD85" s="94"/>
      <c r="NZE85" s="94"/>
      <c r="NZF85" s="94"/>
      <c r="NZG85" s="94"/>
      <c r="NZH85" s="94"/>
      <c r="NZI85" s="94"/>
      <c r="NZJ85" s="94"/>
      <c r="NZK85" s="94"/>
      <c r="NZL85" s="94"/>
      <c r="NZM85" s="94"/>
      <c r="NZN85" s="94"/>
      <c r="NZO85" s="94"/>
      <c r="NZP85" s="94"/>
      <c r="NZQ85" s="94"/>
      <c r="NZR85" s="94"/>
      <c r="NZS85" s="94"/>
      <c r="NZT85" s="94"/>
      <c r="NZU85" s="94"/>
      <c r="NZV85" s="94"/>
      <c r="NZW85" s="94"/>
      <c r="NZX85" s="94"/>
      <c r="NZY85" s="94"/>
      <c r="NZZ85" s="94"/>
      <c r="OAA85" s="94"/>
      <c r="OAB85" s="94"/>
      <c r="OAC85" s="94"/>
      <c r="OAD85" s="94"/>
      <c r="OAE85" s="94"/>
      <c r="OAF85" s="94"/>
      <c r="OAG85" s="94"/>
      <c r="OAH85" s="94"/>
      <c r="OAI85" s="94"/>
      <c r="OAJ85" s="94"/>
      <c r="OAK85" s="94"/>
      <c r="OAL85" s="94"/>
      <c r="OAM85" s="94"/>
      <c r="OAN85" s="94"/>
      <c r="OAO85" s="94"/>
      <c r="OAP85" s="94"/>
      <c r="OAQ85" s="94"/>
      <c r="OAR85" s="94"/>
      <c r="OAS85" s="94"/>
      <c r="OAT85" s="94"/>
      <c r="OAU85" s="94"/>
      <c r="OAV85" s="94"/>
      <c r="OAW85" s="94"/>
      <c r="OAX85" s="94"/>
      <c r="OAY85" s="94"/>
      <c r="OAZ85" s="94"/>
      <c r="OBA85" s="94"/>
      <c r="OBB85" s="94"/>
      <c r="OBC85" s="94"/>
      <c r="OBD85" s="94"/>
      <c r="OBE85" s="94"/>
      <c r="OBF85" s="94"/>
      <c r="OBG85" s="94"/>
      <c r="OBH85" s="94"/>
      <c r="OBI85" s="94"/>
      <c r="OBJ85" s="94"/>
      <c r="OBK85" s="94"/>
      <c r="OBL85" s="94"/>
      <c r="OBM85" s="94"/>
      <c r="OBN85" s="94"/>
      <c r="OBO85" s="94"/>
      <c r="OBP85" s="94"/>
      <c r="OBQ85" s="94"/>
      <c r="OBR85" s="94"/>
      <c r="OBS85" s="94"/>
      <c r="OBT85" s="94"/>
      <c r="OBU85" s="94"/>
      <c r="OBV85" s="94"/>
      <c r="OBW85" s="94"/>
      <c r="OBX85" s="94"/>
      <c r="OBY85" s="94"/>
      <c r="OBZ85" s="94"/>
      <c r="OCA85" s="94"/>
      <c r="OCB85" s="94"/>
      <c r="OCC85" s="94"/>
      <c r="OCD85" s="94"/>
      <c r="OCE85" s="94"/>
      <c r="OCF85" s="94"/>
      <c r="OCG85" s="94"/>
      <c r="OCH85" s="94"/>
      <c r="OCI85" s="94"/>
      <c r="OCJ85" s="94"/>
      <c r="OCK85" s="94"/>
      <c r="OCL85" s="94"/>
      <c r="OCM85" s="94"/>
      <c r="OCN85" s="94"/>
      <c r="OCO85" s="94"/>
      <c r="OCP85" s="94"/>
      <c r="OCQ85" s="94"/>
      <c r="OCR85" s="94"/>
      <c r="OCS85" s="94"/>
      <c r="OCT85" s="94"/>
      <c r="OCU85" s="94"/>
      <c r="OCV85" s="94"/>
      <c r="OCW85" s="94"/>
      <c r="OCX85" s="94"/>
      <c r="OCY85" s="94"/>
      <c r="OCZ85" s="94"/>
      <c r="ODA85" s="94"/>
      <c r="ODB85" s="94"/>
      <c r="ODC85" s="94"/>
      <c r="ODD85" s="94"/>
      <c r="ODE85" s="94"/>
      <c r="ODF85" s="94"/>
      <c r="ODG85" s="94"/>
      <c r="ODH85" s="94"/>
      <c r="ODI85" s="94"/>
      <c r="ODJ85" s="94"/>
      <c r="ODK85" s="94"/>
      <c r="ODL85" s="94"/>
      <c r="ODM85" s="94"/>
      <c r="ODN85" s="94"/>
      <c r="ODO85" s="94"/>
      <c r="ODP85" s="94"/>
      <c r="ODQ85" s="94"/>
      <c r="ODR85" s="94"/>
      <c r="ODS85" s="94"/>
      <c r="ODT85" s="94"/>
      <c r="ODU85" s="94"/>
      <c r="ODV85" s="94"/>
      <c r="ODW85" s="94"/>
      <c r="ODX85" s="94"/>
      <c r="ODY85" s="94"/>
      <c r="ODZ85" s="94"/>
      <c r="OEA85" s="94"/>
      <c r="OEB85" s="94"/>
      <c r="OEC85" s="94"/>
      <c r="OED85" s="94"/>
      <c r="OEE85" s="94"/>
      <c r="OEF85" s="94"/>
      <c r="OEG85" s="94"/>
      <c r="OEH85" s="94"/>
      <c r="OEI85" s="94"/>
      <c r="OEJ85" s="94"/>
      <c r="OEK85" s="94"/>
      <c r="OEL85" s="94"/>
      <c r="OEM85" s="94"/>
      <c r="OEN85" s="94"/>
      <c r="OEO85" s="94"/>
      <c r="OEP85" s="94"/>
      <c r="OEQ85" s="94"/>
      <c r="OER85" s="94"/>
      <c r="OES85" s="94"/>
      <c r="OET85" s="94"/>
      <c r="OEU85" s="94"/>
      <c r="OEV85" s="94"/>
      <c r="OEW85" s="94"/>
      <c r="OEX85" s="94"/>
      <c r="OEY85" s="94"/>
      <c r="OEZ85" s="94"/>
      <c r="OFA85" s="94"/>
      <c r="OFB85" s="94"/>
      <c r="OFC85" s="94"/>
      <c r="OFD85" s="94"/>
      <c r="OFE85" s="94"/>
      <c r="OFF85" s="94"/>
      <c r="OFG85" s="94"/>
      <c r="OFH85" s="94"/>
      <c r="OFI85" s="94"/>
      <c r="OFJ85" s="94"/>
      <c r="OFK85" s="94"/>
      <c r="OFL85" s="94"/>
      <c r="OFM85" s="94"/>
      <c r="OFN85" s="94"/>
      <c r="OFO85" s="94"/>
      <c r="OFP85" s="94"/>
      <c r="OFQ85" s="94"/>
      <c r="OFR85" s="94"/>
      <c r="OFS85" s="94"/>
      <c r="OFT85" s="94"/>
      <c r="OFU85" s="94"/>
      <c r="OFV85" s="94"/>
      <c r="OFW85" s="94"/>
      <c r="OFX85" s="94"/>
      <c r="OFY85" s="94"/>
      <c r="OFZ85" s="94"/>
      <c r="OGA85" s="94"/>
      <c r="OGB85" s="94"/>
      <c r="OGC85" s="94"/>
      <c r="OGD85" s="94"/>
      <c r="OGE85" s="94"/>
      <c r="OGF85" s="94"/>
      <c r="OGG85" s="94"/>
      <c r="OGH85" s="94"/>
      <c r="OGI85" s="94"/>
      <c r="OGJ85" s="94"/>
      <c r="OGK85" s="94"/>
      <c r="OGL85" s="94"/>
      <c r="OGM85" s="94"/>
      <c r="OGN85" s="94"/>
      <c r="OGO85" s="94"/>
      <c r="OGP85" s="94"/>
      <c r="OGQ85" s="94"/>
      <c r="OGR85" s="94"/>
      <c r="OGS85" s="94"/>
      <c r="OGT85" s="94"/>
      <c r="OGU85" s="94"/>
      <c r="OGV85" s="94"/>
      <c r="OGW85" s="94"/>
      <c r="OGX85" s="94"/>
      <c r="OGY85" s="94"/>
      <c r="OGZ85" s="94"/>
      <c r="OHA85" s="94"/>
      <c r="OHB85" s="94"/>
      <c r="OHC85" s="94"/>
      <c r="OHD85" s="94"/>
      <c r="OHE85" s="94"/>
      <c r="OHF85" s="94"/>
      <c r="OHG85" s="94"/>
      <c r="OHH85" s="94"/>
      <c r="OHI85" s="94"/>
      <c r="OHJ85" s="94"/>
      <c r="OHK85" s="94"/>
      <c r="OHL85" s="94"/>
      <c r="OHM85" s="94"/>
      <c r="OHN85" s="94"/>
      <c r="OHO85" s="94"/>
      <c r="OHP85" s="94"/>
      <c r="OHQ85" s="94"/>
      <c r="OHR85" s="94"/>
      <c r="OHS85" s="94"/>
      <c r="OHT85" s="94"/>
      <c r="OHU85" s="94"/>
      <c r="OHV85" s="94"/>
      <c r="OHW85" s="94"/>
      <c r="OHX85" s="94"/>
      <c r="OHY85" s="94"/>
      <c r="OHZ85" s="94"/>
      <c r="OIA85" s="94"/>
      <c r="OIB85" s="94"/>
      <c r="OIC85" s="94"/>
      <c r="OID85" s="94"/>
      <c r="OIE85" s="94"/>
      <c r="OIF85" s="94"/>
      <c r="OIG85" s="94"/>
      <c r="OIH85" s="94"/>
      <c r="OII85" s="94"/>
      <c r="OIJ85" s="94"/>
      <c r="OIK85" s="94"/>
      <c r="OIL85" s="94"/>
      <c r="OIM85" s="94"/>
      <c r="OIN85" s="94"/>
      <c r="OIO85" s="94"/>
      <c r="OIP85" s="94"/>
      <c r="OIQ85" s="94"/>
      <c r="OIR85" s="94"/>
      <c r="OIS85" s="94"/>
      <c r="OIT85" s="94"/>
      <c r="OIU85" s="94"/>
      <c r="OIV85" s="94"/>
      <c r="OIW85" s="94"/>
      <c r="OIX85" s="94"/>
      <c r="OIY85" s="94"/>
      <c r="OIZ85" s="94"/>
      <c r="OJA85" s="94"/>
      <c r="OJB85" s="94"/>
      <c r="OJC85" s="94"/>
      <c r="OJD85" s="94"/>
      <c r="OJE85" s="94"/>
      <c r="OJF85" s="94"/>
      <c r="OJG85" s="94"/>
      <c r="OJH85" s="94"/>
      <c r="OJI85" s="94"/>
      <c r="OJJ85" s="94"/>
      <c r="OJK85" s="94"/>
      <c r="OJL85" s="94"/>
      <c r="OJM85" s="94"/>
      <c r="OJN85" s="94"/>
      <c r="OJO85" s="94"/>
      <c r="OJP85" s="94"/>
      <c r="OJQ85" s="94"/>
      <c r="OJR85" s="94"/>
      <c r="OJS85" s="94"/>
      <c r="OJT85" s="94"/>
      <c r="OJU85" s="94"/>
      <c r="OJV85" s="94"/>
      <c r="OJW85" s="94"/>
      <c r="OJX85" s="94"/>
      <c r="OJY85" s="94"/>
      <c r="OJZ85" s="94"/>
      <c r="OKA85" s="94"/>
      <c r="OKB85" s="94"/>
      <c r="OKC85" s="94"/>
      <c r="OKD85" s="94"/>
      <c r="OKE85" s="94"/>
      <c r="OKF85" s="94"/>
      <c r="OKG85" s="94"/>
      <c r="OKH85" s="94"/>
      <c r="OKI85" s="94"/>
      <c r="OKJ85" s="94"/>
      <c r="OKK85" s="94"/>
      <c r="OKL85" s="94"/>
      <c r="OKM85" s="94"/>
      <c r="OKN85" s="94"/>
      <c r="OKO85" s="94"/>
      <c r="OKP85" s="94"/>
      <c r="OKQ85" s="94"/>
      <c r="OKR85" s="94"/>
      <c r="OKS85" s="94"/>
      <c r="OKT85" s="94"/>
      <c r="OKU85" s="94"/>
      <c r="OKV85" s="94"/>
      <c r="OKW85" s="94"/>
      <c r="OKX85" s="94"/>
      <c r="OKY85" s="94"/>
      <c r="OKZ85" s="94"/>
      <c r="OLA85" s="94"/>
      <c r="OLB85" s="94"/>
      <c r="OLC85" s="94"/>
      <c r="OLD85" s="94"/>
      <c r="OLE85" s="94"/>
      <c r="OLF85" s="94"/>
      <c r="OLG85" s="94"/>
      <c r="OLH85" s="94"/>
      <c r="OLI85" s="94"/>
      <c r="OLJ85" s="94"/>
      <c r="OLK85" s="94"/>
      <c r="OLL85" s="94"/>
      <c r="OLM85" s="94"/>
      <c r="OLN85" s="94"/>
      <c r="OLO85" s="94"/>
      <c r="OLP85" s="94"/>
      <c r="OLQ85" s="94"/>
      <c r="OLR85" s="94"/>
      <c r="OLS85" s="94"/>
      <c r="OLT85" s="94"/>
      <c r="OLU85" s="94"/>
      <c r="OLV85" s="94"/>
      <c r="OLW85" s="94"/>
      <c r="OLX85" s="94"/>
      <c r="OLY85" s="94"/>
      <c r="OLZ85" s="94"/>
      <c r="OMA85" s="94"/>
      <c r="OMB85" s="94"/>
      <c r="OMC85" s="94"/>
      <c r="OMD85" s="94"/>
      <c r="OME85" s="94"/>
      <c r="OMF85" s="94"/>
      <c r="OMG85" s="94"/>
      <c r="OMH85" s="94"/>
      <c r="OMI85" s="94"/>
      <c r="OMJ85" s="94"/>
      <c r="OMK85" s="94"/>
      <c r="OML85" s="94"/>
      <c r="OMM85" s="94"/>
      <c r="OMN85" s="94"/>
      <c r="OMO85" s="94"/>
      <c r="OMP85" s="94"/>
      <c r="OMQ85" s="94"/>
      <c r="OMR85" s="94"/>
      <c r="OMS85" s="94"/>
      <c r="OMT85" s="94"/>
      <c r="OMU85" s="94"/>
      <c r="OMV85" s="94"/>
      <c r="OMW85" s="94"/>
      <c r="OMX85" s="94"/>
      <c r="OMY85" s="94"/>
      <c r="OMZ85" s="94"/>
      <c r="ONA85" s="94"/>
      <c r="ONB85" s="94"/>
      <c r="ONC85" s="94"/>
      <c r="OND85" s="94"/>
      <c r="ONE85" s="94"/>
      <c r="ONF85" s="94"/>
      <c r="ONG85" s="94"/>
      <c r="ONH85" s="94"/>
      <c r="ONI85" s="94"/>
      <c r="ONJ85" s="94"/>
      <c r="ONK85" s="94"/>
      <c r="ONL85" s="94"/>
      <c r="ONM85" s="94"/>
      <c r="ONN85" s="94"/>
      <c r="ONO85" s="94"/>
      <c r="ONP85" s="94"/>
      <c r="ONQ85" s="94"/>
      <c r="ONR85" s="94"/>
      <c r="ONS85" s="94"/>
      <c r="ONT85" s="94"/>
      <c r="ONU85" s="94"/>
      <c r="ONV85" s="94"/>
      <c r="ONW85" s="94"/>
      <c r="ONX85" s="94"/>
      <c r="ONY85" s="94"/>
      <c r="ONZ85" s="94"/>
      <c r="OOA85" s="94"/>
      <c r="OOB85" s="94"/>
      <c r="OOC85" s="94"/>
      <c r="OOD85" s="94"/>
      <c r="OOE85" s="94"/>
      <c r="OOF85" s="94"/>
      <c r="OOG85" s="94"/>
      <c r="OOH85" s="94"/>
      <c r="OOI85" s="94"/>
      <c r="OOJ85" s="94"/>
      <c r="OOK85" s="94"/>
      <c r="OOL85" s="94"/>
      <c r="OOM85" s="94"/>
      <c r="OON85" s="94"/>
      <c r="OOO85" s="94"/>
      <c r="OOP85" s="94"/>
      <c r="OOQ85" s="94"/>
      <c r="OOR85" s="94"/>
      <c r="OOS85" s="94"/>
      <c r="OOT85" s="94"/>
      <c r="OOU85" s="94"/>
      <c r="OOV85" s="94"/>
      <c r="OOW85" s="94"/>
      <c r="OOX85" s="94"/>
      <c r="OOY85" s="94"/>
      <c r="OOZ85" s="94"/>
      <c r="OPA85" s="94"/>
      <c r="OPB85" s="94"/>
      <c r="OPC85" s="94"/>
      <c r="OPD85" s="94"/>
      <c r="OPE85" s="94"/>
      <c r="OPF85" s="94"/>
      <c r="OPG85" s="94"/>
      <c r="OPH85" s="94"/>
      <c r="OPI85" s="94"/>
      <c r="OPJ85" s="94"/>
      <c r="OPK85" s="94"/>
      <c r="OPL85" s="94"/>
      <c r="OPM85" s="94"/>
      <c r="OPN85" s="94"/>
      <c r="OPO85" s="94"/>
      <c r="OPP85" s="94"/>
      <c r="OPQ85" s="94"/>
      <c r="OPR85" s="94"/>
      <c r="OPS85" s="94"/>
      <c r="OPT85" s="94"/>
      <c r="OPU85" s="94"/>
      <c r="OPV85" s="94"/>
      <c r="OPW85" s="94"/>
      <c r="OPX85" s="94"/>
      <c r="OPY85" s="94"/>
      <c r="OPZ85" s="94"/>
      <c r="OQA85" s="94"/>
      <c r="OQB85" s="94"/>
      <c r="OQC85" s="94"/>
      <c r="OQD85" s="94"/>
      <c r="OQE85" s="94"/>
      <c r="OQF85" s="94"/>
      <c r="OQG85" s="94"/>
      <c r="OQH85" s="94"/>
      <c r="OQI85" s="94"/>
      <c r="OQJ85" s="94"/>
      <c r="OQK85" s="94"/>
      <c r="OQL85" s="94"/>
      <c r="OQM85" s="94"/>
      <c r="OQN85" s="94"/>
      <c r="OQO85" s="94"/>
      <c r="OQP85" s="94"/>
      <c r="OQQ85" s="94"/>
      <c r="OQR85" s="94"/>
      <c r="OQS85" s="94"/>
      <c r="OQT85" s="94"/>
      <c r="OQU85" s="94"/>
      <c r="OQV85" s="94"/>
      <c r="OQW85" s="94"/>
      <c r="OQX85" s="94"/>
      <c r="OQY85" s="94"/>
      <c r="OQZ85" s="94"/>
      <c r="ORA85" s="94"/>
      <c r="ORB85" s="94"/>
      <c r="ORC85" s="94"/>
      <c r="ORD85" s="94"/>
      <c r="ORE85" s="94"/>
      <c r="ORF85" s="94"/>
      <c r="ORG85" s="94"/>
      <c r="ORH85" s="94"/>
      <c r="ORI85" s="94"/>
      <c r="ORJ85" s="94"/>
      <c r="ORK85" s="94"/>
      <c r="ORL85" s="94"/>
      <c r="ORM85" s="94"/>
      <c r="ORN85" s="94"/>
      <c r="ORO85" s="94"/>
      <c r="ORP85" s="94"/>
      <c r="ORQ85" s="94"/>
      <c r="ORR85" s="94"/>
      <c r="ORS85" s="94"/>
      <c r="ORT85" s="94"/>
      <c r="ORU85" s="94"/>
      <c r="ORV85" s="94"/>
      <c r="ORW85" s="94"/>
      <c r="ORX85" s="94"/>
      <c r="ORY85" s="94"/>
      <c r="ORZ85" s="94"/>
      <c r="OSA85" s="94"/>
      <c r="OSB85" s="94"/>
      <c r="OSC85" s="94"/>
      <c r="OSD85" s="94"/>
      <c r="OSE85" s="94"/>
      <c r="OSF85" s="94"/>
      <c r="OSG85" s="94"/>
      <c r="OSH85" s="94"/>
      <c r="OSI85" s="94"/>
      <c r="OSJ85" s="94"/>
      <c r="OSK85" s="94"/>
      <c r="OSL85" s="94"/>
      <c r="OSM85" s="94"/>
      <c r="OSN85" s="94"/>
      <c r="OSO85" s="94"/>
      <c r="OSP85" s="94"/>
      <c r="OSQ85" s="94"/>
      <c r="OSR85" s="94"/>
      <c r="OSS85" s="94"/>
      <c r="OST85" s="94"/>
      <c r="OSU85" s="94"/>
      <c r="OSV85" s="94"/>
      <c r="OSW85" s="94"/>
      <c r="OSX85" s="94"/>
      <c r="OSY85" s="94"/>
      <c r="OSZ85" s="94"/>
      <c r="OTA85" s="94"/>
      <c r="OTB85" s="94"/>
      <c r="OTC85" s="94"/>
      <c r="OTD85" s="94"/>
      <c r="OTE85" s="94"/>
      <c r="OTF85" s="94"/>
      <c r="OTG85" s="94"/>
      <c r="OTH85" s="94"/>
      <c r="OTI85" s="94"/>
      <c r="OTJ85" s="94"/>
      <c r="OTK85" s="94"/>
      <c r="OTL85" s="94"/>
      <c r="OTM85" s="94"/>
      <c r="OTN85" s="94"/>
      <c r="OTO85" s="94"/>
      <c r="OTP85" s="94"/>
      <c r="OTQ85" s="94"/>
      <c r="OTR85" s="94"/>
      <c r="OTS85" s="94"/>
      <c r="OTT85" s="94"/>
      <c r="OTU85" s="94"/>
      <c r="OTV85" s="94"/>
      <c r="OTW85" s="94"/>
      <c r="OTX85" s="94"/>
      <c r="OTY85" s="94"/>
      <c r="OTZ85" s="94"/>
      <c r="OUA85" s="94"/>
      <c r="OUB85" s="94"/>
      <c r="OUC85" s="94"/>
      <c r="OUD85" s="94"/>
      <c r="OUE85" s="94"/>
      <c r="OUF85" s="94"/>
      <c r="OUG85" s="94"/>
      <c r="OUH85" s="94"/>
      <c r="OUI85" s="94"/>
      <c r="OUJ85" s="94"/>
      <c r="OUK85" s="94"/>
      <c r="OUL85" s="94"/>
      <c r="OUM85" s="94"/>
      <c r="OUN85" s="94"/>
      <c r="OUO85" s="94"/>
      <c r="OUP85" s="94"/>
      <c r="OUQ85" s="94"/>
      <c r="OUR85" s="94"/>
      <c r="OUS85" s="94"/>
      <c r="OUT85" s="94"/>
      <c r="OUU85" s="94"/>
      <c r="OUV85" s="94"/>
      <c r="OUW85" s="94"/>
      <c r="OUX85" s="94"/>
      <c r="OUY85" s="94"/>
      <c r="OUZ85" s="94"/>
      <c r="OVA85" s="94"/>
      <c r="OVB85" s="94"/>
      <c r="OVC85" s="94"/>
      <c r="OVD85" s="94"/>
      <c r="OVE85" s="94"/>
      <c r="OVF85" s="94"/>
      <c r="OVG85" s="94"/>
      <c r="OVH85" s="94"/>
      <c r="OVI85" s="94"/>
      <c r="OVJ85" s="94"/>
      <c r="OVK85" s="94"/>
      <c r="OVL85" s="94"/>
      <c r="OVM85" s="94"/>
      <c r="OVN85" s="94"/>
      <c r="OVO85" s="94"/>
      <c r="OVP85" s="94"/>
      <c r="OVQ85" s="94"/>
      <c r="OVR85" s="94"/>
      <c r="OVS85" s="94"/>
      <c r="OVT85" s="94"/>
      <c r="OVU85" s="94"/>
      <c r="OVV85" s="94"/>
      <c r="OVW85" s="94"/>
      <c r="OVX85" s="94"/>
      <c r="OVY85" s="94"/>
      <c r="OVZ85" s="94"/>
      <c r="OWA85" s="94"/>
      <c r="OWB85" s="94"/>
      <c r="OWC85" s="94"/>
      <c r="OWD85" s="94"/>
      <c r="OWE85" s="94"/>
      <c r="OWF85" s="94"/>
      <c r="OWG85" s="94"/>
      <c r="OWH85" s="94"/>
      <c r="OWI85" s="94"/>
      <c r="OWJ85" s="94"/>
      <c r="OWK85" s="94"/>
      <c r="OWL85" s="94"/>
      <c r="OWM85" s="94"/>
      <c r="OWN85" s="94"/>
      <c r="OWO85" s="94"/>
      <c r="OWP85" s="94"/>
      <c r="OWQ85" s="94"/>
      <c r="OWR85" s="94"/>
      <c r="OWS85" s="94"/>
      <c r="OWT85" s="94"/>
      <c r="OWU85" s="94"/>
      <c r="OWV85" s="94"/>
      <c r="OWW85" s="94"/>
      <c r="OWX85" s="94"/>
      <c r="OWY85" s="94"/>
      <c r="OWZ85" s="94"/>
      <c r="OXA85" s="94"/>
      <c r="OXB85" s="94"/>
      <c r="OXC85" s="94"/>
      <c r="OXD85" s="94"/>
      <c r="OXE85" s="94"/>
      <c r="OXF85" s="94"/>
      <c r="OXG85" s="94"/>
      <c r="OXH85" s="94"/>
      <c r="OXI85" s="94"/>
      <c r="OXJ85" s="94"/>
      <c r="OXK85" s="94"/>
      <c r="OXL85" s="94"/>
      <c r="OXM85" s="94"/>
      <c r="OXN85" s="94"/>
      <c r="OXO85" s="94"/>
      <c r="OXP85" s="94"/>
      <c r="OXQ85" s="94"/>
      <c r="OXR85" s="94"/>
      <c r="OXS85" s="94"/>
      <c r="OXT85" s="94"/>
      <c r="OXU85" s="94"/>
      <c r="OXV85" s="94"/>
      <c r="OXW85" s="94"/>
      <c r="OXX85" s="94"/>
      <c r="OXY85" s="94"/>
      <c r="OXZ85" s="94"/>
      <c r="OYA85" s="94"/>
      <c r="OYB85" s="94"/>
      <c r="OYC85" s="94"/>
      <c r="OYD85" s="94"/>
      <c r="OYE85" s="94"/>
      <c r="OYF85" s="94"/>
      <c r="OYG85" s="94"/>
      <c r="OYH85" s="94"/>
      <c r="OYI85" s="94"/>
      <c r="OYJ85" s="94"/>
      <c r="OYK85" s="94"/>
      <c r="OYL85" s="94"/>
      <c r="OYM85" s="94"/>
      <c r="OYN85" s="94"/>
      <c r="OYO85" s="94"/>
      <c r="OYP85" s="94"/>
      <c r="OYQ85" s="94"/>
      <c r="OYR85" s="94"/>
      <c r="OYS85" s="94"/>
      <c r="OYT85" s="94"/>
      <c r="OYU85" s="94"/>
      <c r="OYV85" s="94"/>
      <c r="OYW85" s="94"/>
      <c r="OYX85" s="94"/>
      <c r="OYY85" s="94"/>
      <c r="OYZ85" s="94"/>
      <c r="OZA85" s="94"/>
      <c r="OZB85" s="94"/>
      <c r="OZC85" s="94"/>
      <c r="OZD85" s="94"/>
      <c r="OZE85" s="94"/>
      <c r="OZF85" s="94"/>
      <c r="OZG85" s="94"/>
      <c r="OZH85" s="94"/>
      <c r="OZI85" s="94"/>
      <c r="OZJ85" s="94"/>
      <c r="OZK85" s="94"/>
      <c r="OZL85" s="94"/>
      <c r="OZM85" s="94"/>
      <c r="OZN85" s="94"/>
      <c r="OZO85" s="94"/>
      <c r="OZP85" s="94"/>
      <c r="OZQ85" s="94"/>
      <c r="OZR85" s="94"/>
      <c r="OZS85" s="94"/>
      <c r="OZT85" s="94"/>
      <c r="OZU85" s="94"/>
      <c r="OZV85" s="94"/>
      <c r="OZW85" s="94"/>
      <c r="OZX85" s="94"/>
      <c r="OZY85" s="94"/>
      <c r="OZZ85" s="94"/>
      <c r="PAA85" s="94"/>
      <c r="PAB85" s="94"/>
      <c r="PAC85" s="94"/>
      <c r="PAD85" s="94"/>
      <c r="PAE85" s="94"/>
      <c r="PAF85" s="94"/>
      <c r="PAG85" s="94"/>
      <c r="PAH85" s="94"/>
      <c r="PAI85" s="94"/>
      <c r="PAJ85" s="94"/>
      <c r="PAK85" s="94"/>
      <c r="PAL85" s="94"/>
      <c r="PAM85" s="94"/>
      <c r="PAN85" s="94"/>
      <c r="PAO85" s="94"/>
      <c r="PAP85" s="94"/>
      <c r="PAQ85" s="94"/>
      <c r="PAR85" s="94"/>
      <c r="PAS85" s="94"/>
      <c r="PAT85" s="94"/>
      <c r="PAU85" s="94"/>
      <c r="PAV85" s="94"/>
      <c r="PAW85" s="94"/>
      <c r="PAX85" s="94"/>
      <c r="PAY85" s="94"/>
      <c r="PAZ85" s="94"/>
      <c r="PBA85" s="94"/>
      <c r="PBB85" s="94"/>
      <c r="PBC85" s="94"/>
      <c r="PBD85" s="94"/>
      <c r="PBE85" s="94"/>
      <c r="PBF85" s="94"/>
      <c r="PBG85" s="94"/>
      <c r="PBH85" s="94"/>
      <c r="PBI85" s="94"/>
      <c r="PBJ85" s="94"/>
      <c r="PBK85" s="94"/>
      <c r="PBL85" s="94"/>
      <c r="PBM85" s="94"/>
      <c r="PBN85" s="94"/>
      <c r="PBO85" s="94"/>
      <c r="PBP85" s="94"/>
      <c r="PBQ85" s="94"/>
      <c r="PBR85" s="94"/>
      <c r="PBS85" s="94"/>
      <c r="PBT85" s="94"/>
      <c r="PBU85" s="94"/>
      <c r="PBV85" s="94"/>
      <c r="PBW85" s="94"/>
      <c r="PBX85" s="94"/>
      <c r="PBY85" s="94"/>
      <c r="PBZ85" s="94"/>
      <c r="PCA85" s="94"/>
      <c r="PCB85" s="94"/>
      <c r="PCC85" s="94"/>
      <c r="PCD85" s="94"/>
      <c r="PCE85" s="94"/>
      <c r="PCF85" s="94"/>
      <c r="PCG85" s="94"/>
      <c r="PCH85" s="94"/>
      <c r="PCI85" s="94"/>
      <c r="PCJ85" s="94"/>
      <c r="PCK85" s="94"/>
      <c r="PCL85" s="94"/>
      <c r="PCM85" s="94"/>
      <c r="PCN85" s="94"/>
      <c r="PCO85" s="94"/>
      <c r="PCP85" s="94"/>
      <c r="PCQ85" s="94"/>
      <c r="PCR85" s="94"/>
      <c r="PCS85" s="94"/>
      <c r="PCT85" s="94"/>
      <c r="PCU85" s="94"/>
      <c r="PCV85" s="94"/>
      <c r="PCW85" s="94"/>
      <c r="PCX85" s="94"/>
      <c r="PCY85" s="94"/>
      <c r="PCZ85" s="94"/>
      <c r="PDA85" s="94"/>
      <c r="PDB85" s="94"/>
      <c r="PDC85" s="94"/>
      <c r="PDD85" s="94"/>
      <c r="PDE85" s="94"/>
      <c r="PDF85" s="94"/>
      <c r="PDG85" s="94"/>
      <c r="PDH85" s="94"/>
      <c r="PDI85" s="94"/>
      <c r="PDJ85" s="94"/>
      <c r="PDK85" s="94"/>
      <c r="PDL85" s="94"/>
      <c r="PDM85" s="94"/>
      <c r="PDN85" s="94"/>
      <c r="PDO85" s="94"/>
      <c r="PDP85" s="94"/>
      <c r="PDQ85" s="94"/>
      <c r="PDR85" s="94"/>
      <c r="PDS85" s="94"/>
      <c r="PDT85" s="94"/>
      <c r="PDU85" s="94"/>
      <c r="PDV85" s="94"/>
      <c r="PDW85" s="94"/>
      <c r="PDX85" s="94"/>
      <c r="PDY85" s="94"/>
      <c r="PDZ85" s="94"/>
      <c r="PEA85" s="94"/>
      <c r="PEB85" s="94"/>
      <c r="PEC85" s="94"/>
      <c r="PED85" s="94"/>
      <c r="PEE85" s="94"/>
      <c r="PEF85" s="94"/>
      <c r="PEG85" s="94"/>
      <c r="PEH85" s="94"/>
      <c r="PEI85" s="94"/>
      <c r="PEJ85" s="94"/>
      <c r="PEK85" s="94"/>
      <c r="PEL85" s="94"/>
      <c r="PEM85" s="94"/>
      <c r="PEN85" s="94"/>
      <c r="PEO85" s="94"/>
      <c r="PEP85" s="94"/>
      <c r="PEQ85" s="94"/>
      <c r="PER85" s="94"/>
      <c r="PES85" s="94"/>
      <c r="PET85" s="94"/>
      <c r="PEU85" s="94"/>
      <c r="PEV85" s="94"/>
      <c r="PEW85" s="94"/>
      <c r="PEX85" s="94"/>
      <c r="PEY85" s="94"/>
      <c r="PEZ85" s="94"/>
      <c r="PFA85" s="94"/>
      <c r="PFB85" s="94"/>
      <c r="PFC85" s="94"/>
      <c r="PFD85" s="94"/>
      <c r="PFE85" s="94"/>
      <c r="PFF85" s="94"/>
      <c r="PFG85" s="94"/>
      <c r="PFH85" s="94"/>
      <c r="PFI85" s="94"/>
      <c r="PFJ85" s="94"/>
      <c r="PFK85" s="94"/>
      <c r="PFL85" s="94"/>
      <c r="PFM85" s="94"/>
      <c r="PFN85" s="94"/>
      <c r="PFO85" s="94"/>
      <c r="PFP85" s="94"/>
      <c r="PFQ85" s="94"/>
      <c r="PFR85" s="94"/>
      <c r="PFS85" s="94"/>
      <c r="PFT85" s="94"/>
      <c r="PFU85" s="94"/>
      <c r="PFV85" s="94"/>
      <c r="PFW85" s="94"/>
      <c r="PFX85" s="94"/>
      <c r="PFY85" s="94"/>
      <c r="PFZ85" s="94"/>
      <c r="PGA85" s="94"/>
      <c r="PGB85" s="94"/>
      <c r="PGC85" s="94"/>
      <c r="PGD85" s="94"/>
      <c r="PGE85" s="94"/>
      <c r="PGF85" s="94"/>
      <c r="PGG85" s="94"/>
      <c r="PGH85" s="94"/>
      <c r="PGI85" s="94"/>
      <c r="PGJ85" s="94"/>
      <c r="PGK85" s="94"/>
      <c r="PGL85" s="94"/>
      <c r="PGM85" s="94"/>
      <c r="PGN85" s="94"/>
      <c r="PGO85" s="94"/>
      <c r="PGP85" s="94"/>
      <c r="PGQ85" s="94"/>
      <c r="PGR85" s="94"/>
      <c r="PGS85" s="94"/>
      <c r="PGT85" s="94"/>
      <c r="PGU85" s="94"/>
      <c r="PGV85" s="94"/>
      <c r="PGW85" s="94"/>
      <c r="PGX85" s="94"/>
      <c r="PGY85" s="94"/>
      <c r="PGZ85" s="94"/>
      <c r="PHA85" s="94"/>
      <c r="PHB85" s="94"/>
      <c r="PHC85" s="94"/>
      <c r="PHD85" s="94"/>
      <c r="PHE85" s="94"/>
      <c r="PHF85" s="94"/>
      <c r="PHG85" s="94"/>
      <c r="PHH85" s="94"/>
      <c r="PHI85" s="94"/>
      <c r="PHJ85" s="94"/>
      <c r="PHK85" s="94"/>
      <c r="PHL85" s="94"/>
      <c r="PHM85" s="94"/>
      <c r="PHN85" s="94"/>
      <c r="PHO85" s="94"/>
      <c r="PHP85" s="94"/>
      <c r="PHQ85" s="94"/>
      <c r="PHR85" s="94"/>
      <c r="PHS85" s="94"/>
      <c r="PHT85" s="94"/>
      <c r="PHU85" s="94"/>
      <c r="PHV85" s="94"/>
      <c r="PHW85" s="94"/>
      <c r="PHX85" s="94"/>
      <c r="PHY85" s="94"/>
      <c r="PHZ85" s="94"/>
      <c r="PIA85" s="94"/>
      <c r="PIB85" s="94"/>
      <c r="PIC85" s="94"/>
      <c r="PID85" s="94"/>
      <c r="PIE85" s="94"/>
      <c r="PIF85" s="94"/>
      <c r="PIG85" s="94"/>
      <c r="PIH85" s="94"/>
      <c r="PII85" s="94"/>
      <c r="PIJ85" s="94"/>
      <c r="PIK85" s="94"/>
      <c r="PIL85" s="94"/>
      <c r="PIM85" s="94"/>
      <c r="PIN85" s="94"/>
      <c r="PIO85" s="94"/>
      <c r="PIP85" s="94"/>
      <c r="PIQ85" s="94"/>
      <c r="PIR85" s="94"/>
      <c r="PIS85" s="94"/>
      <c r="PIT85" s="94"/>
      <c r="PIU85" s="94"/>
      <c r="PIV85" s="94"/>
      <c r="PIW85" s="94"/>
      <c r="PIX85" s="94"/>
      <c r="PIY85" s="94"/>
      <c r="PIZ85" s="94"/>
      <c r="PJA85" s="94"/>
      <c r="PJB85" s="94"/>
      <c r="PJC85" s="94"/>
      <c r="PJD85" s="94"/>
      <c r="PJE85" s="94"/>
      <c r="PJF85" s="94"/>
      <c r="PJG85" s="94"/>
      <c r="PJH85" s="94"/>
      <c r="PJI85" s="94"/>
      <c r="PJJ85" s="94"/>
      <c r="PJK85" s="94"/>
      <c r="PJL85" s="94"/>
      <c r="PJM85" s="94"/>
      <c r="PJN85" s="94"/>
      <c r="PJO85" s="94"/>
      <c r="PJP85" s="94"/>
      <c r="PJQ85" s="94"/>
      <c r="PJR85" s="94"/>
      <c r="PJS85" s="94"/>
      <c r="PJT85" s="94"/>
      <c r="PJU85" s="94"/>
      <c r="PJV85" s="94"/>
      <c r="PJW85" s="94"/>
      <c r="PJX85" s="94"/>
      <c r="PJY85" s="94"/>
      <c r="PJZ85" s="94"/>
      <c r="PKA85" s="94"/>
      <c r="PKB85" s="94"/>
      <c r="PKC85" s="94"/>
      <c r="PKD85" s="94"/>
      <c r="PKE85" s="94"/>
      <c r="PKF85" s="94"/>
      <c r="PKG85" s="94"/>
      <c r="PKH85" s="94"/>
      <c r="PKI85" s="94"/>
      <c r="PKJ85" s="94"/>
      <c r="PKK85" s="94"/>
      <c r="PKL85" s="94"/>
      <c r="PKM85" s="94"/>
      <c r="PKN85" s="94"/>
      <c r="PKO85" s="94"/>
      <c r="PKP85" s="94"/>
      <c r="PKQ85" s="94"/>
      <c r="PKR85" s="94"/>
      <c r="PKS85" s="94"/>
      <c r="PKT85" s="94"/>
      <c r="PKU85" s="94"/>
      <c r="PKV85" s="94"/>
      <c r="PKW85" s="94"/>
      <c r="PKX85" s="94"/>
      <c r="PKY85" s="94"/>
      <c r="PKZ85" s="94"/>
      <c r="PLA85" s="94"/>
      <c r="PLB85" s="94"/>
      <c r="PLC85" s="94"/>
      <c r="PLD85" s="94"/>
      <c r="PLE85" s="94"/>
      <c r="PLF85" s="94"/>
      <c r="PLG85" s="94"/>
      <c r="PLH85" s="94"/>
      <c r="PLI85" s="94"/>
      <c r="PLJ85" s="94"/>
      <c r="PLK85" s="94"/>
      <c r="PLL85" s="94"/>
      <c r="PLM85" s="94"/>
      <c r="PLN85" s="94"/>
      <c r="PLO85" s="94"/>
      <c r="PLP85" s="94"/>
      <c r="PLQ85" s="94"/>
      <c r="PLR85" s="94"/>
      <c r="PLS85" s="94"/>
      <c r="PLT85" s="94"/>
      <c r="PLU85" s="94"/>
      <c r="PLV85" s="94"/>
      <c r="PLW85" s="94"/>
      <c r="PLX85" s="94"/>
      <c r="PLY85" s="94"/>
      <c r="PLZ85" s="94"/>
      <c r="PMA85" s="94"/>
      <c r="PMB85" s="94"/>
      <c r="PMC85" s="94"/>
      <c r="PMD85" s="94"/>
      <c r="PME85" s="94"/>
      <c r="PMF85" s="94"/>
      <c r="PMG85" s="94"/>
      <c r="PMH85" s="94"/>
      <c r="PMI85" s="94"/>
      <c r="PMJ85" s="94"/>
      <c r="PMK85" s="94"/>
      <c r="PML85" s="94"/>
      <c r="PMM85" s="94"/>
      <c r="PMN85" s="94"/>
      <c r="PMO85" s="94"/>
      <c r="PMP85" s="94"/>
      <c r="PMQ85" s="94"/>
      <c r="PMR85" s="94"/>
      <c r="PMS85" s="94"/>
      <c r="PMT85" s="94"/>
      <c r="PMU85" s="94"/>
      <c r="PMV85" s="94"/>
      <c r="PMW85" s="94"/>
      <c r="PMX85" s="94"/>
      <c r="PMY85" s="94"/>
      <c r="PMZ85" s="94"/>
      <c r="PNA85" s="94"/>
      <c r="PNB85" s="94"/>
      <c r="PNC85" s="94"/>
      <c r="PND85" s="94"/>
      <c r="PNE85" s="94"/>
      <c r="PNF85" s="94"/>
      <c r="PNG85" s="94"/>
      <c r="PNH85" s="94"/>
      <c r="PNI85" s="94"/>
      <c r="PNJ85" s="94"/>
      <c r="PNK85" s="94"/>
      <c r="PNL85" s="94"/>
      <c r="PNM85" s="94"/>
      <c r="PNN85" s="94"/>
      <c r="PNO85" s="94"/>
      <c r="PNP85" s="94"/>
      <c r="PNQ85" s="94"/>
      <c r="PNR85" s="94"/>
      <c r="PNS85" s="94"/>
      <c r="PNT85" s="94"/>
      <c r="PNU85" s="94"/>
      <c r="PNV85" s="94"/>
      <c r="PNW85" s="94"/>
      <c r="PNX85" s="94"/>
      <c r="PNY85" s="94"/>
      <c r="PNZ85" s="94"/>
      <c r="POA85" s="94"/>
      <c r="POB85" s="94"/>
      <c r="POC85" s="94"/>
      <c r="POD85" s="94"/>
      <c r="POE85" s="94"/>
      <c r="POF85" s="94"/>
      <c r="POG85" s="94"/>
      <c r="POH85" s="94"/>
      <c r="POI85" s="94"/>
      <c r="POJ85" s="94"/>
      <c r="POK85" s="94"/>
      <c r="POL85" s="94"/>
      <c r="POM85" s="94"/>
      <c r="PON85" s="94"/>
      <c r="POO85" s="94"/>
      <c r="POP85" s="94"/>
      <c r="POQ85" s="94"/>
      <c r="POR85" s="94"/>
      <c r="POS85" s="94"/>
      <c r="POT85" s="94"/>
      <c r="POU85" s="94"/>
      <c r="POV85" s="94"/>
      <c r="POW85" s="94"/>
      <c r="POX85" s="94"/>
      <c r="POY85" s="94"/>
      <c r="POZ85" s="94"/>
      <c r="PPA85" s="94"/>
      <c r="PPB85" s="94"/>
      <c r="PPC85" s="94"/>
      <c r="PPD85" s="94"/>
      <c r="PPE85" s="94"/>
      <c r="PPF85" s="94"/>
      <c r="PPG85" s="94"/>
      <c r="PPH85" s="94"/>
      <c r="PPI85" s="94"/>
      <c r="PPJ85" s="94"/>
      <c r="PPK85" s="94"/>
      <c r="PPL85" s="94"/>
      <c r="PPM85" s="94"/>
      <c r="PPN85" s="94"/>
      <c r="PPO85" s="94"/>
      <c r="PPP85" s="94"/>
      <c r="PPQ85" s="94"/>
      <c r="PPR85" s="94"/>
      <c r="PPS85" s="94"/>
      <c r="PPT85" s="94"/>
      <c r="PPU85" s="94"/>
      <c r="PPV85" s="94"/>
      <c r="PPW85" s="94"/>
      <c r="PPX85" s="94"/>
      <c r="PPY85" s="94"/>
      <c r="PPZ85" s="94"/>
      <c r="PQA85" s="94"/>
      <c r="PQB85" s="94"/>
      <c r="PQC85" s="94"/>
      <c r="PQD85" s="94"/>
      <c r="PQE85" s="94"/>
      <c r="PQF85" s="94"/>
      <c r="PQG85" s="94"/>
      <c r="PQH85" s="94"/>
      <c r="PQI85" s="94"/>
      <c r="PQJ85" s="94"/>
      <c r="PQK85" s="94"/>
      <c r="PQL85" s="94"/>
      <c r="PQM85" s="94"/>
      <c r="PQN85" s="94"/>
      <c r="PQO85" s="94"/>
      <c r="PQP85" s="94"/>
      <c r="PQQ85" s="94"/>
      <c r="PQR85" s="94"/>
      <c r="PQS85" s="94"/>
      <c r="PQT85" s="94"/>
      <c r="PQU85" s="94"/>
      <c r="PQV85" s="94"/>
      <c r="PQW85" s="94"/>
      <c r="PQX85" s="94"/>
      <c r="PQY85" s="94"/>
      <c r="PQZ85" s="94"/>
      <c r="PRA85" s="94"/>
      <c r="PRB85" s="94"/>
      <c r="PRC85" s="94"/>
      <c r="PRD85" s="94"/>
      <c r="PRE85" s="94"/>
      <c r="PRF85" s="94"/>
      <c r="PRG85" s="94"/>
      <c r="PRH85" s="94"/>
      <c r="PRI85" s="94"/>
      <c r="PRJ85" s="94"/>
      <c r="PRK85" s="94"/>
      <c r="PRL85" s="94"/>
      <c r="PRM85" s="94"/>
      <c r="PRN85" s="94"/>
      <c r="PRO85" s="94"/>
      <c r="PRP85" s="94"/>
      <c r="PRQ85" s="94"/>
      <c r="PRR85" s="94"/>
      <c r="PRS85" s="94"/>
      <c r="PRT85" s="94"/>
      <c r="PRU85" s="94"/>
      <c r="PRV85" s="94"/>
      <c r="PRW85" s="94"/>
      <c r="PRX85" s="94"/>
      <c r="PRY85" s="94"/>
      <c r="PRZ85" s="94"/>
      <c r="PSA85" s="94"/>
      <c r="PSB85" s="94"/>
      <c r="PSC85" s="94"/>
      <c r="PSD85" s="94"/>
      <c r="PSE85" s="94"/>
      <c r="PSF85" s="94"/>
      <c r="PSG85" s="94"/>
      <c r="PSH85" s="94"/>
      <c r="PSI85" s="94"/>
      <c r="PSJ85" s="94"/>
      <c r="PSK85" s="94"/>
      <c r="PSL85" s="94"/>
      <c r="PSM85" s="94"/>
      <c r="PSN85" s="94"/>
      <c r="PSO85" s="94"/>
      <c r="PSP85" s="94"/>
      <c r="PSQ85" s="94"/>
      <c r="PSR85" s="94"/>
      <c r="PSS85" s="94"/>
      <c r="PST85" s="94"/>
      <c r="PSU85" s="94"/>
      <c r="PSV85" s="94"/>
      <c r="PSW85" s="94"/>
      <c r="PSX85" s="94"/>
      <c r="PSY85" s="94"/>
      <c r="PSZ85" s="94"/>
      <c r="PTA85" s="94"/>
      <c r="PTB85" s="94"/>
      <c r="PTC85" s="94"/>
      <c r="PTD85" s="94"/>
      <c r="PTE85" s="94"/>
      <c r="PTF85" s="94"/>
      <c r="PTG85" s="94"/>
      <c r="PTH85" s="94"/>
      <c r="PTI85" s="94"/>
      <c r="PTJ85" s="94"/>
      <c r="PTK85" s="94"/>
      <c r="PTL85" s="94"/>
      <c r="PTM85" s="94"/>
      <c r="PTN85" s="94"/>
      <c r="PTO85" s="94"/>
      <c r="PTP85" s="94"/>
      <c r="PTQ85" s="94"/>
      <c r="PTR85" s="94"/>
      <c r="PTS85" s="94"/>
      <c r="PTT85" s="94"/>
      <c r="PTU85" s="94"/>
      <c r="PTV85" s="94"/>
      <c r="PTW85" s="94"/>
      <c r="PTX85" s="94"/>
      <c r="PTY85" s="94"/>
      <c r="PTZ85" s="94"/>
      <c r="PUA85" s="94"/>
      <c r="PUB85" s="94"/>
      <c r="PUC85" s="94"/>
      <c r="PUD85" s="94"/>
      <c r="PUE85" s="94"/>
      <c r="PUF85" s="94"/>
      <c r="PUG85" s="94"/>
      <c r="PUH85" s="94"/>
      <c r="PUI85" s="94"/>
      <c r="PUJ85" s="94"/>
      <c r="PUK85" s="94"/>
      <c r="PUL85" s="94"/>
      <c r="PUM85" s="94"/>
      <c r="PUN85" s="94"/>
      <c r="PUO85" s="94"/>
      <c r="PUP85" s="94"/>
      <c r="PUQ85" s="94"/>
      <c r="PUR85" s="94"/>
      <c r="PUS85" s="94"/>
      <c r="PUT85" s="94"/>
      <c r="PUU85" s="94"/>
      <c r="PUV85" s="94"/>
      <c r="PUW85" s="94"/>
      <c r="PUX85" s="94"/>
      <c r="PUY85" s="94"/>
      <c r="PUZ85" s="94"/>
      <c r="PVA85" s="94"/>
      <c r="PVB85" s="94"/>
      <c r="PVC85" s="94"/>
      <c r="PVD85" s="94"/>
      <c r="PVE85" s="94"/>
      <c r="PVF85" s="94"/>
      <c r="PVG85" s="94"/>
      <c r="PVH85" s="94"/>
      <c r="PVI85" s="94"/>
      <c r="PVJ85" s="94"/>
      <c r="PVK85" s="94"/>
      <c r="PVL85" s="94"/>
      <c r="PVM85" s="94"/>
      <c r="PVN85" s="94"/>
      <c r="PVO85" s="94"/>
      <c r="PVP85" s="94"/>
      <c r="PVQ85" s="94"/>
      <c r="PVR85" s="94"/>
      <c r="PVS85" s="94"/>
      <c r="PVT85" s="94"/>
      <c r="PVU85" s="94"/>
      <c r="PVV85" s="94"/>
      <c r="PVW85" s="94"/>
      <c r="PVX85" s="94"/>
      <c r="PVY85" s="94"/>
      <c r="PVZ85" s="94"/>
      <c r="PWA85" s="94"/>
      <c r="PWB85" s="94"/>
      <c r="PWC85" s="94"/>
      <c r="PWD85" s="94"/>
      <c r="PWE85" s="94"/>
      <c r="PWF85" s="94"/>
      <c r="PWG85" s="94"/>
      <c r="PWH85" s="94"/>
      <c r="PWI85" s="94"/>
      <c r="PWJ85" s="94"/>
      <c r="PWK85" s="94"/>
      <c r="PWL85" s="94"/>
      <c r="PWM85" s="94"/>
      <c r="PWN85" s="94"/>
      <c r="PWO85" s="94"/>
      <c r="PWP85" s="94"/>
      <c r="PWQ85" s="94"/>
      <c r="PWR85" s="94"/>
      <c r="PWS85" s="94"/>
      <c r="PWT85" s="94"/>
      <c r="PWU85" s="94"/>
      <c r="PWV85" s="94"/>
      <c r="PWW85" s="94"/>
      <c r="PWX85" s="94"/>
      <c r="PWY85" s="94"/>
      <c r="PWZ85" s="94"/>
      <c r="PXA85" s="94"/>
      <c r="PXB85" s="94"/>
      <c r="PXC85" s="94"/>
      <c r="PXD85" s="94"/>
      <c r="PXE85" s="94"/>
      <c r="PXF85" s="94"/>
      <c r="PXG85" s="94"/>
      <c r="PXH85" s="94"/>
      <c r="PXI85" s="94"/>
      <c r="PXJ85" s="94"/>
      <c r="PXK85" s="94"/>
      <c r="PXL85" s="94"/>
      <c r="PXM85" s="94"/>
      <c r="PXN85" s="94"/>
      <c r="PXO85" s="94"/>
      <c r="PXP85" s="94"/>
      <c r="PXQ85" s="94"/>
      <c r="PXR85" s="94"/>
      <c r="PXS85" s="94"/>
      <c r="PXT85" s="94"/>
      <c r="PXU85" s="94"/>
      <c r="PXV85" s="94"/>
      <c r="PXW85" s="94"/>
      <c r="PXX85" s="94"/>
      <c r="PXY85" s="94"/>
      <c r="PXZ85" s="94"/>
      <c r="PYA85" s="94"/>
      <c r="PYB85" s="94"/>
      <c r="PYC85" s="94"/>
      <c r="PYD85" s="94"/>
      <c r="PYE85" s="94"/>
      <c r="PYF85" s="94"/>
      <c r="PYG85" s="94"/>
      <c r="PYH85" s="94"/>
      <c r="PYI85" s="94"/>
      <c r="PYJ85" s="94"/>
      <c r="PYK85" s="94"/>
      <c r="PYL85" s="94"/>
      <c r="PYM85" s="94"/>
      <c r="PYN85" s="94"/>
      <c r="PYO85" s="94"/>
      <c r="PYP85" s="94"/>
      <c r="PYQ85" s="94"/>
      <c r="PYR85" s="94"/>
      <c r="PYS85" s="94"/>
      <c r="PYT85" s="94"/>
      <c r="PYU85" s="94"/>
      <c r="PYV85" s="94"/>
      <c r="PYW85" s="94"/>
      <c r="PYX85" s="94"/>
      <c r="PYY85" s="94"/>
      <c r="PYZ85" s="94"/>
      <c r="PZA85" s="94"/>
      <c r="PZB85" s="94"/>
      <c r="PZC85" s="94"/>
      <c r="PZD85" s="94"/>
      <c r="PZE85" s="94"/>
      <c r="PZF85" s="94"/>
      <c r="PZG85" s="94"/>
      <c r="PZH85" s="94"/>
      <c r="PZI85" s="94"/>
      <c r="PZJ85" s="94"/>
      <c r="PZK85" s="94"/>
      <c r="PZL85" s="94"/>
      <c r="PZM85" s="94"/>
      <c r="PZN85" s="94"/>
      <c r="PZO85" s="94"/>
      <c r="PZP85" s="94"/>
      <c r="PZQ85" s="94"/>
      <c r="PZR85" s="94"/>
      <c r="PZS85" s="94"/>
      <c r="PZT85" s="94"/>
      <c r="PZU85" s="94"/>
      <c r="PZV85" s="94"/>
      <c r="PZW85" s="94"/>
      <c r="PZX85" s="94"/>
      <c r="PZY85" s="94"/>
      <c r="PZZ85" s="94"/>
      <c r="QAA85" s="94"/>
      <c r="QAB85" s="94"/>
      <c r="QAC85" s="94"/>
      <c r="QAD85" s="94"/>
      <c r="QAE85" s="94"/>
      <c r="QAF85" s="94"/>
      <c r="QAG85" s="94"/>
      <c r="QAH85" s="94"/>
      <c r="QAI85" s="94"/>
      <c r="QAJ85" s="94"/>
      <c r="QAK85" s="94"/>
      <c r="QAL85" s="94"/>
      <c r="QAM85" s="94"/>
      <c r="QAN85" s="94"/>
      <c r="QAO85" s="94"/>
      <c r="QAP85" s="94"/>
      <c r="QAQ85" s="94"/>
      <c r="QAR85" s="94"/>
      <c r="QAS85" s="94"/>
      <c r="QAT85" s="94"/>
      <c r="QAU85" s="94"/>
      <c r="QAV85" s="94"/>
      <c r="QAW85" s="94"/>
      <c r="QAX85" s="94"/>
      <c r="QAY85" s="94"/>
      <c r="QAZ85" s="94"/>
      <c r="QBA85" s="94"/>
      <c r="QBB85" s="94"/>
      <c r="QBC85" s="94"/>
      <c r="QBD85" s="94"/>
      <c r="QBE85" s="94"/>
      <c r="QBF85" s="94"/>
      <c r="QBG85" s="94"/>
      <c r="QBH85" s="94"/>
      <c r="QBI85" s="94"/>
      <c r="QBJ85" s="94"/>
      <c r="QBK85" s="94"/>
      <c r="QBL85" s="94"/>
      <c r="QBM85" s="94"/>
      <c r="QBN85" s="94"/>
      <c r="QBO85" s="94"/>
      <c r="QBP85" s="94"/>
      <c r="QBQ85" s="94"/>
      <c r="QBR85" s="94"/>
      <c r="QBS85" s="94"/>
      <c r="QBT85" s="94"/>
      <c r="QBU85" s="94"/>
      <c r="QBV85" s="94"/>
      <c r="QBW85" s="94"/>
      <c r="QBX85" s="94"/>
      <c r="QBY85" s="94"/>
      <c r="QBZ85" s="94"/>
      <c r="QCA85" s="94"/>
      <c r="QCB85" s="94"/>
      <c r="QCC85" s="94"/>
      <c r="QCD85" s="94"/>
      <c r="QCE85" s="94"/>
      <c r="QCF85" s="94"/>
      <c r="QCG85" s="94"/>
      <c r="QCH85" s="94"/>
      <c r="QCI85" s="94"/>
      <c r="QCJ85" s="94"/>
      <c r="QCK85" s="94"/>
      <c r="QCL85" s="94"/>
      <c r="QCM85" s="94"/>
      <c r="QCN85" s="94"/>
      <c r="QCO85" s="94"/>
      <c r="QCP85" s="94"/>
      <c r="QCQ85" s="94"/>
      <c r="QCR85" s="94"/>
      <c r="QCS85" s="94"/>
      <c r="QCT85" s="94"/>
      <c r="QCU85" s="94"/>
      <c r="QCV85" s="94"/>
      <c r="QCW85" s="94"/>
      <c r="QCX85" s="94"/>
      <c r="QCY85" s="94"/>
      <c r="QCZ85" s="94"/>
      <c r="QDA85" s="94"/>
      <c r="QDB85" s="94"/>
      <c r="QDC85" s="94"/>
      <c r="QDD85" s="94"/>
      <c r="QDE85" s="94"/>
      <c r="QDF85" s="94"/>
      <c r="QDG85" s="94"/>
      <c r="QDH85" s="94"/>
      <c r="QDI85" s="94"/>
      <c r="QDJ85" s="94"/>
      <c r="QDK85" s="94"/>
      <c r="QDL85" s="94"/>
      <c r="QDM85" s="94"/>
      <c r="QDN85" s="94"/>
      <c r="QDO85" s="94"/>
      <c r="QDP85" s="94"/>
      <c r="QDQ85" s="94"/>
      <c r="QDR85" s="94"/>
      <c r="QDS85" s="94"/>
      <c r="QDT85" s="94"/>
      <c r="QDU85" s="94"/>
      <c r="QDV85" s="94"/>
      <c r="QDW85" s="94"/>
      <c r="QDX85" s="94"/>
      <c r="QDY85" s="94"/>
      <c r="QDZ85" s="94"/>
      <c r="QEA85" s="94"/>
      <c r="QEB85" s="94"/>
      <c r="QEC85" s="94"/>
      <c r="QED85" s="94"/>
      <c r="QEE85" s="94"/>
      <c r="QEF85" s="94"/>
      <c r="QEG85" s="94"/>
      <c r="QEH85" s="94"/>
      <c r="QEI85" s="94"/>
      <c r="QEJ85" s="94"/>
      <c r="QEK85" s="94"/>
      <c r="QEL85" s="94"/>
      <c r="QEM85" s="94"/>
      <c r="QEN85" s="94"/>
      <c r="QEO85" s="94"/>
      <c r="QEP85" s="94"/>
      <c r="QEQ85" s="94"/>
      <c r="QER85" s="94"/>
      <c r="QES85" s="94"/>
      <c r="QET85" s="94"/>
      <c r="QEU85" s="94"/>
      <c r="QEV85" s="94"/>
      <c r="QEW85" s="94"/>
      <c r="QEX85" s="94"/>
      <c r="QEY85" s="94"/>
      <c r="QEZ85" s="94"/>
      <c r="QFA85" s="94"/>
      <c r="QFB85" s="94"/>
      <c r="QFC85" s="94"/>
      <c r="QFD85" s="94"/>
      <c r="QFE85" s="94"/>
      <c r="QFF85" s="94"/>
      <c r="QFG85" s="94"/>
      <c r="QFH85" s="94"/>
      <c r="QFI85" s="94"/>
      <c r="QFJ85" s="94"/>
      <c r="QFK85" s="94"/>
      <c r="QFL85" s="94"/>
      <c r="QFM85" s="94"/>
      <c r="QFN85" s="94"/>
      <c r="QFO85" s="94"/>
      <c r="QFP85" s="94"/>
      <c r="QFQ85" s="94"/>
      <c r="QFR85" s="94"/>
      <c r="QFS85" s="94"/>
      <c r="QFT85" s="94"/>
      <c r="QFU85" s="94"/>
      <c r="QFV85" s="94"/>
      <c r="QFW85" s="94"/>
      <c r="QFX85" s="94"/>
      <c r="QFY85" s="94"/>
      <c r="QFZ85" s="94"/>
      <c r="QGA85" s="94"/>
      <c r="QGB85" s="94"/>
      <c r="QGC85" s="94"/>
      <c r="QGD85" s="94"/>
      <c r="QGE85" s="94"/>
      <c r="QGF85" s="94"/>
      <c r="QGG85" s="94"/>
      <c r="QGH85" s="94"/>
      <c r="QGI85" s="94"/>
      <c r="QGJ85" s="94"/>
      <c r="QGK85" s="94"/>
      <c r="QGL85" s="94"/>
      <c r="QGM85" s="94"/>
      <c r="QGN85" s="94"/>
      <c r="QGO85" s="94"/>
      <c r="QGP85" s="94"/>
      <c r="QGQ85" s="94"/>
      <c r="QGR85" s="94"/>
      <c r="QGS85" s="94"/>
      <c r="QGT85" s="94"/>
      <c r="QGU85" s="94"/>
      <c r="QGV85" s="94"/>
      <c r="QGW85" s="94"/>
      <c r="QGX85" s="94"/>
      <c r="QGY85" s="94"/>
      <c r="QGZ85" s="94"/>
      <c r="QHA85" s="94"/>
      <c r="QHB85" s="94"/>
      <c r="QHC85" s="94"/>
      <c r="QHD85" s="94"/>
      <c r="QHE85" s="94"/>
      <c r="QHF85" s="94"/>
      <c r="QHG85" s="94"/>
      <c r="QHH85" s="94"/>
      <c r="QHI85" s="94"/>
      <c r="QHJ85" s="94"/>
      <c r="QHK85" s="94"/>
      <c r="QHL85" s="94"/>
      <c r="QHM85" s="94"/>
      <c r="QHN85" s="94"/>
      <c r="QHO85" s="94"/>
      <c r="QHP85" s="94"/>
      <c r="QHQ85" s="94"/>
      <c r="QHR85" s="94"/>
      <c r="QHS85" s="94"/>
      <c r="QHT85" s="94"/>
      <c r="QHU85" s="94"/>
      <c r="QHV85" s="94"/>
      <c r="QHW85" s="94"/>
      <c r="QHX85" s="94"/>
      <c r="QHY85" s="94"/>
      <c r="QHZ85" s="94"/>
      <c r="QIA85" s="94"/>
      <c r="QIB85" s="94"/>
      <c r="QIC85" s="94"/>
      <c r="QID85" s="94"/>
      <c r="QIE85" s="94"/>
      <c r="QIF85" s="94"/>
      <c r="QIG85" s="94"/>
      <c r="QIH85" s="94"/>
      <c r="QII85" s="94"/>
      <c r="QIJ85" s="94"/>
      <c r="QIK85" s="94"/>
      <c r="QIL85" s="94"/>
      <c r="QIM85" s="94"/>
      <c r="QIN85" s="94"/>
      <c r="QIO85" s="94"/>
      <c r="QIP85" s="94"/>
      <c r="QIQ85" s="94"/>
      <c r="QIR85" s="94"/>
      <c r="QIS85" s="94"/>
      <c r="QIT85" s="94"/>
      <c r="QIU85" s="94"/>
      <c r="QIV85" s="94"/>
      <c r="QIW85" s="94"/>
      <c r="QIX85" s="94"/>
      <c r="QIY85" s="94"/>
      <c r="QIZ85" s="94"/>
      <c r="QJA85" s="94"/>
      <c r="QJB85" s="94"/>
      <c r="QJC85" s="94"/>
      <c r="QJD85" s="94"/>
      <c r="QJE85" s="94"/>
      <c r="QJF85" s="94"/>
      <c r="QJG85" s="94"/>
      <c r="QJH85" s="94"/>
      <c r="QJI85" s="94"/>
      <c r="QJJ85" s="94"/>
      <c r="QJK85" s="94"/>
      <c r="QJL85" s="94"/>
      <c r="QJM85" s="94"/>
      <c r="QJN85" s="94"/>
      <c r="QJO85" s="94"/>
      <c r="QJP85" s="94"/>
      <c r="QJQ85" s="94"/>
      <c r="QJR85" s="94"/>
      <c r="QJS85" s="94"/>
      <c r="QJT85" s="94"/>
      <c r="QJU85" s="94"/>
      <c r="QJV85" s="94"/>
      <c r="QJW85" s="94"/>
      <c r="QJX85" s="94"/>
      <c r="QJY85" s="94"/>
      <c r="QJZ85" s="94"/>
      <c r="QKA85" s="94"/>
      <c r="QKB85" s="94"/>
      <c r="QKC85" s="94"/>
      <c r="QKD85" s="94"/>
      <c r="QKE85" s="94"/>
      <c r="QKF85" s="94"/>
      <c r="QKG85" s="94"/>
      <c r="QKH85" s="94"/>
      <c r="QKI85" s="94"/>
      <c r="QKJ85" s="94"/>
      <c r="QKK85" s="94"/>
      <c r="QKL85" s="94"/>
      <c r="QKM85" s="94"/>
      <c r="QKN85" s="94"/>
      <c r="QKO85" s="94"/>
      <c r="QKP85" s="94"/>
      <c r="QKQ85" s="94"/>
      <c r="QKR85" s="94"/>
      <c r="QKS85" s="94"/>
      <c r="QKT85" s="94"/>
      <c r="QKU85" s="94"/>
      <c r="QKV85" s="94"/>
      <c r="QKW85" s="94"/>
      <c r="QKX85" s="94"/>
      <c r="QKY85" s="94"/>
      <c r="QKZ85" s="94"/>
      <c r="QLA85" s="94"/>
      <c r="QLB85" s="94"/>
      <c r="QLC85" s="94"/>
      <c r="QLD85" s="94"/>
      <c r="QLE85" s="94"/>
      <c r="QLF85" s="94"/>
      <c r="QLG85" s="94"/>
      <c r="QLH85" s="94"/>
      <c r="QLI85" s="94"/>
      <c r="QLJ85" s="94"/>
      <c r="QLK85" s="94"/>
      <c r="QLL85" s="94"/>
      <c r="QLM85" s="94"/>
      <c r="QLN85" s="94"/>
      <c r="QLO85" s="94"/>
      <c r="QLP85" s="94"/>
      <c r="QLQ85" s="94"/>
      <c r="QLR85" s="94"/>
      <c r="QLS85" s="94"/>
      <c r="QLT85" s="94"/>
      <c r="QLU85" s="94"/>
      <c r="QLV85" s="94"/>
      <c r="QLW85" s="94"/>
      <c r="QLX85" s="94"/>
      <c r="QLY85" s="94"/>
      <c r="QLZ85" s="94"/>
      <c r="QMA85" s="94"/>
      <c r="QMB85" s="94"/>
      <c r="QMC85" s="94"/>
      <c r="QMD85" s="94"/>
      <c r="QME85" s="94"/>
      <c r="QMF85" s="94"/>
      <c r="QMG85" s="94"/>
      <c r="QMH85" s="94"/>
      <c r="QMI85" s="94"/>
      <c r="QMJ85" s="94"/>
      <c r="QMK85" s="94"/>
      <c r="QML85" s="94"/>
      <c r="QMM85" s="94"/>
      <c r="QMN85" s="94"/>
      <c r="QMO85" s="94"/>
      <c r="QMP85" s="94"/>
      <c r="QMQ85" s="94"/>
      <c r="QMR85" s="94"/>
      <c r="QMS85" s="94"/>
      <c r="QMT85" s="94"/>
      <c r="QMU85" s="94"/>
      <c r="QMV85" s="94"/>
      <c r="QMW85" s="94"/>
      <c r="QMX85" s="94"/>
      <c r="QMY85" s="94"/>
      <c r="QMZ85" s="94"/>
      <c r="QNA85" s="94"/>
      <c r="QNB85" s="94"/>
      <c r="QNC85" s="94"/>
      <c r="QND85" s="94"/>
      <c r="QNE85" s="94"/>
      <c r="QNF85" s="94"/>
      <c r="QNG85" s="94"/>
      <c r="QNH85" s="94"/>
      <c r="QNI85" s="94"/>
      <c r="QNJ85" s="94"/>
      <c r="QNK85" s="94"/>
      <c r="QNL85" s="94"/>
      <c r="QNM85" s="94"/>
      <c r="QNN85" s="94"/>
      <c r="QNO85" s="94"/>
      <c r="QNP85" s="94"/>
      <c r="QNQ85" s="94"/>
      <c r="QNR85" s="94"/>
      <c r="QNS85" s="94"/>
      <c r="QNT85" s="94"/>
      <c r="QNU85" s="94"/>
      <c r="QNV85" s="94"/>
      <c r="QNW85" s="94"/>
      <c r="QNX85" s="94"/>
      <c r="QNY85" s="94"/>
      <c r="QNZ85" s="94"/>
      <c r="QOA85" s="94"/>
      <c r="QOB85" s="94"/>
      <c r="QOC85" s="94"/>
      <c r="QOD85" s="94"/>
      <c r="QOE85" s="94"/>
      <c r="QOF85" s="94"/>
      <c r="QOG85" s="94"/>
      <c r="QOH85" s="94"/>
      <c r="QOI85" s="94"/>
      <c r="QOJ85" s="94"/>
      <c r="QOK85" s="94"/>
      <c r="QOL85" s="94"/>
      <c r="QOM85" s="94"/>
      <c r="QON85" s="94"/>
      <c r="QOO85" s="94"/>
      <c r="QOP85" s="94"/>
      <c r="QOQ85" s="94"/>
      <c r="QOR85" s="94"/>
      <c r="QOS85" s="94"/>
      <c r="QOT85" s="94"/>
      <c r="QOU85" s="94"/>
      <c r="QOV85" s="94"/>
      <c r="QOW85" s="94"/>
      <c r="QOX85" s="94"/>
      <c r="QOY85" s="94"/>
      <c r="QOZ85" s="94"/>
      <c r="QPA85" s="94"/>
      <c r="QPB85" s="94"/>
      <c r="QPC85" s="94"/>
      <c r="QPD85" s="94"/>
      <c r="QPE85" s="94"/>
      <c r="QPF85" s="94"/>
      <c r="QPG85" s="94"/>
      <c r="QPH85" s="94"/>
      <c r="QPI85" s="94"/>
      <c r="QPJ85" s="94"/>
      <c r="QPK85" s="94"/>
      <c r="QPL85" s="94"/>
      <c r="QPM85" s="94"/>
      <c r="QPN85" s="94"/>
      <c r="QPO85" s="94"/>
      <c r="QPP85" s="94"/>
      <c r="QPQ85" s="94"/>
      <c r="QPR85" s="94"/>
      <c r="QPS85" s="94"/>
      <c r="QPT85" s="94"/>
      <c r="QPU85" s="94"/>
      <c r="QPV85" s="94"/>
      <c r="QPW85" s="94"/>
      <c r="QPX85" s="94"/>
      <c r="QPY85" s="94"/>
      <c r="QPZ85" s="94"/>
      <c r="QQA85" s="94"/>
      <c r="QQB85" s="94"/>
      <c r="QQC85" s="94"/>
      <c r="QQD85" s="94"/>
      <c r="QQE85" s="94"/>
      <c r="QQF85" s="94"/>
      <c r="QQG85" s="94"/>
      <c r="QQH85" s="94"/>
      <c r="QQI85" s="94"/>
      <c r="QQJ85" s="94"/>
      <c r="QQK85" s="94"/>
      <c r="QQL85" s="94"/>
      <c r="QQM85" s="94"/>
      <c r="QQN85" s="94"/>
      <c r="QQO85" s="94"/>
      <c r="QQP85" s="94"/>
      <c r="QQQ85" s="94"/>
      <c r="QQR85" s="94"/>
      <c r="QQS85" s="94"/>
      <c r="QQT85" s="94"/>
      <c r="QQU85" s="94"/>
      <c r="QQV85" s="94"/>
      <c r="QQW85" s="94"/>
      <c r="QQX85" s="94"/>
      <c r="QQY85" s="94"/>
      <c r="QQZ85" s="94"/>
      <c r="QRA85" s="94"/>
      <c r="QRB85" s="94"/>
      <c r="QRC85" s="94"/>
      <c r="QRD85" s="94"/>
      <c r="QRE85" s="94"/>
      <c r="QRF85" s="94"/>
      <c r="QRG85" s="94"/>
      <c r="QRH85" s="94"/>
      <c r="QRI85" s="94"/>
      <c r="QRJ85" s="94"/>
      <c r="QRK85" s="94"/>
      <c r="QRL85" s="94"/>
      <c r="QRM85" s="94"/>
      <c r="QRN85" s="94"/>
      <c r="QRO85" s="94"/>
      <c r="QRP85" s="94"/>
      <c r="QRQ85" s="94"/>
      <c r="QRR85" s="94"/>
      <c r="QRS85" s="94"/>
      <c r="QRT85" s="94"/>
      <c r="QRU85" s="94"/>
      <c r="QRV85" s="94"/>
      <c r="QRW85" s="94"/>
      <c r="QRX85" s="94"/>
      <c r="QRY85" s="94"/>
      <c r="QRZ85" s="94"/>
      <c r="QSA85" s="94"/>
      <c r="QSB85" s="94"/>
      <c r="QSC85" s="94"/>
      <c r="QSD85" s="94"/>
      <c r="QSE85" s="94"/>
      <c r="QSF85" s="94"/>
      <c r="QSG85" s="94"/>
      <c r="QSH85" s="94"/>
      <c r="QSI85" s="94"/>
      <c r="QSJ85" s="94"/>
      <c r="QSK85" s="94"/>
      <c r="QSL85" s="94"/>
      <c r="QSM85" s="94"/>
      <c r="QSN85" s="94"/>
      <c r="QSO85" s="94"/>
      <c r="QSP85" s="94"/>
      <c r="QSQ85" s="94"/>
      <c r="QSR85" s="94"/>
      <c r="QSS85" s="94"/>
      <c r="QST85" s="94"/>
      <c r="QSU85" s="94"/>
      <c r="QSV85" s="94"/>
      <c r="QSW85" s="94"/>
      <c r="QSX85" s="94"/>
      <c r="QSY85" s="94"/>
      <c r="QSZ85" s="94"/>
      <c r="QTA85" s="94"/>
      <c r="QTB85" s="94"/>
      <c r="QTC85" s="94"/>
      <c r="QTD85" s="94"/>
      <c r="QTE85" s="94"/>
      <c r="QTF85" s="94"/>
      <c r="QTG85" s="94"/>
      <c r="QTH85" s="94"/>
      <c r="QTI85" s="94"/>
      <c r="QTJ85" s="94"/>
      <c r="QTK85" s="94"/>
      <c r="QTL85" s="94"/>
      <c r="QTM85" s="94"/>
      <c r="QTN85" s="94"/>
      <c r="QTO85" s="94"/>
      <c r="QTP85" s="94"/>
      <c r="QTQ85" s="94"/>
      <c r="QTR85" s="94"/>
      <c r="QTS85" s="94"/>
      <c r="QTT85" s="94"/>
      <c r="QTU85" s="94"/>
      <c r="QTV85" s="94"/>
      <c r="QTW85" s="94"/>
      <c r="QTX85" s="94"/>
      <c r="QTY85" s="94"/>
      <c r="QTZ85" s="94"/>
      <c r="QUA85" s="94"/>
      <c r="QUB85" s="94"/>
      <c r="QUC85" s="94"/>
      <c r="QUD85" s="94"/>
      <c r="QUE85" s="94"/>
      <c r="QUF85" s="94"/>
      <c r="QUG85" s="94"/>
      <c r="QUH85" s="94"/>
      <c r="QUI85" s="94"/>
      <c r="QUJ85" s="94"/>
      <c r="QUK85" s="94"/>
      <c r="QUL85" s="94"/>
      <c r="QUM85" s="94"/>
      <c r="QUN85" s="94"/>
      <c r="QUO85" s="94"/>
      <c r="QUP85" s="94"/>
      <c r="QUQ85" s="94"/>
      <c r="QUR85" s="94"/>
      <c r="QUS85" s="94"/>
      <c r="QUT85" s="94"/>
      <c r="QUU85" s="94"/>
      <c r="QUV85" s="94"/>
      <c r="QUW85" s="94"/>
      <c r="QUX85" s="94"/>
      <c r="QUY85" s="94"/>
      <c r="QUZ85" s="94"/>
      <c r="QVA85" s="94"/>
      <c r="QVB85" s="94"/>
      <c r="QVC85" s="94"/>
      <c r="QVD85" s="94"/>
      <c r="QVE85" s="94"/>
      <c r="QVF85" s="94"/>
      <c r="QVG85" s="94"/>
      <c r="QVH85" s="94"/>
      <c r="QVI85" s="94"/>
      <c r="QVJ85" s="94"/>
      <c r="QVK85" s="94"/>
      <c r="QVL85" s="94"/>
      <c r="QVM85" s="94"/>
      <c r="QVN85" s="94"/>
      <c r="QVO85" s="94"/>
      <c r="QVP85" s="94"/>
      <c r="QVQ85" s="94"/>
      <c r="QVR85" s="94"/>
      <c r="QVS85" s="94"/>
      <c r="QVT85" s="94"/>
      <c r="QVU85" s="94"/>
      <c r="QVV85" s="94"/>
      <c r="QVW85" s="94"/>
      <c r="QVX85" s="94"/>
      <c r="QVY85" s="94"/>
      <c r="QVZ85" s="94"/>
      <c r="QWA85" s="94"/>
      <c r="QWB85" s="94"/>
      <c r="QWC85" s="94"/>
      <c r="QWD85" s="94"/>
      <c r="QWE85" s="94"/>
      <c r="QWF85" s="94"/>
      <c r="QWG85" s="94"/>
      <c r="QWH85" s="94"/>
      <c r="QWI85" s="94"/>
      <c r="QWJ85" s="94"/>
      <c r="QWK85" s="94"/>
      <c r="QWL85" s="94"/>
      <c r="QWM85" s="94"/>
      <c r="QWN85" s="94"/>
      <c r="QWO85" s="94"/>
      <c r="QWP85" s="94"/>
      <c r="QWQ85" s="94"/>
      <c r="QWR85" s="94"/>
      <c r="QWS85" s="94"/>
      <c r="QWT85" s="94"/>
      <c r="QWU85" s="94"/>
      <c r="QWV85" s="94"/>
      <c r="QWW85" s="94"/>
      <c r="QWX85" s="94"/>
      <c r="QWY85" s="94"/>
      <c r="QWZ85" s="94"/>
      <c r="QXA85" s="94"/>
      <c r="QXB85" s="94"/>
      <c r="QXC85" s="94"/>
      <c r="QXD85" s="94"/>
      <c r="QXE85" s="94"/>
      <c r="QXF85" s="94"/>
      <c r="QXG85" s="94"/>
      <c r="QXH85" s="94"/>
      <c r="QXI85" s="94"/>
      <c r="QXJ85" s="94"/>
      <c r="QXK85" s="94"/>
      <c r="QXL85" s="94"/>
      <c r="QXM85" s="94"/>
      <c r="QXN85" s="94"/>
      <c r="QXO85" s="94"/>
      <c r="QXP85" s="94"/>
      <c r="QXQ85" s="94"/>
      <c r="QXR85" s="94"/>
      <c r="QXS85" s="94"/>
      <c r="QXT85" s="94"/>
      <c r="QXU85" s="94"/>
      <c r="QXV85" s="94"/>
      <c r="QXW85" s="94"/>
      <c r="QXX85" s="94"/>
      <c r="QXY85" s="94"/>
      <c r="QXZ85" s="94"/>
      <c r="QYA85" s="94"/>
      <c r="QYB85" s="94"/>
      <c r="QYC85" s="94"/>
      <c r="QYD85" s="94"/>
      <c r="QYE85" s="94"/>
      <c r="QYF85" s="94"/>
      <c r="QYG85" s="94"/>
      <c r="QYH85" s="94"/>
      <c r="QYI85" s="94"/>
      <c r="QYJ85" s="94"/>
      <c r="QYK85" s="94"/>
      <c r="QYL85" s="94"/>
      <c r="QYM85" s="94"/>
      <c r="QYN85" s="94"/>
      <c r="QYO85" s="94"/>
      <c r="QYP85" s="94"/>
      <c r="QYQ85" s="94"/>
      <c r="QYR85" s="94"/>
      <c r="QYS85" s="94"/>
      <c r="QYT85" s="94"/>
      <c r="QYU85" s="94"/>
      <c r="QYV85" s="94"/>
      <c r="QYW85" s="94"/>
      <c r="QYX85" s="94"/>
      <c r="QYY85" s="94"/>
      <c r="QYZ85" s="94"/>
      <c r="QZA85" s="94"/>
      <c r="QZB85" s="94"/>
      <c r="QZC85" s="94"/>
      <c r="QZD85" s="94"/>
      <c r="QZE85" s="94"/>
      <c r="QZF85" s="94"/>
      <c r="QZG85" s="94"/>
      <c r="QZH85" s="94"/>
      <c r="QZI85" s="94"/>
      <c r="QZJ85" s="94"/>
      <c r="QZK85" s="94"/>
      <c r="QZL85" s="94"/>
      <c r="QZM85" s="94"/>
      <c r="QZN85" s="94"/>
      <c r="QZO85" s="94"/>
      <c r="QZP85" s="94"/>
      <c r="QZQ85" s="94"/>
      <c r="QZR85" s="94"/>
      <c r="QZS85" s="94"/>
      <c r="QZT85" s="94"/>
      <c r="QZU85" s="94"/>
      <c r="QZV85" s="94"/>
      <c r="QZW85" s="94"/>
      <c r="QZX85" s="94"/>
      <c r="QZY85" s="94"/>
      <c r="QZZ85" s="94"/>
      <c r="RAA85" s="94"/>
      <c r="RAB85" s="94"/>
      <c r="RAC85" s="94"/>
      <c r="RAD85" s="94"/>
      <c r="RAE85" s="94"/>
      <c r="RAF85" s="94"/>
      <c r="RAG85" s="94"/>
      <c r="RAH85" s="94"/>
      <c r="RAI85" s="94"/>
      <c r="RAJ85" s="94"/>
      <c r="RAK85" s="94"/>
      <c r="RAL85" s="94"/>
      <c r="RAM85" s="94"/>
      <c r="RAN85" s="94"/>
      <c r="RAO85" s="94"/>
      <c r="RAP85" s="94"/>
      <c r="RAQ85" s="94"/>
      <c r="RAR85" s="94"/>
      <c r="RAS85" s="94"/>
      <c r="RAT85" s="94"/>
      <c r="RAU85" s="94"/>
      <c r="RAV85" s="94"/>
      <c r="RAW85" s="94"/>
      <c r="RAX85" s="94"/>
      <c r="RAY85" s="94"/>
      <c r="RAZ85" s="94"/>
      <c r="RBA85" s="94"/>
      <c r="RBB85" s="94"/>
      <c r="RBC85" s="94"/>
      <c r="RBD85" s="94"/>
      <c r="RBE85" s="94"/>
      <c r="RBF85" s="94"/>
      <c r="RBG85" s="94"/>
      <c r="RBH85" s="94"/>
      <c r="RBI85" s="94"/>
      <c r="RBJ85" s="94"/>
      <c r="RBK85" s="94"/>
      <c r="RBL85" s="94"/>
      <c r="RBM85" s="94"/>
      <c r="RBN85" s="94"/>
      <c r="RBO85" s="94"/>
      <c r="RBP85" s="94"/>
      <c r="RBQ85" s="94"/>
      <c r="RBR85" s="94"/>
      <c r="RBS85" s="94"/>
      <c r="RBT85" s="94"/>
      <c r="RBU85" s="94"/>
      <c r="RBV85" s="94"/>
      <c r="RBW85" s="94"/>
      <c r="RBX85" s="94"/>
      <c r="RBY85" s="94"/>
      <c r="RBZ85" s="94"/>
      <c r="RCA85" s="94"/>
      <c r="RCB85" s="94"/>
      <c r="RCC85" s="94"/>
      <c r="RCD85" s="94"/>
      <c r="RCE85" s="94"/>
      <c r="RCF85" s="94"/>
      <c r="RCG85" s="94"/>
      <c r="RCH85" s="94"/>
      <c r="RCI85" s="94"/>
      <c r="RCJ85" s="94"/>
      <c r="RCK85" s="94"/>
      <c r="RCL85" s="94"/>
      <c r="RCM85" s="94"/>
      <c r="RCN85" s="94"/>
      <c r="RCO85" s="94"/>
      <c r="RCP85" s="94"/>
      <c r="RCQ85" s="94"/>
      <c r="RCR85" s="94"/>
      <c r="RCS85" s="94"/>
      <c r="RCT85" s="94"/>
      <c r="RCU85" s="94"/>
      <c r="RCV85" s="94"/>
      <c r="RCW85" s="94"/>
      <c r="RCX85" s="94"/>
      <c r="RCY85" s="94"/>
      <c r="RCZ85" s="94"/>
      <c r="RDA85" s="94"/>
      <c r="RDB85" s="94"/>
      <c r="RDC85" s="94"/>
      <c r="RDD85" s="94"/>
      <c r="RDE85" s="94"/>
      <c r="RDF85" s="94"/>
      <c r="RDG85" s="94"/>
      <c r="RDH85" s="94"/>
      <c r="RDI85" s="94"/>
      <c r="RDJ85" s="94"/>
      <c r="RDK85" s="94"/>
      <c r="RDL85" s="94"/>
      <c r="RDM85" s="94"/>
      <c r="RDN85" s="94"/>
      <c r="RDO85" s="94"/>
      <c r="RDP85" s="94"/>
      <c r="RDQ85" s="94"/>
      <c r="RDR85" s="94"/>
      <c r="RDS85" s="94"/>
      <c r="RDT85" s="94"/>
      <c r="RDU85" s="94"/>
      <c r="RDV85" s="94"/>
      <c r="RDW85" s="94"/>
      <c r="RDX85" s="94"/>
      <c r="RDY85" s="94"/>
      <c r="RDZ85" s="94"/>
      <c r="REA85" s="94"/>
      <c r="REB85" s="94"/>
      <c r="REC85" s="94"/>
      <c r="RED85" s="94"/>
      <c r="REE85" s="94"/>
      <c r="REF85" s="94"/>
      <c r="REG85" s="94"/>
      <c r="REH85" s="94"/>
      <c r="REI85" s="94"/>
      <c r="REJ85" s="94"/>
      <c r="REK85" s="94"/>
      <c r="REL85" s="94"/>
      <c r="REM85" s="94"/>
      <c r="REN85" s="94"/>
      <c r="REO85" s="94"/>
      <c r="REP85" s="94"/>
      <c r="REQ85" s="94"/>
      <c r="RER85" s="94"/>
      <c r="RES85" s="94"/>
      <c r="RET85" s="94"/>
      <c r="REU85" s="94"/>
      <c r="REV85" s="94"/>
      <c r="REW85" s="94"/>
      <c r="REX85" s="94"/>
      <c r="REY85" s="94"/>
      <c r="REZ85" s="94"/>
      <c r="RFA85" s="94"/>
      <c r="RFB85" s="94"/>
      <c r="RFC85" s="94"/>
      <c r="RFD85" s="94"/>
      <c r="RFE85" s="94"/>
      <c r="RFF85" s="94"/>
      <c r="RFG85" s="94"/>
      <c r="RFH85" s="94"/>
      <c r="RFI85" s="94"/>
      <c r="RFJ85" s="94"/>
      <c r="RFK85" s="94"/>
      <c r="RFL85" s="94"/>
      <c r="RFM85" s="94"/>
      <c r="RFN85" s="94"/>
      <c r="RFO85" s="94"/>
      <c r="RFP85" s="94"/>
      <c r="RFQ85" s="94"/>
      <c r="RFR85" s="94"/>
      <c r="RFS85" s="94"/>
      <c r="RFT85" s="94"/>
      <c r="RFU85" s="94"/>
      <c r="RFV85" s="94"/>
      <c r="RFW85" s="94"/>
      <c r="RFX85" s="94"/>
      <c r="RFY85" s="94"/>
      <c r="RFZ85" s="94"/>
      <c r="RGA85" s="94"/>
      <c r="RGB85" s="94"/>
      <c r="RGC85" s="94"/>
      <c r="RGD85" s="94"/>
      <c r="RGE85" s="94"/>
      <c r="RGF85" s="94"/>
      <c r="RGG85" s="94"/>
      <c r="RGH85" s="94"/>
      <c r="RGI85" s="94"/>
      <c r="RGJ85" s="94"/>
      <c r="RGK85" s="94"/>
      <c r="RGL85" s="94"/>
      <c r="RGM85" s="94"/>
      <c r="RGN85" s="94"/>
      <c r="RGO85" s="94"/>
      <c r="RGP85" s="94"/>
      <c r="RGQ85" s="94"/>
      <c r="RGR85" s="94"/>
      <c r="RGS85" s="94"/>
      <c r="RGT85" s="94"/>
      <c r="RGU85" s="94"/>
      <c r="RGV85" s="94"/>
      <c r="RGW85" s="94"/>
      <c r="RGX85" s="94"/>
      <c r="RGY85" s="94"/>
      <c r="RGZ85" s="94"/>
      <c r="RHA85" s="94"/>
      <c r="RHB85" s="94"/>
      <c r="RHC85" s="94"/>
      <c r="RHD85" s="94"/>
      <c r="RHE85" s="94"/>
      <c r="RHF85" s="94"/>
      <c r="RHG85" s="94"/>
      <c r="RHH85" s="94"/>
      <c r="RHI85" s="94"/>
      <c r="RHJ85" s="94"/>
      <c r="RHK85" s="94"/>
      <c r="RHL85" s="94"/>
      <c r="RHM85" s="94"/>
      <c r="RHN85" s="94"/>
      <c r="RHO85" s="94"/>
      <c r="RHP85" s="94"/>
      <c r="RHQ85" s="94"/>
      <c r="RHR85" s="94"/>
      <c r="RHS85" s="94"/>
      <c r="RHT85" s="94"/>
      <c r="RHU85" s="94"/>
      <c r="RHV85" s="94"/>
      <c r="RHW85" s="94"/>
      <c r="RHX85" s="94"/>
      <c r="RHY85" s="94"/>
      <c r="RHZ85" s="94"/>
      <c r="RIA85" s="94"/>
      <c r="RIB85" s="94"/>
      <c r="RIC85" s="94"/>
      <c r="RID85" s="94"/>
      <c r="RIE85" s="94"/>
      <c r="RIF85" s="94"/>
      <c r="RIG85" s="94"/>
      <c r="RIH85" s="94"/>
      <c r="RII85" s="94"/>
      <c r="RIJ85" s="94"/>
      <c r="RIK85" s="94"/>
      <c r="RIL85" s="94"/>
      <c r="RIM85" s="94"/>
      <c r="RIN85" s="94"/>
      <c r="RIO85" s="94"/>
      <c r="RIP85" s="94"/>
      <c r="RIQ85" s="94"/>
      <c r="RIR85" s="94"/>
      <c r="RIS85" s="94"/>
      <c r="RIT85" s="94"/>
      <c r="RIU85" s="94"/>
      <c r="RIV85" s="94"/>
      <c r="RIW85" s="94"/>
      <c r="RIX85" s="94"/>
      <c r="RIY85" s="94"/>
      <c r="RIZ85" s="94"/>
      <c r="RJA85" s="94"/>
      <c r="RJB85" s="94"/>
      <c r="RJC85" s="94"/>
      <c r="RJD85" s="94"/>
      <c r="RJE85" s="94"/>
      <c r="RJF85" s="94"/>
      <c r="RJG85" s="94"/>
      <c r="RJH85" s="94"/>
      <c r="RJI85" s="94"/>
      <c r="RJJ85" s="94"/>
      <c r="RJK85" s="94"/>
      <c r="RJL85" s="94"/>
      <c r="RJM85" s="94"/>
      <c r="RJN85" s="94"/>
      <c r="RJO85" s="94"/>
      <c r="RJP85" s="94"/>
      <c r="RJQ85" s="94"/>
      <c r="RJR85" s="94"/>
      <c r="RJS85" s="94"/>
      <c r="RJT85" s="94"/>
      <c r="RJU85" s="94"/>
      <c r="RJV85" s="94"/>
      <c r="RJW85" s="94"/>
      <c r="RJX85" s="94"/>
      <c r="RJY85" s="94"/>
      <c r="RJZ85" s="94"/>
      <c r="RKA85" s="94"/>
      <c r="RKB85" s="94"/>
      <c r="RKC85" s="94"/>
      <c r="RKD85" s="94"/>
      <c r="RKE85" s="94"/>
      <c r="RKF85" s="94"/>
      <c r="RKG85" s="94"/>
      <c r="RKH85" s="94"/>
      <c r="RKI85" s="94"/>
      <c r="RKJ85" s="94"/>
      <c r="RKK85" s="94"/>
      <c r="RKL85" s="94"/>
      <c r="RKM85" s="94"/>
      <c r="RKN85" s="94"/>
      <c r="RKO85" s="94"/>
      <c r="RKP85" s="94"/>
      <c r="RKQ85" s="94"/>
      <c r="RKR85" s="94"/>
      <c r="RKS85" s="94"/>
      <c r="RKT85" s="94"/>
      <c r="RKU85" s="94"/>
      <c r="RKV85" s="94"/>
      <c r="RKW85" s="94"/>
      <c r="RKX85" s="94"/>
      <c r="RKY85" s="94"/>
      <c r="RKZ85" s="94"/>
      <c r="RLA85" s="94"/>
      <c r="RLB85" s="94"/>
      <c r="RLC85" s="94"/>
      <c r="RLD85" s="94"/>
      <c r="RLE85" s="94"/>
      <c r="RLF85" s="94"/>
      <c r="RLG85" s="94"/>
      <c r="RLH85" s="94"/>
      <c r="RLI85" s="94"/>
      <c r="RLJ85" s="94"/>
      <c r="RLK85" s="94"/>
      <c r="RLL85" s="94"/>
      <c r="RLM85" s="94"/>
      <c r="RLN85" s="94"/>
      <c r="RLO85" s="94"/>
      <c r="RLP85" s="94"/>
      <c r="RLQ85" s="94"/>
      <c r="RLR85" s="94"/>
      <c r="RLS85" s="94"/>
      <c r="RLT85" s="94"/>
      <c r="RLU85" s="94"/>
      <c r="RLV85" s="94"/>
      <c r="RLW85" s="94"/>
      <c r="RLX85" s="94"/>
      <c r="RLY85" s="94"/>
      <c r="RLZ85" s="94"/>
      <c r="RMA85" s="94"/>
      <c r="RMB85" s="94"/>
      <c r="RMC85" s="94"/>
      <c r="RMD85" s="94"/>
      <c r="RME85" s="94"/>
      <c r="RMF85" s="94"/>
      <c r="RMG85" s="94"/>
      <c r="RMH85" s="94"/>
      <c r="RMI85" s="94"/>
      <c r="RMJ85" s="94"/>
      <c r="RMK85" s="94"/>
      <c r="RML85" s="94"/>
      <c r="RMM85" s="94"/>
      <c r="RMN85" s="94"/>
      <c r="RMO85" s="94"/>
      <c r="RMP85" s="94"/>
      <c r="RMQ85" s="94"/>
      <c r="RMR85" s="94"/>
      <c r="RMS85" s="94"/>
      <c r="RMT85" s="94"/>
      <c r="RMU85" s="94"/>
      <c r="RMV85" s="94"/>
      <c r="RMW85" s="94"/>
      <c r="RMX85" s="94"/>
      <c r="RMY85" s="94"/>
      <c r="RMZ85" s="94"/>
      <c r="RNA85" s="94"/>
      <c r="RNB85" s="94"/>
      <c r="RNC85" s="94"/>
      <c r="RND85" s="94"/>
      <c r="RNE85" s="94"/>
      <c r="RNF85" s="94"/>
      <c r="RNG85" s="94"/>
      <c r="RNH85" s="94"/>
      <c r="RNI85" s="94"/>
      <c r="RNJ85" s="94"/>
      <c r="RNK85" s="94"/>
      <c r="RNL85" s="94"/>
      <c r="RNM85" s="94"/>
      <c r="RNN85" s="94"/>
      <c r="RNO85" s="94"/>
      <c r="RNP85" s="94"/>
      <c r="RNQ85" s="94"/>
      <c r="RNR85" s="94"/>
      <c r="RNS85" s="94"/>
      <c r="RNT85" s="94"/>
      <c r="RNU85" s="94"/>
      <c r="RNV85" s="94"/>
      <c r="RNW85" s="94"/>
      <c r="RNX85" s="94"/>
      <c r="RNY85" s="94"/>
      <c r="RNZ85" s="94"/>
      <c r="ROA85" s="94"/>
      <c r="ROB85" s="94"/>
      <c r="ROC85" s="94"/>
      <c r="ROD85" s="94"/>
      <c r="ROE85" s="94"/>
      <c r="ROF85" s="94"/>
      <c r="ROG85" s="94"/>
      <c r="ROH85" s="94"/>
      <c r="ROI85" s="94"/>
      <c r="ROJ85" s="94"/>
      <c r="ROK85" s="94"/>
      <c r="ROL85" s="94"/>
      <c r="ROM85" s="94"/>
      <c r="RON85" s="94"/>
      <c r="ROO85" s="94"/>
      <c r="ROP85" s="94"/>
      <c r="ROQ85" s="94"/>
      <c r="ROR85" s="94"/>
      <c r="ROS85" s="94"/>
      <c r="ROT85" s="94"/>
      <c r="ROU85" s="94"/>
      <c r="ROV85" s="94"/>
      <c r="ROW85" s="94"/>
      <c r="ROX85" s="94"/>
      <c r="ROY85" s="94"/>
      <c r="ROZ85" s="94"/>
      <c r="RPA85" s="94"/>
      <c r="RPB85" s="94"/>
      <c r="RPC85" s="94"/>
      <c r="RPD85" s="94"/>
      <c r="RPE85" s="94"/>
      <c r="RPF85" s="94"/>
      <c r="RPG85" s="94"/>
      <c r="RPH85" s="94"/>
      <c r="RPI85" s="94"/>
      <c r="RPJ85" s="94"/>
      <c r="RPK85" s="94"/>
      <c r="RPL85" s="94"/>
      <c r="RPM85" s="94"/>
      <c r="RPN85" s="94"/>
      <c r="RPO85" s="94"/>
      <c r="RPP85" s="94"/>
      <c r="RPQ85" s="94"/>
      <c r="RPR85" s="94"/>
      <c r="RPS85" s="94"/>
      <c r="RPT85" s="94"/>
      <c r="RPU85" s="94"/>
      <c r="RPV85" s="94"/>
      <c r="RPW85" s="94"/>
      <c r="RPX85" s="94"/>
      <c r="RPY85" s="94"/>
      <c r="RPZ85" s="94"/>
      <c r="RQA85" s="94"/>
      <c r="RQB85" s="94"/>
      <c r="RQC85" s="94"/>
      <c r="RQD85" s="94"/>
      <c r="RQE85" s="94"/>
      <c r="RQF85" s="94"/>
      <c r="RQG85" s="94"/>
      <c r="RQH85" s="94"/>
      <c r="RQI85" s="94"/>
      <c r="RQJ85" s="94"/>
      <c r="RQK85" s="94"/>
      <c r="RQL85" s="94"/>
      <c r="RQM85" s="94"/>
      <c r="RQN85" s="94"/>
      <c r="RQO85" s="94"/>
      <c r="RQP85" s="94"/>
      <c r="RQQ85" s="94"/>
      <c r="RQR85" s="94"/>
      <c r="RQS85" s="94"/>
      <c r="RQT85" s="94"/>
      <c r="RQU85" s="94"/>
      <c r="RQV85" s="94"/>
      <c r="RQW85" s="94"/>
      <c r="RQX85" s="94"/>
      <c r="RQY85" s="94"/>
      <c r="RQZ85" s="94"/>
      <c r="RRA85" s="94"/>
      <c r="RRB85" s="94"/>
      <c r="RRC85" s="94"/>
      <c r="RRD85" s="94"/>
      <c r="RRE85" s="94"/>
      <c r="RRF85" s="94"/>
      <c r="RRG85" s="94"/>
      <c r="RRH85" s="94"/>
      <c r="RRI85" s="94"/>
      <c r="RRJ85" s="94"/>
      <c r="RRK85" s="94"/>
      <c r="RRL85" s="94"/>
      <c r="RRM85" s="94"/>
      <c r="RRN85" s="94"/>
      <c r="RRO85" s="94"/>
      <c r="RRP85" s="94"/>
      <c r="RRQ85" s="94"/>
      <c r="RRR85" s="94"/>
      <c r="RRS85" s="94"/>
      <c r="RRT85" s="94"/>
      <c r="RRU85" s="94"/>
      <c r="RRV85" s="94"/>
      <c r="RRW85" s="94"/>
      <c r="RRX85" s="94"/>
      <c r="RRY85" s="94"/>
      <c r="RRZ85" s="94"/>
      <c r="RSA85" s="94"/>
      <c r="RSB85" s="94"/>
      <c r="RSC85" s="94"/>
      <c r="RSD85" s="94"/>
      <c r="RSE85" s="94"/>
      <c r="RSF85" s="94"/>
      <c r="RSG85" s="94"/>
      <c r="RSH85" s="94"/>
      <c r="RSI85" s="94"/>
      <c r="RSJ85" s="94"/>
      <c r="RSK85" s="94"/>
      <c r="RSL85" s="94"/>
      <c r="RSM85" s="94"/>
      <c r="RSN85" s="94"/>
      <c r="RSO85" s="94"/>
      <c r="RSP85" s="94"/>
      <c r="RSQ85" s="94"/>
      <c r="RSR85" s="94"/>
      <c r="RSS85" s="94"/>
      <c r="RST85" s="94"/>
      <c r="RSU85" s="94"/>
      <c r="RSV85" s="94"/>
      <c r="RSW85" s="94"/>
      <c r="RSX85" s="94"/>
      <c r="RSY85" s="94"/>
      <c r="RSZ85" s="94"/>
      <c r="RTA85" s="94"/>
      <c r="RTB85" s="94"/>
      <c r="RTC85" s="94"/>
      <c r="RTD85" s="94"/>
      <c r="RTE85" s="94"/>
      <c r="RTF85" s="94"/>
      <c r="RTG85" s="94"/>
      <c r="RTH85" s="94"/>
      <c r="RTI85" s="94"/>
      <c r="RTJ85" s="94"/>
      <c r="RTK85" s="94"/>
      <c r="RTL85" s="94"/>
      <c r="RTM85" s="94"/>
      <c r="RTN85" s="94"/>
      <c r="RTO85" s="94"/>
      <c r="RTP85" s="94"/>
      <c r="RTQ85" s="94"/>
      <c r="RTR85" s="94"/>
      <c r="RTS85" s="94"/>
      <c r="RTT85" s="94"/>
      <c r="RTU85" s="94"/>
      <c r="RTV85" s="94"/>
      <c r="RTW85" s="94"/>
      <c r="RTX85" s="94"/>
      <c r="RTY85" s="94"/>
      <c r="RTZ85" s="94"/>
      <c r="RUA85" s="94"/>
      <c r="RUB85" s="94"/>
      <c r="RUC85" s="94"/>
      <c r="RUD85" s="94"/>
      <c r="RUE85" s="94"/>
      <c r="RUF85" s="94"/>
      <c r="RUG85" s="94"/>
      <c r="RUH85" s="94"/>
      <c r="RUI85" s="94"/>
      <c r="RUJ85" s="94"/>
      <c r="RUK85" s="94"/>
      <c r="RUL85" s="94"/>
      <c r="RUM85" s="94"/>
      <c r="RUN85" s="94"/>
      <c r="RUO85" s="94"/>
      <c r="RUP85" s="94"/>
      <c r="RUQ85" s="94"/>
      <c r="RUR85" s="94"/>
      <c r="RUS85" s="94"/>
      <c r="RUT85" s="94"/>
      <c r="RUU85" s="94"/>
      <c r="RUV85" s="94"/>
      <c r="RUW85" s="94"/>
      <c r="RUX85" s="94"/>
      <c r="RUY85" s="94"/>
      <c r="RUZ85" s="94"/>
      <c r="RVA85" s="94"/>
      <c r="RVB85" s="94"/>
      <c r="RVC85" s="94"/>
      <c r="RVD85" s="94"/>
      <c r="RVE85" s="94"/>
      <c r="RVF85" s="94"/>
      <c r="RVG85" s="94"/>
      <c r="RVH85" s="94"/>
      <c r="RVI85" s="94"/>
      <c r="RVJ85" s="94"/>
      <c r="RVK85" s="94"/>
      <c r="RVL85" s="94"/>
      <c r="RVM85" s="94"/>
      <c r="RVN85" s="94"/>
      <c r="RVO85" s="94"/>
      <c r="RVP85" s="94"/>
      <c r="RVQ85" s="94"/>
      <c r="RVR85" s="94"/>
      <c r="RVS85" s="94"/>
      <c r="RVT85" s="94"/>
      <c r="RVU85" s="94"/>
      <c r="RVV85" s="94"/>
      <c r="RVW85" s="94"/>
      <c r="RVX85" s="94"/>
      <c r="RVY85" s="94"/>
      <c r="RVZ85" s="94"/>
      <c r="RWA85" s="94"/>
      <c r="RWB85" s="94"/>
      <c r="RWC85" s="94"/>
      <c r="RWD85" s="94"/>
      <c r="RWE85" s="94"/>
      <c r="RWF85" s="94"/>
      <c r="RWG85" s="94"/>
      <c r="RWH85" s="94"/>
      <c r="RWI85" s="94"/>
      <c r="RWJ85" s="94"/>
      <c r="RWK85" s="94"/>
      <c r="RWL85" s="94"/>
      <c r="RWM85" s="94"/>
      <c r="RWN85" s="94"/>
      <c r="RWO85" s="94"/>
      <c r="RWP85" s="94"/>
      <c r="RWQ85" s="94"/>
      <c r="RWR85" s="94"/>
      <c r="RWS85" s="94"/>
      <c r="RWT85" s="94"/>
      <c r="RWU85" s="94"/>
      <c r="RWV85" s="94"/>
      <c r="RWW85" s="94"/>
      <c r="RWX85" s="94"/>
      <c r="RWY85" s="94"/>
      <c r="RWZ85" s="94"/>
      <c r="RXA85" s="94"/>
      <c r="RXB85" s="94"/>
      <c r="RXC85" s="94"/>
      <c r="RXD85" s="94"/>
      <c r="RXE85" s="94"/>
      <c r="RXF85" s="94"/>
      <c r="RXG85" s="94"/>
      <c r="RXH85" s="94"/>
      <c r="RXI85" s="94"/>
      <c r="RXJ85" s="94"/>
      <c r="RXK85" s="94"/>
      <c r="RXL85" s="94"/>
      <c r="RXM85" s="94"/>
      <c r="RXN85" s="94"/>
      <c r="RXO85" s="94"/>
      <c r="RXP85" s="94"/>
      <c r="RXQ85" s="94"/>
      <c r="RXR85" s="94"/>
      <c r="RXS85" s="94"/>
      <c r="RXT85" s="94"/>
      <c r="RXU85" s="94"/>
      <c r="RXV85" s="94"/>
      <c r="RXW85" s="94"/>
      <c r="RXX85" s="94"/>
      <c r="RXY85" s="94"/>
      <c r="RXZ85" s="94"/>
      <c r="RYA85" s="94"/>
      <c r="RYB85" s="94"/>
      <c r="RYC85" s="94"/>
      <c r="RYD85" s="94"/>
      <c r="RYE85" s="94"/>
      <c r="RYF85" s="94"/>
      <c r="RYG85" s="94"/>
      <c r="RYH85" s="94"/>
      <c r="RYI85" s="94"/>
      <c r="RYJ85" s="94"/>
      <c r="RYK85" s="94"/>
      <c r="RYL85" s="94"/>
      <c r="RYM85" s="94"/>
      <c r="RYN85" s="94"/>
      <c r="RYO85" s="94"/>
      <c r="RYP85" s="94"/>
      <c r="RYQ85" s="94"/>
      <c r="RYR85" s="94"/>
      <c r="RYS85" s="94"/>
      <c r="RYT85" s="94"/>
      <c r="RYU85" s="94"/>
      <c r="RYV85" s="94"/>
      <c r="RYW85" s="94"/>
      <c r="RYX85" s="94"/>
      <c r="RYY85" s="94"/>
      <c r="RYZ85" s="94"/>
      <c r="RZA85" s="94"/>
      <c r="RZB85" s="94"/>
      <c r="RZC85" s="94"/>
      <c r="RZD85" s="94"/>
      <c r="RZE85" s="94"/>
      <c r="RZF85" s="94"/>
      <c r="RZG85" s="94"/>
      <c r="RZH85" s="94"/>
      <c r="RZI85" s="94"/>
      <c r="RZJ85" s="94"/>
      <c r="RZK85" s="94"/>
      <c r="RZL85" s="94"/>
      <c r="RZM85" s="94"/>
      <c r="RZN85" s="94"/>
      <c r="RZO85" s="94"/>
      <c r="RZP85" s="94"/>
      <c r="RZQ85" s="94"/>
      <c r="RZR85" s="94"/>
      <c r="RZS85" s="94"/>
      <c r="RZT85" s="94"/>
      <c r="RZU85" s="94"/>
      <c r="RZV85" s="94"/>
      <c r="RZW85" s="94"/>
      <c r="RZX85" s="94"/>
      <c r="RZY85" s="94"/>
      <c r="RZZ85" s="94"/>
      <c r="SAA85" s="94"/>
      <c r="SAB85" s="94"/>
      <c r="SAC85" s="94"/>
      <c r="SAD85" s="94"/>
      <c r="SAE85" s="94"/>
      <c r="SAF85" s="94"/>
      <c r="SAG85" s="94"/>
      <c r="SAH85" s="94"/>
      <c r="SAI85" s="94"/>
      <c r="SAJ85" s="94"/>
      <c r="SAK85" s="94"/>
      <c r="SAL85" s="94"/>
      <c r="SAM85" s="94"/>
      <c r="SAN85" s="94"/>
      <c r="SAO85" s="94"/>
      <c r="SAP85" s="94"/>
      <c r="SAQ85" s="94"/>
      <c r="SAR85" s="94"/>
      <c r="SAS85" s="94"/>
      <c r="SAT85" s="94"/>
      <c r="SAU85" s="94"/>
      <c r="SAV85" s="94"/>
      <c r="SAW85" s="94"/>
      <c r="SAX85" s="94"/>
      <c r="SAY85" s="94"/>
      <c r="SAZ85" s="94"/>
      <c r="SBA85" s="94"/>
      <c r="SBB85" s="94"/>
      <c r="SBC85" s="94"/>
      <c r="SBD85" s="94"/>
      <c r="SBE85" s="94"/>
      <c r="SBF85" s="94"/>
      <c r="SBG85" s="94"/>
      <c r="SBH85" s="94"/>
      <c r="SBI85" s="94"/>
      <c r="SBJ85" s="94"/>
      <c r="SBK85" s="94"/>
      <c r="SBL85" s="94"/>
      <c r="SBM85" s="94"/>
      <c r="SBN85" s="94"/>
      <c r="SBO85" s="94"/>
      <c r="SBP85" s="94"/>
      <c r="SBQ85" s="94"/>
      <c r="SBR85" s="94"/>
      <c r="SBS85" s="94"/>
      <c r="SBT85" s="94"/>
      <c r="SBU85" s="94"/>
      <c r="SBV85" s="94"/>
      <c r="SBW85" s="94"/>
      <c r="SBX85" s="94"/>
      <c r="SBY85" s="94"/>
      <c r="SBZ85" s="94"/>
      <c r="SCA85" s="94"/>
      <c r="SCB85" s="94"/>
      <c r="SCC85" s="94"/>
      <c r="SCD85" s="94"/>
      <c r="SCE85" s="94"/>
      <c r="SCF85" s="94"/>
      <c r="SCG85" s="94"/>
      <c r="SCH85" s="94"/>
      <c r="SCI85" s="94"/>
      <c r="SCJ85" s="94"/>
      <c r="SCK85" s="94"/>
      <c r="SCL85" s="94"/>
      <c r="SCM85" s="94"/>
      <c r="SCN85" s="94"/>
      <c r="SCO85" s="94"/>
      <c r="SCP85" s="94"/>
      <c r="SCQ85" s="94"/>
      <c r="SCR85" s="94"/>
      <c r="SCS85" s="94"/>
      <c r="SCT85" s="94"/>
      <c r="SCU85" s="94"/>
      <c r="SCV85" s="94"/>
      <c r="SCW85" s="94"/>
      <c r="SCX85" s="94"/>
      <c r="SCY85" s="94"/>
      <c r="SCZ85" s="94"/>
      <c r="SDA85" s="94"/>
      <c r="SDB85" s="94"/>
      <c r="SDC85" s="94"/>
      <c r="SDD85" s="94"/>
      <c r="SDE85" s="94"/>
      <c r="SDF85" s="94"/>
      <c r="SDG85" s="94"/>
      <c r="SDH85" s="94"/>
      <c r="SDI85" s="94"/>
      <c r="SDJ85" s="94"/>
      <c r="SDK85" s="94"/>
      <c r="SDL85" s="94"/>
      <c r="SDM85" s="94"/>
      <c r="SDN85" s="94"/>
      <c r="SDO85" s="94"/>
      <c r="SDP85" s="94"/>
      <c r="SDQ85" s="94"/>
      <c r="SDR85" s="94"/>
      <c r="SDS85" s="94"/>
      <c r="SDT85" s="94"/>
      <c r="SDU85" s="94"/>
      <c r="SDV85" s="94"/>
      <c r="SDW85" s="94"/>
      <c r="SDX85" s="94"/>
      <c r="SDY85" s="94"/>
      <c r="SDZ85" s="94"/>
      <c r="SEA85" s="94"/>
      <c r="SEB85" s="94"/>
      <c r="SEC85" s="94"/>
      <c r="SED85" s="94"/>
      <c r="SEE85" s="94"/>
      <c r="SEF85" s="94"/>
      <c r="SEG85" s="94"/>
      <c r="SEH85" s="94"/>
      <c r="SEI85" s="94"/>
      <c r="SEJ85" s="94"/>
      <c r="SEK85" s="94"/>
      <c r="SEL85" s="94"/>
      <c r="SEM85" s="94"/>
      <c r="SEN85" s="94"/>
      <c r="SEO85" s="94"/>
      <c r="SEP85" s="94"/>
      <c r="SEQ85" s="94"/>
      <c r="SER85" s="94"/>
      <c r="SES85" s="94"/>
      <c r="SET85" s="94"/>
      <c r="SEU85" s="94"/>
      <c r="SEV85" s="94"/>
      <c r="SEW85" s="94"/>
      <c r="SEX85" s="94"/>
      <c r="SEY85" s="94"/>
      <c r="SEZ85" s="94"/>
      <c r="SFA85" s="94"/>
      <c r="SFB85" s="94"/>
      <c r="SFC85" s="94"/>
      <c r="SFD85" s="94"/>
      <c r="SFE85" s="94"/>
      <c r="SFF85" s="94"/>
      <c r="SFG85" s="94"/>
      <c r="SFH85" s="94"/>
      <c r="SFI85" s="94"/>
      <c r="SFJ85" s="94"/>
      <c r="SFK85" s="94"/>
      <c r="SFL85" s="94"/>
      <c r="SFM85" s="94"/>
      <c r="SFN85" s="94"/>
      <c r="SFO85" s="94"/>
      <c r="SFP85" s="94"/>
      <c r="SFQ85" s="94"/>
      <c r="SFR85" s="94"/>
      <c r="SFS85" s="94"/>
      <c r="SFT85" s="94"/>
      <c r="SFU85" s="94"/>
      <c r="SFV85" s="94"/>
      <c r="SFW85" s="94"/>
      <c r="SFX85" s="94"/>
      <c r="SFY85" s="94"/>
      <c r="SFZ85" s="94"/>
      <c r="SGA85" s="94"/>
      <c r="SGB85" s="94"/>
      <c r="SGC85" s="94"/>
      <c r="SGD85" s="94"/>
      <c r="SGE85" s="94"/>
      <c r="SGF85" s="94"/>
      <c r="SGG85" s="94"/>
      <c r="SGH85" s="94"/>
      <c r="SGI85" s="94"/>
      <c r="SGJ85" s="94"/>
      <c r="SGK85" s="94"/>
      <c r="SGL85" s="94"/>
      <c r="SGM85" s="94"/>
      <c r="SGN85" s="94"/>
      <c r="SGO85" s="94"/>
      <c r="SGP85" s="94"/>
      <c r="SGQ85" s="94"/>
      <c r="SGR85" s="94"/>
      <c r="SGS85" s="94"/>
      <c r="SGT85" s="94"/>
      <c r="SGU85" s="94"/>
      <c r="SGV85" s="94"/>
      <c r="SGW85" s="94"/>
      <c r="SGX85" s="94"/>
      <c r="SGY85" s="94"/>
      <c r="SGZ85" s="94"/>
      <c r="SHA85" s="94"/>
      <c r="SHB85" s="94"/>
      <c r="SHC85" s="94"/>
      <c r="SHD85" s="94"/>
      <c r="SHE85" s="94"/>
      <c r="SHF85" s="94"/>
      <c r="SHG85" s="94"/>
      <c r="SHH85" s="94"/>
      <c r="SHI85" s="94"/>
      <c r="SHJ85" s="94"/>
      <c r="SHK85" s="94"/>
      <c r="SHL85" s="94"/>
      <c r="SHM85" s="94"/>
      <c r="SHN85" s="94"/>
      <c r="SHO85" s="94"/>
      <c r="SHP85" s="94"/>
      <c r="SHQ85" s="94"/>
      <c r="SHR85" s="94"/>
      <c r="SHS85" s="94"/>
      <c r="SHT85" s="94"/>
      <c r="SHU85" s="94"/>
      <c r="SHV85" s="94"/>
      <c r="SHW85" s="94"/>
      <c r="SHX85" s="94"/>
      <c r="SHY85" s="94"/>
      <c r="SHZ85" s="94"/>
      <c r="SIA85" s="94"/>
      <c r="SIB85" s="94"/>
      <c r="SIC85" s="94"/>
      <c r="SID85" s="94"/>
      <c r="SIE85" s="94"/>
      <c r="SIF85" s="94"/>
      <c r="SIG85" s="94"/>
      <c r="SIH85" s="94"/>
      <c r="SII85" s="94"/>
      <c r="SIJ85" s="94"/>
      <c r="SIK85" s="94"/>
      <c r="SIL85" s="94"/>
      <c r="SIM85" s="94"/>
      <c r="SIN85" s="94"/>
      <c r="SIO85" s="94"/>
      <c r="SIP85" s="94"/>
      <c r="SIQ85" s="94"/>
      <c r="SIR85" s="94"/>
      <c r="SIS85" s="94"/>
      <c r="SIT85" s="94"/>
      <c r="SIU85" s="94"/>
      <c r="SIV85" s="94"/>
      <c r="SIW85" s="94"/>
      <c r="SIX85" s="94"/>
      <c r="SIY85" s="94"/>
      <c r="SIZ85" s="94"/>
      <c r="SJA85" s="94"/>
      <c r="SJB85" s="94"/>
      <c r="SJC85" s="94"/>
      <c r="SJD85" s="94"/>
      <c r="SJE85" s="94"/>
      <c r="SJF85" s="94"/>
      <c r="SJG85" s="94"/>
      <c r="SJH85" s="94"/>
      <c r="SJI85" s="94"/>
      <c r="SJJ85" s="94"/>
      <c r="SJK85" s="94"/>
      <c r="SJL85" s="94"/>
      <c r="SJM85" s="94"/>
      <c r="SJN85" s="94"/>
      <c r="SJO85" s="94"/>
      <c r="SJP85" s="94"/>
      <c r="SJQ85" s="94"/>
      <c r="SJR85" s="94"/>
      <c r="SJS85" s="94"/>
      <c r="SJT85" s="94"/>
      <c r="SJU85" s="94"/>
      <c r="SJV85" s="94"/>
      <c r="SJW85" s="94"/>
      <c r="SJX85" s="94"/>
      <c r="SJY85" s="94"/>
      <c r="SJZ85" s="94"/>
      <c r="SKA85" s="94"/>
      <c r="SKB85" s="94"/>
      <c r="SKC85" s="94"/>
      <c r="SKD85" s="94"/>
      <c r="SKE85" s="94"/>
      <c r="SKF85" s="94"/>
      <c r="SKG85" s="94"/>
      <c r="SKH85" s="94"/>
      <c r="SKI85" s="94"/>
      <c r="SKJ85" s="94"/>
      <c r="SKK85" s="94"/>
      <c r="SKL85" s="94"/>
      <c r="SKM85" s="94"/>
      <c r="SKN85" s="94"/>
      <c r="SKO85" s="94"/>
      <c r="SKP85" s="94"/>
      <c r="SKQ85" s="94"/>
      <c r="SKR85" s="94"/>
      <c r="SKS85" s="94"/>
      <c r="SKT85" s="94"/>
      <c r="SKU85" s="94"/>
      <c r="SKV85" s="94"/>
      <c r="SKW85" s="94"/>
      <c r="SKX85" s="94"/>
      <c r="SKY85" s="94"/>
      <c r="SKZ85" s="94"/>
      <c r="SLA85" s="94"/>
      <c r="SLB85" s="94"/>
      <c r="SLC85" s="94"/>
      <c r="SLD85" s="94"/>
      <c r="SLE85" s="94"/>
      <c r="SLF85" s="94"/>
      <c r="SLG85" s="94"/>
      <c r="SLH85" s="94"/>
      <c r="SLI85" s="94"/>
      <c r="SLJ85" s="94"/>
      <c r="SLK85" s="94"/>
      <c r="SLL85" s="94"/>
      <c r="SLM85" s="94"/>
      <c r="SLN85" s="94"/>
      <c r="SLO85" s="94"/>
      <c r="SLP85" s="94"/>
      <c r="SLQ85" s="94"/>
      <c r="SLR85" s="94"/>
      <c r="SLS85" s="94"/>
      <c r="SLT85" s="94"/>
      <c r="SLU85" s="94"/>
      <c r="SLV85" s="94"/>
      <c r="SLW85" s="94"/>
      <c r="SLX85" s="94"/>
      <c r="SLY85" s="94"/>
      <c r="SLZ85" s="94"/>
      <c r="SMA85" s="94"/>
      <c r="SMB85" s="94"/>
      <c r="SMC85" s="94"/>
      <c r="SMD85" s="94"/>
      <c r="SME85" s="94"/>
      <c r="SMF85" s="94"/>
      <c r="SMG85" s="94"/>
      <c r="SMH85" s="94"/>
      <c r="SMI85" s="94"/>
      <c r="SMJ85" s="94"/>
      <c r="SMK85" s="94"/>
      <c r="SML85" s="94"/>
      <c r="SMM85" s="94"/>
      <c r="SMN85" s="94"/>
      <c r="SMO85" s="94"/>
      <c r="SMP85" s="94"/>
      <c r="SMQ85" s="94"/>
      <c r="SMR85" s="94"/>
      <c r="SMS85" s="94"/>
      <c r="SMT85" s="94"/>
      <c r="SMU85" s="94"/>
      <c r="SMV85" s="94"/>
      <c r="SMW85" s="94"/>
      <c r="SMX85" s="94"/>
      <c r="SMY85" s="94"/>
      <c r="SMZ85" s="94"/>
      <c r="SNA85" s="94"/>
      <c r="SNB85" s="94"/>
      <c r="SNC85" s="94"/>
      <c r="SND85" s="94"/>
      <c r="SNE85" s="94"/>
      <c r="SNF85" s="94"/>
      <c r="SNG85" s="94"/>
      <c r="SNH85" s="94"/>
      <c r="SNI85" s="94"/>
      <c r="SNJ85" s="94"/>
      <c r="SNK85" s="94"/>
      <c r="SNL85" s="94"/>
      <c r="SNM85" s="94"/>
      <c r="SNN85" s="94"/>
      <c r="SNO85" s="94"/>
      <c r="SNP85" s="94"/>
      <c r="SNQ85" s="94"/>
      <c r="SNR85" s="94"/>
      <c r="SNS85" s="94"/>
      <c r="SNT85" s="94"/>
      <c r="SNU85" s="94"/>
      <c r="SNV85" s="94"/>
      <c r="SNW85" s="94"/>
      <c r="SNX85" s="94"/>
      <c r="SNY85" s="94"/>
      <c r="SNZ85" s="94"/>
      <c r="SOA85" s="94"/>
      <c r="SOB85" s="94"/>
      <c r="SOC85" s="94"/>
      <c r="SOD85" s="94"/>
      <c r="SOE85" s="94"/>
      <c r="SOF85" s="94"/>
      <c r="SOG85" s="94"/>
      <c r="SOH85" s="94"/>
      <c r="SOI85" s="94"/>
      <c r="SOJ85" s="94"/>
      <c r="SOK85" s="94"/>
      <c r="SOL85" s="94"/>
      <c r="SOM85" s="94"/>
      <c r="SON85" s="94"/>
      <c r="SOO85" s="94"/>
      <c r="SOP85" s="94"/>
      <c r="SOQ85" s="94"/>
      <c r="SOR85" s="94"/>
      <c r="SOS85" s="94"/>
      <c r="SOT85" s="94"/>
      <c r="SOU85" s="94"/>
      <c r="SOV85" s="94"/>
      <c r="SOW85" s="94"/>
      <c r="SOX85" s="94"/>
      <c r="SOY85" s="94"/>
      <c r="SOZ85" s="94"/>
      <c r="SPA85" s="94"/>
      <c r="SPB85" s="94"/>
      <c r="SPC85" s="94"/>
      <c r="SPD85" s="94"/>
      <c r="SPE85" s="94"/>
      <c r="SPF85" s="94"/>
      <c r="SPG85" s="94"/>
      <c r="SPH85" s="94"/>
      <c r="SPI85" s="94"/>
      <c r="SPJ85" s="94"/>
      <c r="SPK85" s="94"/>
      <c r="SPL85" s="94"/>
      <c r="SPM85" s="94"/>
      <c r="SPN85" s="94"/>
      <c r="SPO85" s="94"/>
      <c r="SPP85" s="94"/>
      <c r="SPQ85" s="94"/>
      <c r="SPR85" s="94"/>
      <c r="SPS85" s="94"/>
      <c r="SPT85" s="94"/>
      <c r="SPU85" s="94"/>
      <c r="SPV85" s="94"/>
      <c r="SPW85" s="94"/>
      <c r="SPX85" s="94"/>
      <c r="SPY85" s="94"/>
      <c r="SPZ85" s="94"/>
      <c r="SQA85" s="94"/>
      <c r="SQB85" s="94"/>
      <c r="SQC85" s="94"/>
      <c r="SQD85" s="94"/>
      <c r="SQE85" s="94"/>
      <c r="SQF85" s="94"/>
      <c r="SQG85" s="94"/>
      <c r="SQH85" s="94"/>
      <c r="SQI85" s="94"/>
      <c r="SQJ85" s="94"/>
      <c r="SQK85" s="94"/>
      <c r="SQL85" s="94"/>
      <c r="SQM85" s="94"/>
      <c r="SQN85" s="94"/>
      <c r="SQO85" s="94"/>
      <c r="SQP85" s="94"/>
      <c r="SQQ85" s="94"/>
      <c r="SQR85" s="94"/>
      <c r="SQS85" s="94"/>
      <c r="SQT85" s="94"/>
      <c r="SQU85" s="94"/>
      <c r="SQV85" s="94"/>
      <c r="SQW85" s="94"/>
      <c r="SQX85" s="94"/>
      <c r="SQY85" s="94"/>
      <c r="SQZ85" s="94"/>
      <c r="SRA85" s="94"/>
      <c r="SRB85" s="94"/>
      <c r="SRC85" s="94"/>
      <c r="SRD85" s="94"/>
      <c r="SRE85" s="94"/>
      <c r="SRF85" s="94"/>
      <c r="SRG85" s="94"/>
      <c r="SRH85" s="94"/>
      <c r="SRI85" s="94"/>
      <c r="SRJ85" s="94"/>
      <c r="SRK85" s="94"/>
      <c r="SRL85" s="94"/>
      <c r="SRM85" s="94"/>
      <c r="SRN85" s="94"/>
      <c r="SRO85" s="94"/>
      <c r="SRP85" s="94"/>
      <c r="SRQ85" s="94"/>
      <c r="SRR85" s="94"/>
      <c r="SRS85" s="94"/>
      <c r="SRT85" s="94"/>
      <c r="SRU85" s="94"/>
      <c r="SRV85" s="94"/>
      <c r="SRW85" s="94"/>
      <c r="SRX85" s="94"/>
      <c r="SRY85" s="94"/>
      <c r="SRZ85" s="94"/>
      <c r="SSA85" s="94"/>
      <c r="SSB85" s="94"/>
      <c r="SSC85" s="94"/>
      <c r="SSD85" s="94"/>
      <c r="SSE85" s="94"/>
      <c r="SSF85" s="94"/>
      <c r="SSG85" s="94"/>
      <c r="SSH85" s="94"/>
      <c r="SSI85" s="94"/>
      <c r="SSJ85" s="94"/>
      <c r="SSK85" s="94"/>
      <c r="SSL85" s="94"/>
      <c r="SSM85" s="94"/>
      <c r="SSN85" s="94"/>
      <c r="SSO85" s="94"/>
      <c r="SSP85" s="94"/>
      <c r="SSQ85" s="94"/>
      <c r="SSR85" s="94"/>
      <c r="SSS85" s="94"/>
      <c r="SST85" s="94"/>
      <c r="SSU85" s="94"/>
      <c r="SSV85" s="94"/>
      <c r="SSW85" s="94"/>
      <c r="SSX85" s="94"/>
      <c r="SSY85" s="94"/>
      <c r="SSZ85" s="94"/>
      <c r="STA85" s="94"/>
      <c r="STB85" s="94"/>
      <c r="STC85" s="94"/>
      <c r="STD85" s="94"/>
      <c r="STE85" s="94"/>
      <c r="STF85" s="94"/>
      <c r="STG85" s="94"/>
      <c r="STH85" s="94"/>
      <c r="STI85" s="94"/>
      <c r="STJ85" s="94"/>
      <c r="STK85" s="94"/>
      <c r="STL85" s="94"/>
      <c r="STM85" s="94"/>
      <c r="STN85" s="94"/>
      <c r="STO85" s="94"/>
      <c r="STP85" s="94"/>
      <c r="STQ85" s="94"/>
      <c r="STR85" s="94"/>
      <c r="STS85" s="94"/>
      <c r="STT85" s="94"/>
      <c r="STU85" s="94"/>
      <c r="STV85" s="94"/>
      <c r="STW85" s="94"/>
      <c r="STX85" s="94"/>
      <c r="STY85" s="94"/>
      <c r="STZ85" s="94"/>
      <c r="SUA85" s="94"/>
      <c r="SUB85" s="94"/>
      <c r="SUC85" s="94"/>
      <c r="SUD85" s="94"/>
      <c r="SUE85" s="94"/>
      <c r="SUF85" s="94"/>
      <c r="SUG85" s="94"/>
      <c r="SUH85" s="94"/>
      <c r="SUI85" s="94"/>
      <c r="SUJ85" s="94"/>
      <c r="SUK85" s="94"/>
      <c r="SUL85" s="94"/>
      <c r="SUM85" s="94"/>
      <c r="SUN85" s="94"/>
      <c r="SUO85" s="94"/>
      <c r="SUP85" s="94"/>
      <c r="SUQ85" s="94"/>
      <c r="SUR85" s="94"/>
      <c r="SUS85" s="94"/>
      <c r="SUT85" s="94"/>
      <c r="SUU85" s="94"/>
      <c r="SUV85" s="94"/>
      <c r="SUW85" s="94"/>
      <c r="SUX85" s="94"/>
      <c r="SUY85" s="94"/>
      <c r="SUZ85" s="94"/>
      <c r="SVA85" s="94"/>
      <c r="SVB85" s="94"/>
      <c r="SVC85" s="94"/>
      <c r="SVD85" s="94"/>
      <c r="SVE85" s="94"/>
      <c r="SVF85" s="94"/>
      <c r="SVG85" s="94"/>
      <c r="SVH85" s="94"/>
      <c r="SVI85" s="94"/>
      <c r="SVJ85" s="94"/>
      <c r="SVK85" s="94"/>
      <c r="SVL85" s="94"/>
      <c r="SVM85" s="94"/>
      <c r="SVN85" s="94"/>
      <c r="SVO85" s="94"/>
      <c r="SVP85" s="94"/>
      <c r="SVQ85" s="94"/>
      <c r="SVR85" s="94"/>
      <c r="SVS85" s="94"/>
      <c r="SVT85" s="94"/>
      <c r="SVU85" s="94"/>
      <c r="SVV85" s="94"/>
      <c r="SVW85" s="94"/>
      <c r="SVX85" s="94"/>
      <c r="SVY85" s="94"/>
      <c r="SVZ85" s="94"/>
      <c r="SWA85" s="94"/>
      <c r="SWB85" s="94"/>
      <c r="SWC85" s="94"/>
      <c r="SWD85" s="94"/>
      <c r="SWE85" s="94"/>
      <c r="SWF85" s="94"/>
      <c r="SWG85" s="94"/>
      <c r="SWH85" s="94"/>
      <c r="SWI85" s="94"/>
      <c r="SWJ85" s="94"/>
      <c r="SWK85" s="94"/>
      <c r="SWL85" s="94"/>
      <c r="SWM85" s="94"/>
      <c r="SWN85" s="94"/>
      <c r="SWO85" s="94"/>
      <c r="SWP85" s="94"/>
      <c r="SWQ85" s="94"/>
      <c r="SWR85" s="94"/>
      <c r="SWS85" s="94"/>
      <c r="SWT85" s="94"/>
      <c r="SWU85" s="94"/>
      <c r="SWV85" s="94"/>
      <c r="SWW85" s="94"/>
      <c r="SWX85" s="94"/>
      <c r="SWY85" s="94"/>
      <c r="SWZ85" s="94"/>
      <c r="SXA85" s="94"/>
      <c r="SXB85" s="94"/>
      <c r="SXC85" s="94"/>
      <c r="SXD85" s="94"/>
      <c r="SXE85" s="94"/>
      <c r="SXF85" s="94"/>
      <c r="SXG85" s="94"/>
      <c r="SXH85" s="94"/>
      <c r="SXI85" s="94"/>
      <c r="SXJ85" s="94"/>
      <c r="SXK85" s="94"/>
      <c r="SXL85" s="94"/>
      <c r="SXM85" s="94"/>
      <c r="SXN85" s="94"/>
      <c r="SXO85" s="94"/>
      <c r="SXP85" s="94"/>
      <c r="SXQ85" s="94"/>
      <c r="SXR85" s="94"/>
      <c r="SXS85" s="94"/>
      <c r="SXT85" s="94"/>
      <c r="SXU85" s="94"/>
      <c r="SXV85" s="94"/>
      <c r="SXW85" s="94"/>
      <c r="SXX85" s="94"/>
      <c r="SXY85" s="94"/>
      <c r="SXZ85" s="94"/>
      <c r="SYA85" s="94"/>
      <c r="SYB85" s="94"/>
      <c r="SYC85" s="94"/>
      <c r="SYD85" s="94"/>
      <c r="SYE85" s="94"/>
      <c r="SYF85" s="94"/>
      <c r="SYG85" s="94"/>
      <c r="SYH85" s="94"/>
      <c r="SYI85" s="94"/>
      <c r="SYJ85" s="94"/>
      <c r="SYK85" s="94"/>
      <c r="SYL85" s="94"/>
      <c r="SYM85" s="94"/>
      <c r="SYN85" s="94"/>
      <c r="SYO85" s="94"/>
      <c r="SYP85" s="94"/>
      <c r="SYQ85" s="94"/>
      <c r="SYR85" s="94"/>
      <c r="SYS85" s="94"/>
      <c r="SYT85" s="94"/>
      <c r="SYU85" s="94"/>
      <c r="SYV85" s="94"/>
      <c r="SYW85" s="94"/>
      <c r="SYX85" s="94"/>
      <c r="SYY85" s="94"/>
      <c r="SYZ85" s="94"/>
      <c r="SZA85" s="94"/>
      <c r="SZB85" s="94"/>
      <c r="SZC85" s="94"/>
      <c r="SZD85" s="94"/>
      <c r="SZE85" s="94"/>
      <c r="SZF85" s="94"/>
      <c r="SZG85" s="94"/>
      <c r="SZH85" s="94"/>
      <c r="SZI85" s="94"/>
      <c r="SZJ85" s="94"/>
      <c r="SZK85" s="94"/>
      <c r="SZL85" s="94"/>
      <c r="SZM85" s="94"/>
      <c r="SZN85" s="94"/>
      <c r="SZO85" s="94"/>
      <c r="SZP85" s="94"/>
      <c r="SZQ85" s="94"/>
      <c r="SZR85" s="94"/>
      <c r="SZS85" s="94"/>
      <c r="SZT85" s="94"/>
      <c r="SZU85" s="94"/>
      <c r="SZV85" s="94"/>
      <c r="SZW85" s="94"/>
      <c r="SZX85" s="94"/>
      <c r="SZY85" s="94"/>
      <c r="SZZ85" s="94"/>
      <c r="TAA85" s="94"/>
      <c r="TAB85" s="94"/>
      <c r="TAC85" s="94"/>
      <c r="TAD85" s="94"/>
      <c r="TAE85" s="94"/>
      <c r="TAF85" s="94"/>
      <c r="TAG85" s="94"/>
      <c r="TAH85" s="94"/>
      <c r="TAI85" s="94"/>
      <c r="TAJ85" s="94"/>
      <c r="TAK85" s="94"/>
      <c r="TAL85" s="94"/>
      <c r="TAM85" s="94"/>
      <c r="TAN85" s="94"/>
      <c r="TAO85" s="94"/>
      <c r="TAP85" s="94"/>
      <c r="TAQ85" s="94"/>
      <c r="TAR85" s="94"/>
      <c r="TAS85" s="94"/>
      <c r="TAT85" s="94"/>
      <c r="TAU85" s="94"/>
      <c r="TAV85" s="94"/>
      <c r="TAW85" s="94"/>
      <c r="TAX85" s="94"/>
      <c r="TAY85" s="94"/>
      <c r="TAZ85" s="94"/>
      <c r="TBA85" s="94"/>
      <c r="TBB85" s="94"/>
      <c r="TBC85" s="94"/>
      <c r="TBD85" s="94"/>
      <c r="TBE85" s="94"/>
      <c r="TBF85" s="94"/>
      <c r="TBG85" s="94"/>
      <c r="TBH85" s="94"/>
      <c r="TBI85" s="94"/>
      <c r="TBJ85" s="94"/>
      <c r="TBK85" s="94"/>
      <c r="TBL85" s="94"/>
      <c r="TBM85" s="94"/>
      <c r="TBN85" s="94"/>
      <c r="TBO85" s="94"/>
      <c r="TBP85" s="94"/>
      <c r="TBQ85" s="94"/>
      <c r="TBR85" s="94"/>
      <c r="TBS85" s="94"/>
      <c r="TBT85" s="94"/>
      <c r="TBU85" s="94"/>
      <c r="TBV85" s="94"/>
      <c r="TBW85" s="94"/>
      <c r="TBX85" s="94"/>
      <c r="TBY85" s="94"/>
      <c r="TBZ85" s="94"/>
      <c r="TCA85" s="94"/>
      <c r="TCB85" s="94"/>
      <c r="TCC85" s="94"/>
      <c r="TCD85" s="94"/>
      <c r="TCE85" s="94"/>
      <c r="TCF85" s="94"/>
      <c r="TCG85" s="94"/>
      <c r="TCH85" s="94"/>
      <c r="TCI85" s="94"/>
      <c r="TCJ85" s="94"/>
      <c r="TCK85" s="94"/>
      <c r="TCL85" s="94"/>
      <c r="TCM85" s="94"/>
      <c r="TCN85" s="94"/>
      <c r="TCO85" s="94"/>
      <c r="TCP85" s="94"/>
      <c r="TCQ85" s="94"/>
      <c r="TCR85" s="94"/>
      <c r="TCS85" s="94"/>
      <c r="TCT85" s="94"/>
      <c r="TCU85" s="94"/>
      <c r="TCV85" s="94"/>
      <c r="TCW85" s="94"/>
      <c r="TCX85" s="94"/>
      <c r="TCY85" s="94"/>
      <c r="TCZ85" s="94"/>
      <c r="TDA85" s="94"/>
      <c r="TDB85" s="94"/>
      <c r="TDC85" s="94"/>
      <c r="TDD85" s="94"/>
      <c r="TDE85" s="94"/>
      <c r="TDF85" s="94"/>
      <c r="TDG85" s="94"/>
      <c r="TDH85" s="94"/>
      <c r="TDI85" s="94"/>
      <c r="TDJ85" s="94"/>
      <c r="TDK85" s="94"/>
      <c r="TDL85" s="94"/>
      <c r="TDM85" s="94"/>
      <c r="TDN85" s="94"/>
      <c r="TDO85" s="94"/>
      <c r="TDP85" s="94"/>
      <c r="TDQ85" s="94"/>
      <c r="TDR85" s="94"/>
      <c r="TDS85" s="94"/>
      <c r="TDT85" s="94"/>
      <c r="TDU85" s="94"/>
      <c r="TDV85" s="94"/>
      <c r="TDW85" s="94"/>
      <c r="TDX85" s="94"/>
      <c r="TDY85" s="94"/>
      <c r="TDZ85" s="94"/>
      <c r="TEA85" s="94"/>
      <c r="TEB85" s="94"/>
      <c r="TEC85" s="94"/>
      <c r="TED85" s="94"/>
      <c r="TEE85" s="94"/>
      <c r="TEF85" s="94"/>
      <c r="TEG85" s="94"/>
      <c r="TEH85" s="94"/>
      <c r="TEI85" s="94"/>
      <c r="TEJ85" s="94"/>
      <c r="TEK85" s="94"/>
      <c r="TEL85" s="94"/>
      <c r="TEM85" s="94"/>
      <c r="TEN85" s="94"/>
      <c r="TEO85" s="94"/>
      <c r="TEP85" s="94"/>
      <c r="TEQ85" s="94"/>
      <c r="TER85" s="94"/>
      <c r="TES85" s="94"/>
      <c r="TET85" s="94"/>
      <c r="TEU85" s="94"/>
      <c r="TEV85" s="94"/>
      <c r="TEW85" s="94"/>
      <c r="TEX85" s="94"/>
      <c r="TEY85" s="94"/>
      <c r="TEZ85" s="94"/>
      <c r="TFA85" s="94"/>
      <c r="TFB85" s="94"/>
      <c r="TFC85" s="94"/>
      <c r="TFD85" s="94"/>
      <c r="TFE85" s="94"/>
      <c r="TFF85" s="94"/>
      <c r="TFG85" s="94"/>
      <c r="TFH85" s="94"/>
      <c r="TFI85" s="94"/>
      <c r="TFJ85" s="94"/>
      <c r="TFK85" s="94"/>
      <c r="TFL85" s="94"/>
      <c r="TFM85" s="94"/>
      <c r="TFN85" s="94"/>
      <c r="TFO85" s="94"/>
      <c r="TFP85" s="94"/>
      <c r="TFQ85" s="94"/>
      <c r="TFR85" s="94"/>
      <c r="TFS85" s="94"/>
      <c r="TFT85" s="94"/>
      <c r="TFU85" s="94"/>
      <c r="TFV85" s="94"/>
      <c r="TFW85" s="94"/>
      <c r="TFX85" s="94"/>
      <c r="TFY85" s="94"/>
      <c r="TFZ85" s="94"/>
      <c r="TGA85" s="94"/>
      <c r="TGB85" s="94"/>
      <c r="TGC85" s="94"/>
      <c r="TGD85" s="94"/>
      <c r="TGE85" s="94"/>
      <c r="TGF85" s="94"/>
      <c r="TGG85" s="94"/>
      <c r="TGH85" s="94"/>
      <c r="TGI85" s="94"/>
      <c r="TGJ85" s="94"/>
      <c r="TGK85" s="94"/>
      <c r="TGL85" s="94"/>
      <c r="TGM85" s="94"/>
      <c r="TGN85" s="94"/>
      <c r="TGO85" s="94"/>
      <c r="TGP85" s="94"/>
      <c r="TGQ85" s="94"/>
      <c r="TGR85" s="94"/>
      <c r="TGS85" s="94"/>
      <c r="TGT85" s="94"/>
      <c r="TGU85" s="94"/>
      <c r="TGV85" s="94"/>
      <c r="TGW85" s="94"/>
      <c r="TGX85" s="94"/>
      <c r="TGY85" s="94"/>
      <c r="TGZ85" s="94"/>
      <c r="THA85" s="94"/>
      <c r="THB85" s="94"/>
      <c r="THC85" s="94"/>
      <c r="THD85" s="94"/>
      <c r="THE85" s="94"/>
      <c r="THF85" s="94"/>
      <c r="THG85" s="94"/>
      <c r="THH85" s="94"/>
      <c r="THI85" s="94"/>
      <c r="THJ85" s="94"/>
      <c r="THK85" s="94"/>
      <c r="THL85" s="94"/>
      <c r="THM85" s="94"/>
      <c r="THN85" s="94"/>
      <c r="THO85" s="94"/>
      <c r="THP85" s="94"/>
      <c r="THQ85" s="94"/>
      <c r="THR85" s="94"/>
      <c r="THS85" s="94"/>
      <c r="THT85" s="94"/>
      <c r="THU85" s="94"/>
      <c r="THV85" s="94"/>
      <c r="THW85" s="94"/>
      <c r="THX85" s="94"/>
      <c r="THY85" s="94"/>
      <c r="THZ85" s="94"/>
      <c r="TIA85" s="94"/>
      <c r="TIB85" s="94"/>
      <c r="TIC85" s="94"/>
      <c r="TID85" s="94"/>
      <c r="TIE85" s="94"/>
      <c r="TIF85" s="94"/>
      <c r="TIG85" s="94"/>
      <c r="TIH85" s="94"/>
      <c r="TII85" s="94"/>
      <c r="TIJ85" s="94"/>
      <c r="TIK85" s="94"/>
      <c r="TIL85" s="94"/>
      <c r="TIM85" s="94"/>
      <c r="TIN85" s="94"/>
      <c r="TIO85" s="94"/>
      <c r="TIP85" s="94"/>
      <c r="TIQ85" s="94"/>
      <c r="TIR85" s="94"/>
      <c r="TIS85" s="94"/>
      <c r="TIT85" s="94"/>
      <c r="TIU85" s="94"/>
      <c r="TIV85" s="94"/>
      <c r="TIW85" s="94"/>
      <c r="TIX85" s="94"/>
      <c r="TIY85" s="94"/>
      <c r="TIZ85" s="94"/>
      <c r="TJA85" s="94"/>
      <c r="TJB85" s="94"/>
      <c r="TJC85" s="94"/>
      <c r="TJD85" s="94"/>
      <c r="TJE85" s="94"/>
      <c r="TJF85" s="94"/>
      <c r="TJG85" s="94"/>
      <c r="TJH85" s="94"/>
      <c r="TJI85" s="94"/>
      <c r="TJJ85" s="94"/>
      <c r="TJK85" s="94"/>
      <c r="TJL85" s="94"/>
      <c r="TJM85" s="94"/>
      <c r="TJN85" s="94"/>
      <c r="TJO85" s="94"/>
      <c r="TJP85" s="94"/>
      <c r="TJQ85" s="94"/>
      <c r="TJR85" s="94"/>
      <c r="TJS85" s="94"/>
      <c r="TJT85" s="94"/>
      <c r="TJU85" s="94"/>
      <c r="TJV85" s="94"/>
      <c r="TJW85" s="94"/>
      <c r="TJX85" s="94"/>
      <c r="TJY85" s="94"/>
      <c r="TJZ85" s="94"/>
      <c r="TKA85" s="94"/>
      <c r="TKB85" s="94"/>
      <c r="TKC85" s="94"/>
      <c r="TKD85" s="94"/>
      <c r="TKE85" s="94"/>
      <c r="TKF85" s="94"/>
      <c r="TKG85" s="94"/>
      <c r="TKH85" s="94"/>
      <c r="TKI85" s="94"/>
      <c r="TKJ85" s="94"/>
      <c r="TKK85" s="94"/>
      <c r="TKL85" s="94"/>
      <c r="TKM85" s="94"/>
      <c r="TKN85" s="94"/>
      <c r="TKO85" s="94"/>
      <c r="TKP85" s="94"/>
      <c r="TKQ85" s="94"/>
      <c r="TKR85" s="94"/>
      <c r="TKS85" s="94"/>
      <c r="TKT85" s="94"/>
      <c r="TKU85" s="94"/>
      <c r="TKV85" s="94"/>
      <c r="TKW85" s="94"/>
      <c r="TKX85" s="94"/>
      <c r="TKY85" s="94"/>
      <c r="TKZ85" s="94"/>
      <c r="TLA85" s="94"/>
      <c r="TLB85" s="94"/>
      <c r="TLC85" s="94"/>
      <c r="TLD85" s="94"/>
      <c r="TLE85" s="94"/>
      <c r="TLF85" s="94"/>
      <c r="TLG85" s="94"/>
      <c r="TLH85" s="94"/>
      <c r="TLI85" s="94"/>
      <c r="TLJ85" s="94"/>
      <c r="TLK85" s="94"/>
      <c r="TLL85" s="94"/>
      <c r="TLM85" s="94"/>
      <c r="TLN85" s="94"/>
      <c r="TLO85" s="94"/>
      <c r="TLP85" s="94"/>
      <c r="TLQ85" s="94"/>
      <c r="TLR85" s="94"/>
      <c r="TLS85" s="94"/>
      <c r="TLT85" s="94"/>
      <c r="TLU85" s="94"/>
      <c r="TLV85" s="94"/>
      <c r="TLW85" s="94"/>
      <c r="TLX85" s="94"/>
      <c r="TLY85" s="94"/>
      <c r="TLZ85" s="94"/>
      <c r="TMA85" s="94"/>
      <c r="TMB85" s="94"/>
      <c r="TMC85" s="94"/>
      <c r="TMD85" s="94"/>
      <c r="TME85" s="94"/>
      <c r="TMF85" s="94"/>
      <c r="TMG85" s="94"/>
      <c r="TMH85" s="94"/>
      <c r="TMI85" s="94"/>
      <c r="TMJ85" s="94"/>
      <c r="TMK85" s="94"/>
      <c r="TML85" s="94"/>
      <c r="TMM85" s="94"/>
      <c r="TMN85" s="94"/>
      <c r="TMO85" s="94"/>
      <c r="TMP85" s="94"/>
      <c r="TMQ85" s="94"/>
      <c r="TMR85" s="94"/>
      <c r="TMS85" s="94"/>
      <c r="TMT85" s="94"/>
      <c r="TMU85" s="94"/>
      <c r="TMV85" s="94"/>
      <c r="TMW85" s="94"/>
      <c r="TMX85" s="94"/>
      <c r="TMY85" s="94"/>
      <c r="TMZ85" s="94"/>
      <c r="TNA85" s="94"/>
      <c r="TNB85" s="94"/>
      <c r="TNC85" s="94"/>
      <c r="TND85" s="94"/>
      <c r="TNE85" s="94"/>
      <c r="TNF85" s="94"/>
      <c r="TNG85" s="94"/>
      <c r="TNH85" s="94"/>
      <c r="TNI85" s="94"/>
      <c r="TNJ85" s="94"/>
      <c r="TNK85" s="94"/>
      <c r="TNL85" s="94"/>
      <c r="TNM85" s="94"/>
      <c r="TNN85" s="94"/>
      <c r="TNO85" s="94"/>
      <c r="TNP85" s="94"/>
      <c r="TNQ85" s="94"/>
      <c r="TNR85" s="94"/>
      <c r="TNS85" s="94"/>
      <c r="TNT85" s="94"/>
      <c r="TNU85" s="94"/>
      <c r="TNV85" s="94"/>
      <c r="TNW85" s="94"/>
      <c r="TNX85" s="94"/>
      <c r="TNY85" s="94"/>
      <c r="TNZ85" s="94"/>
      <c r="TOA85" s="94"/>
      <c r="TOB85" s="94"/>
      <c r="TOC85" s="94"/>
      <c r="TOD85" s="94"/>
      <c r="TOE85" s="94"/>
      <c r="TOF85" s="94"/>
      <c r="TOG85" s="94"/>
      <c r="TOH85" s="94"/>
      <c r="TOI85" s="94"/>
      <c r="TOJ85" s="94"/>
      <c r="TOK85" s="94"/>
      <c r="TOL85" s="94"/>
      <c r="TOM85" s="94"/>
      <c r="TON85" s="94"/>
      <c r="TOO85" s="94"/>
      <c r="TOP85" s="94"/>
      <c r="TOQ85" s="94"/>
      <c r="TOR85" s="94"/>
      <c r="TOS85" s="94"/>
      <c r="TOT85" s="94"/>
      <c r="TOU85" s="94"/>
      <c r="TOV85" s="94"/>
      <c r="TOW85" s="94"/>
      <c r="TOX85" s="94"/>
      <c r="TOY85" s="94"/>
      <c r="TOZ85" s="94"/>
      <c r="TPA85" s="94"/>
      <c r="TPB85" s="94"/>
      <c r="TPC85" s="94"/>
      <c r="TPD85" s="94"/>
      <c r="TPE85" s="94"/>
      <c r="TPF85" s="94"/>
      <c r="TPG85" s="94"/>
      <c r="TPH85" s="94"/>
      <c r="TPI85" s="94"/>
      <c r="TPJ85" s="94"/>
      <c r="TPK85" s="94"/>
      <c r="TPL85" s="94"/>
      <c r="TPM85" s="94"/>
      <c r="TPN85" s="94"/>
      <c r="TPO85" s="94"/>
      <c r="TPP85" s="94"/>
      <c r="TPQ85" s="94"/>
      <c r="TPR85" s="94"/>
      <c r="TPS85" s="94"/>
      <c r="TPT85" s="94"/>
      <c r="TPU85" s="94"/>
      <c r="TPV85" s="94"/>
      <c r="TPW85" s="94"/>
      <c r="TPX85" s="94"/>
      <c r="TPY85" s="94"/>
      <c r="TPZ85" s="94"/>
      <c r="TQA85" s="94"/>
      <c r="TQB85" s="94"/>
      <c r="TQC85" s="94"/>
      <c r="TQD85" s="94"/>
      <c r="TQE85" s="94"/>
      <c r="TQF85" s="94"/>
      <c r="TQG85" s="94"/>
      <c r="TQH85" s="94"/>
      <c r="TQI85" s="94"/>
      <c r="TQJ85" s="94"/>
      <c r="TQK85" s="94"/>
      <c r="TQL85" s="94"/>
      <c r="TQM85" s="94"/>
      <c r="TQN85" s="94"/>
      <c r="TQO85" s="94"/>
      <c r="TQP85" s="94"/>
      <c r="TQQ85" s="94"/>
      <c r="TQR85" s="94"/>
      <c r="TQS85" s="94"/>
      <c r="TQT85" s="94"/>
      <c r="TQU85" s="94"/>
      <c r="TQV85" s="94"/>
      <c r="TQW85" s="94"/>
      <c r="TQX85" s="94"/>
      <c r="TQY85" s="94"/>
      <c r="TQZ85" s="94"/>
      <c r="TRA85" s="94"/>
      <c r="TRB85" s="94"/>
      <c r="TRC85" s="94"/>
      <c r="TRD85" s="94"/>
      <c r="TRE85" s="94"/>
      <c r="TRF85" s="94"/>
      <c r="TRG85" s="94"/>
      <c r="TRH85" s="94"/>
      <c r="TRI85" s="94"/>
      <c r="TRJ85" s="94"/>
      <c r="TRK85" s="94"/>
      <c r="TRL85" s="94"/>
      <c r="TRM85" s="94"/>
      <c r="TRN85" s="94"/>
      <c r="TRO85" s="94"/>
      <c r="TRP85" s="94"/>
      <c r="TRQ85" s="94"/>
      <c r="TRR85" s="94"/>
      <c r="TRS85" s="94"/>
      <c r="TRT85" s="94"/>
      <c r="TRU85" s="94"/>
      <c r="TRV85" s="94"/>
      <c r="TRW85" s="94"/>
      <c r="TRX85" s="94"/>
      <c r="TRY85" s="94"/>
      <c r="TRZ85" s="94"/>
      <c r="TSA85" s="94"/>
      <c r="TSB85" s="94"/>
      <c r="TSC85" s="94"/>
      <c r="TSD85" s="94"/>
      <c r="TSE85" s="94"/>
      <c r="TSF85" s="94"/>
      <c r="TSG85" s="94"/>
      <c r="TSH85" s="94"/>
      <c r="TSI85" s="94"/>
      <c r="TSJ85" s="94"/>
      <c r="TSK85" s="94"/>
      <c r="TSL85" s="94"/>
      <c r="TSM85" s="94"/>
      <c r="TSN85" s="94"/>
      <c r="TSO85" s="94"/>
      <c r="TSP85" s="94"/>
      <c r="TSQ85" s="94"/>
      <c r="TSR85" s="94"/>
      <c r="TSS85" s="94"/>
      <c r="TST85" s="94"/>
      <c r="TSU85" s="94"/>
      <c r="TSV85" s="94"/>
      <c r="TSW85" s="94"/>
      <c r="TSX85" s="94"/>
      <c r="TSY85" s="94"/>
      <c r="TSZ85" s="94"/>
      <c r="TTA85" s="94"/>
      <c r="TTB85" s="94"/>
      <c r="TTC85" s="94"/>
      <c r="TTD85" s="94"/>
      <c r="TTE85" s="94"/>
      <c r="TTF85" s="94"/>
      <c r="TTG85" s="94"/>
      <c r="TTH85" s="94"/>
      <c r="TTI85" s="94"/>
      <c r="TTJ85" s="94"/>
      <c r="TTK85" s="94"/>
      <c r="TTL85" s="94"/>
      <c r="TTM85" s="94"/>
      <c r="TTN85" s="94"/>
      <c r="TTO85" s="94"/>
      <c r="TTP85" s="94"/>
      <c r="TTQ85" s="94"/>
      <c r="TTR85" s="94"/>
      <c r="TTS85" s="94"/>
      <c r="TTT85" s="94"/>
      <c r="TTU85" s="94"/>
      <c r="TTV85" s="94"/>
      <c r="TTW85" s="94"/>
      <c r="TTX85" s="94"/>
      <c r="TTY85" s="94"/>
      <c r="TTZ85" s="94"/>
      <c r="TUA85" s="94"/>
      <c r="TUB85" s="94"/>
      <c r="TUC85" s="94"/>
      <c r="TUD85" s="94"/>
      <c r="TUE85" s="94"/>
      <c r="TUF85" s="94"/>
      <c r="TUG85" s="94"/>
      <c r="TUH85" s="94"/>
      <c r="TUI85" s="94"/>
      <c r="TUJ85" s="94"/>
      <c r="TUK85" s="94"/>
      <c r="TUL85" s="94"/>
      <c r="TUM85" s="94"/>
      <c r="TUN85" s="94"/>
      <c r="TUO85" s="94"/>
      <c r="TUP85" s="94"/>
      <c r="TUQ85" s="94"/>
      <c r="TUR85" s="94"/>
      <c r="TUS85" s="94"/>
      <c r="TUT85" s="94"/>
      <c r="TUU85" s="94"/>
      <c r="TUV85" s="94"/>
      <c r="TUW85" s="94"/>
      <c r="TUX85" s="94"/>
      <c r="TUY85" s="94"/>
      <c r="TUZ85" s="94"/>
      <c r="TVA85" s="94"/>
      <c r="TVB85" s="94"/>
      <c r="TVC85" s="94"/>
      <c r="TVD85" s="94"/>
      <c r="TVE85" s="94"/>
      <c r="TVF85" s="94"/>
      <c r="TVG85" s="94"/>
      <c r="TVH85" s="94"/>
      <c r="TVI85" s="94"/>
      <c r="TVJ85" s="94"/>
      <c r="TVK85" s="94"/>
      <c r="TVL85" s="94"/>
      <c r="TVM85" s="94"/>
      <c r="TVN85" s="94"/>
      <c r="TVO85" s="94"/>
      <c r="TVP85" s="94"/>
      <c r="TVQ85" s="94"/>
      <c r="TVR85" s="94"/>
      <c r="TVS85" s="94"/>
      <c r="TVT85" s="94"/>
      <c r="TVU85" s="94"/>
      <c r="TVV85" s="94"/>
      <c r="TVW85" s="94"/>
      <c r="TVX85" s="94"/>
      <c r="TVY85" s="94"/>
      <c r="TVZ85" s="94"/>
      <c r="TWA85" s="94"/>
      <c r="TWB85" s="94"/>
      <c r="TWC85" s="94"/>
      <c r="TWD85" s="94"/>
      <c r="TWE85" s="94"/>
      <c r="TWF85" s="94"/>
      <c r="TWG85" s="94"/>
      <c r="TWH85" s="94"/>
      <c r="TWI85" s="94"/>
      <c r="TWJ85" s="94"/>
      <c r="TWK85" s="94"/>
      <c r="TWL85" s="94"/>
      <c r="TWM85" s="94"/>
      <c r="TWN85" s="94"/>
      <c r="TWO85" s="94"/>
      <c r="TWP85" s="94"/>
      <c r="TWQ85" s="94"/>
      <c r="TWR85" s="94"/>
      <c r="TWS85" s="94"/>
      <c r="TWT85" s="94"/>
      <c r="TWU85" s="94"/>
      <c r="TWV85" s="94"/>
      <c r="TWW85" s="94"/>
      <c r="TWX85" s="94"/>
      <c r="TWY85" s="94"/>
      <c r="TWZ85" s="94"/>
      <c r="TXA85" s="94"/>
      <c r="TXB85" s="94"/>
      <c r="TXC85" s="94"/>
      <c r="TXD85" s="94"/>
      <c r="TXE85" s="94"/>
      <c r="TXF85" s="94"/>
      <c r="TXG85" s="94"/>
      <c r="TXH85" s="94"/>
      <c r="TXI85" s="94"/>
      <c r="TXJ85" s="94"/>
      <c r="TXK85" s="94"/>
      <c r="TXL85" s="94"/>
      <c r="TXM85" s="94"/>
      <c r="TXN85" s="94"/>
      <c r="TXO85" s="94"/>
      <c r="TXP85" s="94"/>
      <c r="TXQ85" s="94"/>
      <c r="TXR85" s="94"/>
      <c r="TXS85" s="94"/>
      <c r="TXT85" s="94"/>
      <c r="TXU85" s="94"/>
      <c r="TXV85" s="94"/>
      <c r="TXW85" s="94"/>
      <c r="TXX85" s="94"/>
      <c r="TXY85" s="94"/>
      <c r="TXZ85" s="94"/>
      <c r="TYA85" s="94"/>
      <c r="TYB85" s="94"/>
      <c r="TYC85" s="94"/>
      <c r="TYD85" s="94"/>
      <c r="TYE85" s="94"/>
      <c r="TYF85" s="94"/>
      <c r="TYG85" s="94"/>
      <c r="TYH85" s="94"/>
      <c r="TYI85" s="94"/>
      <c r="TYJ85" s="94"/>
      <c r="TYK85" s="94"/>
      <c r="TYL85" s="94"/>
      <c r="TYM85" s="94"/>
      <c r="TYN85" s="94"/>
      <c r="TYO85" s="94"/>
      <c r="TYP85" s="94"/>
      <c r="TYQ85" s="94"/>
      <c r="TYR85" s="94"/>
      <c r="TYS85" s="94"/>
      <c r="TYT85" s="94"/>
      <c r="TYU85" s="94"/>
      <c r="TYV85" s="94"/>
      <c r="TYW85" s="94"/>
      <c r="TYX85" s="94"/>
      <c r="TYY85" s="94"/>
      <c r="TYZ85" s="94"/>
      <c r="TZA85" s="94"/>
      <c r="TZB85" s="94"/>
      <c r="TZC85" s="94"/>
      <c r="TZD85" s="94"/>
      <c r="TZE85" s="94"/>
      <c r="TZF85" s="94"/>
      <c r="TZG85" s="94"/>
      <c r="TZH85" s="94"/>
      <c r="TZI85" s="94"/>
      <c r="TZJ85" s="94"/>
      <c r="TZK85" s="94"/>
      <c r="TZL85" s="94"/>
      <c r="TZM85" s="94"/>
      <c r="TZN85" s="94"/>
      <c r="TZO85" s="94"/>
      <c r="TZP85" s="94"/>
      <c r="TZQ85" s="94"/>
      <c r="TZR85" s="94"/>
      <c r="TZS85" s="94"/>
      <c r="TZT85" s="94"/>
      <c r="TZU85" s="94"/>
      <c r="TZV85" s="94"/>
      <c r="TZW85" s="94"/>
      <c r="TZX85" s="94"/>
      <c r="TZY85" s="94"/>
      <c r="TZZ85" s="94"/>
      <c r="UAA85" s="94"/>
      <c r="UAB85" s="94"/>
      <c r="UAC85" s="94"/>
      <c r="UAD85" s="94"/>
      <c r="UAE85" s="94"/>
      <c r="UAF85" s="94"/>
      <c r="UAG85" s="94"/>
      <c r="UAH85" s="94"/>
      <c r="UAI85" s="94"/>
      <c r="UAJ85" s="94"/>
      <c r="UAK85" s="94"/>
      <c r="UAL85" s="94"/>
      <c r="UAM85" s="94"/>
      <c r="UAN85" s="94"/>
      <c r="UAO85" s="94"/>
      <c r="UAP85" s="94"/>
      <c r="UAQ85" s="94"/>
      <c r="UAR85" s="94"/>
      <c r="UAS85" s="94"/>
      <c r="UAT85" s="94"/>
      <c r="UAU85" s="94"/>
      <c r="UAV85" s="94"/>
      <c r="UAW85" s="94"/>
      <c r="UAX85" s="94"/>
      <c r="UAY85" s="94"/>
      <c r="UAZ85" s="94"/>
      <c r="UBA85" s="94"/>
      <c r="UBB85" s="94"/>
      <c r="UBC85" s="94"/>
      <c r="UBD85" s="94"/>
      <c r="UBE85" s="94"/>
      <c r="UBF85" s="94"/>
      <c r="UBG85" s="94"/>
      <c r="UBH85" s="94"/>
      <c r="UBI85" s="94"/>
      <c r="UBJ85" s="94"/>
      <c r="UBK85" s="94"/>
      <c r="UBL85" s="94"/>
      <c r="UBM85" s="94"/>
      <c r="UBN85" s="94"/>
      <c r="UBO85" s="94"/>
      <c r="UBP85" s="94"/>
      <c r="UBQ85" s="94"/>
      <c r="UBR85" s="94"/>
      <c r="UBS85" s="94"/>
      <c r="UBT85" s="94"/>
      <c r="UBU85" s="94"/>
      <c r="UBV85" s="94"/>
      <c r="UBW85" s="94"/>
      <c r="UBX85" s="94"/>
      <c r="UBY85" s="94"/>
      <c r="UBZ85" s="94"/>
      <c r="UCA85" s="94"/>
      <c r="UCB85" s="94"/>
      <c r="UCC85" s="94"/>
      <c r="UCD85" s="94"/>
      <c r="UCE85" s="94"/>
      <c r="UCF85" s="94"/>
      <c r="UCG85" s="94"/>
      <c r="UCH85" s="94"/>
      <c r="UCI85" s="94"/>
      <c r="UCJ85" s="94"/>
      <c r="UCK85" s="94"/>
      <c r="UCL85" s="94"/>
      <c r="UCM85" s="94"/>
      <c r="UCN85" s="94"/>
      <c r="UCO85" s="94"/>
      <c r="UCP85" s="94"/>
      <c r="UCQ85" s="94"/>
      <c r="UCR85" s="94"/>
      <c r="UCS85" s="94"/>
      <c r="UCT85" s="94"/>
      <c r="UCU85" s="94"/>
      <c r="UCV85" s="94"/>
      <c r="UCW85" s="94"/>
      <c r="UCX85" s="94"/>
      <c r="UCY85" s="94"/>
      <c r="UCZ85" s="94"/>
      <c r="UDA85" s="94"/>
      <c r="UDB85" s="94"/>
      <c r="UDC85" s="94"/>
      <c r="UDD85" s="94"/>
      <c r="UDE85" s="94"/>
      <c r="UDF85" s="94"/>
      <c r="UDG85" s="94"/>
      <c r="UDH85" s="94"/>
      <c r="UDI85" s="94"/>
      <c r="UDJ85" s="94"/>
      <c r="UDK85" s="94"/>
      <c r="UDL85" s="94"/>
      <c r="UDM85" s="94"/>
      <c r="UDN85" s="94"/>
      <c r="UDO85" s="94"/>
      <c r="UDP85" s="94"/>
      <c r="UDQ85" s="94"/>
      <c r="UDR85" s="94"/>
      <c r="UDS85" s="94"/>
      <c r="UDT85" s="94"/>
      <c r="UDU85" s="94"/>
      <c r="UDV85" s="94"/>
      <c r="UDW85" s="94"/>
      <c r="UDX85" s="94"/>
      <c r="UDY85" s="94"/>
      <c r="UDZ85" s="94"/>
      <c r="UEA85" s="94"/>
      <c r="UEB85" s="94"/>
      <c r="UEC85" s="94"/>
      <c r="UED85" s="94"/>
      <c r="UEE85" s="94"/>
      <c r="UEF85" s="94"/>
      <c r="UEG85" s="94"/>
      <c r="UEH85" s="94"/>
      <c r="UEI85" s="94"/>
      <c r="UEJ85" s="94"/>
      <c r="UEK85" s="94"/>
      <c r="UEL85" s="94"/>
      <c r="UEM85" s="94"/>
      <c r="UEN85" s="94"/>
      <c r="UEO85" s="94"/>
      <c r="UEP85" s="94"/>
      <c r="UEQ85" s="94"/>
      <c r="UER85" s="94"/>
      <c r="UES85" s="94"/>
      <c r="UET85" s="94"/>
      <c r="UEU85" s="94"/>
      <c r="UEV85" s="94"/>
      <c r="UEW85" s="94"/>
      <c r="UEX85" s="94"/>
      <c r="UEY85" s="94"/>
      <c r="UEZ85" s="94"/>
      <c r="UFA85" s="94"/>
      <c r="UFB85" s="94"/>
      <c r="UFC85" s="94"/>
      <c r="UFD85" s="94"/>
      <c r="UFE85" s="94"/>
      <c r="UFF85" s="94"/>
      <c r="UFG85" s="94"/>
      <c r="UFH85" s="94"/>
      <c r="UFI85" s="94"/>
      <c r="UFJ85" s="94"/>
      <c r="UFK85" s="94"/>
      <c r="UFL85" s="94"/>
      <c r="UFM85" s="94"/>
      <c r="UFN85" s="94"/>
      <c r="UFO85" s="94"/>
      <c r="UFP85" s="94"/>
      <c r="UFQ85" s="94"/>
      <c r="UFR85" s="94"/>
      <c r="UFS85" s="94"/>
      <c r="UFT85" s="94"/>
      <c r="UFU85" s="94"/>
      <c r="UFV85" s="94"/>
      <c r="UFW85" s="94"/>
      <c r="UFX85" s="94"/>
      <c r="UFY85" s="94"/>
      <c r="UFZ85" s="94"/>
      <c r="UGA85" s="94"/>
      <c r="UGB85" s="94"/>
      <c r="UGC85" s="94"/>
      <c r="UGD85" s="94"/>
      <c r="UGE85" s="94"/>
      <c r="UGF85" s="94"/>
      <c r="UGG85" s="94"/>
      <c r="UGH85" s="94"/>
      <c r="UGI85" s="94"/>
      <c r="UGJ85" s="94"/>
      <c r="UGK85" s="94"/>
      <c r="UGL85" s="94"/>
      <c r="UGM85" s="94"/>
      <c r="UGN85" s="94"/>
      <c r="UGO85" s="94"/>
      <c r="UGP85" s="94"/>
      <c r="UGQ85" s="94"/>
      <c r="UGR85" s="94"/>
      <c r="UGS85" s="94"/>
      <c r="UGT85" s="94"/>
      <c r="UGU85" s="94"/>
      <c r="UGV85" s="94"/>
      <c r="UGW85" s="94"/>
      <c r="UGX85" s="94"/>
      <c r="UGY85" s="94"/>
      <c r="UGZ85" s="94"/>
      <c r="UHA85" s="94"/>
      <c r="UHB85" s="94"/>
      <c r="UHC85" s="94"/>
      <c r="UHD85" s="94"/>
      <c r="UHE85" s="94"/>
      <c r="UHF85" s="94"/>
      <c r="UHG85" s="94"/>
      <c r="UHH85" s="94"/>
      <c r="UHI85" s="94"/>
      <c r="UHJ85" s="94"/>
      <c r="UHK85" s="94"/>
      <c r="UHL85" s="94"/>
      <c r="UHM85" s="94"/>
      <c r="UHN85" s="94"/>
      <c r="UHO85" s="94"/>
      <c r="UHP85" s="94"/>
      <c r="UHQ85" s="94"/>
      <c r="UHR85" s="94"/>
      <c r="UHS85" s="94"/>
      <c r="UHT85" s="94"/>
      <c r="UHU85" s="94"/>
      <c r="UHV85" s="94"/>
      <c r="UHW85" s="94"/>
      <c r="UHX85" s="94"/>
      <c r="UHY85" s="94"/>
      <c r="UHZ85" s="94"/>
      <c r="UIA85" s="94"/>
      <c r="UIB85" s="94"/>
      <c r="UIC85" s="94"/>
      <c r="UID85" s="94"/>
      <c r="UIE85" s="94"/>
      <c r="UIF85" s="94"/>
      <c r="UIG85" s="94"/>
      <c r="UIH85" s="94"/>
      <c r="UII85" s="94"/>
      <c r="UIJ85" s="94"/>
      <c r="UIK85" s="94"/>
      <c r="UIL85" s="94"/>
      <c r="UIM85" s="94"/>
      <c r="UIN85" s="94"/>
      <c r="UIO85" s="94"/>
      <c r="UIP85" s="94"/>
      <c r="UIQ85" s="94"/>
      <c r="UIR85" s="94"/>
      <c r="UIS85" s="94"/>
      <c r="UIT85" s="94"/>
      <c r="UIU85" s="94"/>
      <c r="UIV85" s="94"/>
      <c r="UIW85" s="94"/>
      <c r="UIX85" s="94"/>
      <c r="UIY85" s="94"/>
      <c r="UIZ85" s="94"/>
      <c r="UJA85" s="94"/>
      <c r="UJB85" s="94"/>
      <c r="UJC85" s="94"/>
      <c r="UJD85" s="94"/>
      <c r="UJE85" s="94"/>
      <c r="UJF85" s="94"/>
      <c r="UJG85" s="94"/>
      <c r="UJH85" s="94"/>
      <c r="UJI85" s="94"/>
      <c r="UJJ85" s="94"/>
      <c r="UJK85" s="94"/>
      <c r="UJL85" s="94"/>
      <c r="UJM85" s="94"/>
      <c r="UJN85" s="94"/>
      <c r="UJO85" s="94"/>
      <c r="UJP85" s="94"/>
      <c r="UJQ85" s="94"/>
      <c r="UJR85" s="94"/>
      <c r="UJS85" s="94"/>
      <c r="UJT85" s="94"/>
      <c r="UJU85" s="94"/>
      <c r="UJV85" s="94"/>
      <c r="UJW85" s="94"/>
      <c r="UJX85" s="94"/>
      <c r="UJY85" s="94"/>
      <c r="UJZ85" s="94"/>
      <c r="UKA85" s="94"/>
      <c r="UKB85" s="94"/>
      <c r="UKC85" s="94"/>
      <c r="UKD85" s="94"/>
      <c r="UKE85" s="94"/>
      <c r="UKF85" s="94"/>
      <c r="UKG85" s="94"/>
      <c r="UKH85" s="94"/>
      <c r="UKI85" s="94"/>
      <c r="UKJ85" s="94"/>
      <c r="UKK85" s="94"/>
      <c r="UKL85" s="94"/>
      <c r="UKM85" s="94"/>
      <c r="UKN85" s="94"/>
      <c r="UKO85" s="94"/>
      <c r="UKP85" s="94"/>
      <c r="UKQ85" s="94"/>
      <c r="UKR85" s="94"/>
      <c r="UKS85" s="94"/>
      <c r="UKT85" s="94"/>
      <c r="UKU85" s="94"/>
      <c r="UKV85" s="94"/>
      <c r="UKW85" s="94"/>
      <c r="UKX85" s="94"/>
      <c r="UKY85" s="94"/>
      <c r="UKZ85" s="94"/>
      <c r="ULA85" s="94"/>
      <c r="ULB85" s="94"/>
      <c r="ULC85" s="94"/>
      <c r="ULD85" s="94"/>
      <c r="ULE85" s="94"/>
      <c r="ULF85" s="94"/>
      <c r="ULG85" s="94"/>
      <c r="ULH85" s="94"/>
      <c r="ULI85" s="94"/>
      <c r="ULJ85" s="94"/>
      <c r="ULK85" s="94"/>
      <c r="ULL85" s="94"/>
      <c r="ULM85" s="94"/>
      <c r="ULN85" s="94"/>
      <c r="ULO85" s="94"/>
      <c r="ULP85" s="94"/>
      <c r="ULQ85" s="94"/>
      <c r="ULR85" s="94"/>
      <c r="ULS85" s="94"/>
      <c r="ULT85" s="94"/>
      <c r="ULU85" s="94"/>
      <c r="ULV85" s="94"/>
      <c r="ULW85" s="94"/>
      <c r="ULX85" s="94"/>
      <c r="ULY85" s="94"/>
      <c r="ULZ85" s="94"/>
      <c r="UMA85" s="94"/>
      <c r="UMB85" s="94"/>
      <c r="UMC85" s="94"/>
      <c r="UMD85" s="94"/>
      <c r="UME85" s="94"/>
      <c r="UMF85" s="94"/>
      <c r="UMG85" s="94"/>
      <c r="UMH85" s="94"/>
      <c r="UMI85" s="94"/>
      <c r="UMJ85" s="94"/>
      <c r="UMK85" s="94"/>
      <c r="UML85" s="94"/>
      <c r="UMM85" s="94"/>
      <c r="UMN85" s="94"/>
      <c r="UMO85" s="94"/>
      <c r="UMP85" s="94"/>
      <c r="UMQ85" s="94"/>
      <c r="UMR85" s="94"/>
      <c r="UMS85" s="94"/>
      <c r="UMT85" s="94"/>
      <c r="UMU85" s="94"/>
      <c r="UMV85" s="94"/>
      <c r="UMW85" s="94"/>
      <c r="UMX85" s="94"/>
      <c r="UMY85" s="94"/>
      <c r="UMZ85" s="94"/>
      <c r="UNA85" s="94"/>
      <c r="UNB85" s="94"/>
      <c r="UNC85" s="94"/>
      <c r="UND85" s="94"/>
      <c r="UNE85" s="94"/>
      <c r="UNF85" s="94"/>
      <c r="UNG85" s="94"/>
      <c r="UNH85" s="94"/>
      <c r="UNI85" s="94"/>
      <c r="UNJ85" s="94"/>
      <c r="UNK85" s="94"/>
      <c r="UNL85" s="94"/>
      <c r="UNM85" s="94"/>
      <c r="UNN85" s="94"/>
      <c r="UNO85" s="94"/>
      <c r="UNP85" s="94"/>
      <c r="UNQ85" s="94"/>
      <c r="UNR85" s="94"/>
      <c r="UNS85" s="94"/>
      <c r="UNT85" s="94"/>
      <c r="UNU85" s="94"/>
      <c r="UNV85" s="94"/>
      <c r="UNW85" s="94"/>
      <c r="UNX85" s="94"/>
      <c r="UNY85" s="94"/>
      <c r="UNZ85" s="94"/>
      <c r="UOA85" s="94"/>
      <c r="UOB85" s="94"/>
      <c r="UOC85" s="94"/>
      <c r="UOD85" s="94"/>
      <c r="UOE85" s="94"/>
      <c r="UOF85" s="94"/>
      <c r="UOG85" s="94"/>
      <c r="UOH85" s="94"/>
      <c r="UOI85" s="94"/>
      <c r="UOJ85" s="94"/>
      <c r="UOK85" s="94"/>
      <c r="UOL85" s="94"/>
      <c r="UOM85" s="94"/>
      <c r="UON85" s="94"/>
      <c r="UOO85" s="94"/>
      <c r="UOP85" s="94"/>
      <c r="UOQ85" s="94"/>
      <c r="UOR85" s="94"/>
      <c r="UOS85" s="94"/>
      <c r="UOT85" s="94"/>
      <c r="UOU85" s="94"/>
      <c r="UOV85" s="94"/>
      <c r="UOW85" s="94"/>
      <c r="UOX85" s="94"/>
      <c r="UOY85" s="94"/>
      <c r="UOZ85" s="94"/>
      <c r="UPA85" s="94"/>
      <c r="UPB85" s="94"/>
      <c r="UPC85" s="94"/>
      <c r="UPD85" s="94"/>
      <c r="UPE85" s="94"/>
      <c r="UPF85" s="94"/>
      <c r="UPG85" s="94"/>
      <c r="UPH85" s="94"/>
      <c r="UPI85" s="94"/>
      <c r="UPJ85" s="94"/>
      <c r="UPK85" s="94"/>
      <c r="UPL85" s="94"/>
      <c r="UPM85" s="94"/>
      <c r="UPN85" s="94"/>
      <c r="UPO85" s="94"/>
      <c r="UPP85" s="94"/>
      <c r="UPQ85" s="94"/>
      <c r="UPR85" s="94"/>
      <c r="UPS85" s="94"/>
      <c r="UPT85" s="94"/>
      <c r="UPU85" s="94"/>
      <c r="UPV85" s="94"/>
      <c r="UPW85" s="94"/>
      <c r="UPX85" s="94"/>
      <c r="UPY85" s="94"/>
      <c r="UPZ85" s="94"/>
      <c r="UQA85" s="94"/>
      <c r="UQB85" s="94"/>
      <c r="UQC85" s="94"/>
      <c r="UQD85" s="94"/>
      <c r="UQE85" s="94"/>
      <c r="UQF85" s="94"/>
      <c r="UQG85" s="94"/>
      <c r="UQH85" s="94"/>
      <c r="UQI85" s="94"/>
      <c r="UQJ85" s="94"/>
      <c r="UQK85" s="94"/>
      <c r="UQL85" s="94"/>
      <c r="UQM85" s="94"/>
      <c r="UQN85" s="94"/>
      <c r="UQO85" s="94"/>
      <c r="UQP85" s="94"/>
      <c r="UQQ85" s="94"/>
      <c r="UQR85" s="94"/>
      <c r="UQS85" s="94"/>
      <c r="UQT85" s="94"/>
      <c r="UQU85" s="94"/>
      <c r="UQV85" s="94"/>
      <c r="UQW85" s="94"/>
      <c r="UQX85" s="94"/>
      <c r="UQY85" s="94"/>
      <c r="UQZ85" s="94"/>
      <c r="URA85" s="94"/>
      <c r="URB85" s="94"/>
      <c r="URC85" s="94"/>
      <c r="URD85" s="94"/>
      <c r="URE85" s="94"/>
      <c r="URF85" s="94"/>
      <c r="URG85" s="94"/>
      <c r="URH85" s="94"/>
      <c r="URI85" s="94"/>
      <c r="URJ85" s="94"/>
      <c r="URK85" s="94"/>
      <c r="URL85" s="94"/>
      <c r="URM85" s="94"/>
      <c r="URN85" s="94"/>
      <c r="URO85" s="94"/>
      <c r="URP85" s="94"/>
      <c r="URQ85" s="94"/>
      <c r="URR85" s="94"/>
      <c r="URS85" s="94"/>
      <c r="URT85" s="94"/>
      <c r="URU85" s="94"/>
      <c r="URV85" s="94"/>
      <c r="URW85" s="94"/>
      <c r="URX85" s="94"/>
      <c r="URY85" s="94"/>
      <c r="URZ85" s="94"/>
      <c r="USA85" s="94"/>
      <c r="USB85" s="94"/>
      <c r="USC85" s="94"/>
      <c r="USD85" s="94"/>
      <c r="USE85" s="94"/>
      <c r="USF85" s="94"/>
      <c r="USG85" s="94"/>
      <c r="USH85" s="94"/>
      <c r="USI85" s="94"/>
      <c r="USJ85" s="94"/>
      <c r="USK85" s="94"/>
      <c r="USL85" s="94"/>
      <c r="USM85" s="94"/>
      <c r="USN85" s="94"/>
      <c r="USO85" s="94"/>
      <c r="USP85" s="94"/>
      <c r="USQ85" s="94"/>
      <c r="USR85" s="94"/>
      <c r="USS85" s="94"/>
      <c r="UST85" s="94"/>
      <c r="USU85" s="94"/>
      <c r="USV85" s="94"/>
      <c r="USW85" s="94"/>
      <c r="USX85" s="94"/>
      <c r="USY85" s="94"/>
      <c r="USZ85" s="94"/>
      <c r="UTA85" s="94"/>
      <c r="UTB85" s="94"/>
      <c r="UTC85" s="94"/>
      <c r="UTD85" s="94"/>
      <c r="UTE85" s="94"/>
      <c r="UTF85" s="94"/>
      <c r="UTG85" s="94"/>
      <c r="UTH85" s="94"/>
      <c r="UTI85" s="94"/>
      <c r="UTJ85" s="94"/>
      <c r="UTK85" s="94"/>
      <c r="UTL85" s="94"/>
      <c r="UTM85" s="94"/>
      <c r="UTN85" s="94"/>
      <c r="UTO85" s="94"/>
      <c r="UTP85" s="94"/>
      <c r="UTQ85" s="94"/>
      <c r="UTR85" s="94"/>
      <c r="UTS85" s="94"/>
      <c r="UTT85" s="94"/>
      <c r="UTU85" s="94"/>
      <c r="UTV85" s="94"/>
      <c r="UTW85" s="94"/>
      <c r="UTX85" s="94"/>
      <c r="UTY85" s="94"/>
      <c r="UTZ85" s="94"/>
      <c r="UUA85" s="94"/>
      <c r="UUB85" s="94"/>
      <c r="UUC85" s="94"/>
      <c r="UUD85" s="94"/>
      <c r="UUE85" s="94"/>
      <c r="UUF85" s="94"/>
      <c r="UUG85" s="94"/>
      <c r="UUH85" s="94"/>
      <c r="UUI85" s="94"/>
      <c r="UUJ85" s="94"/>
      <c r="UUK85" s="94"/>
      <c r="UUL85" s="94"/>
      <c r="UUM85" s="94"/>
      <c r="UUN85" s="94"/>
      <c r="UUO85" s="94"/>
      <c r="UUP85" s="94"/>
      <c r="UUQ85" s="94"/>
      <c r="UUR85" s="94"/>
      <c r="UUS85" s="94"/>
      <c r="UUT85" s="94"/>
      <c r="UUU85" s="94"/>
      <c r="UUV85" s="94"/>
      <c r="UUW85" s="94"/>
      <c r="UUX85" s="94"/>
      <c r="UUY85" s="94"/>
      <c r="UUZ85" s="94"/>
      <c r="UVA85" s="94"/>
      <c r="UVB85" s="94"/>
      <c r="UVC85" s="94"/>
      <c r="UVD85" s="94"/>
      <c r="UVE85" s="94"/>
      <c r="UVF85" s="94"/>
      <c r="UVG85" s="94"/>
      <c r="UVH85" s="94"/>
      <c r="UVI85" s="94"/>
      <c r="UVJ85" s="94"/>
      <c r="UVK85" s="94"/>
      <c r="UVL85" s="94"/>
      <c r="UVM85" s="94"/>
      <c r="UVN85" s="94"/>
      <c r="UVO85" s="94"/>
      <c r="UVP85" s="94"/>
      <c r="UVQ85" s="94"/>
      <c r="UVR85" s="94"/>
      <c r="UVS85" s="94"/>
      <c r="UVT85" s="94"/>
      <c r="UVU85" s="94"/>
      <c r="UVV85" s="94"/>
      <c r="UVW85" s="94"/>
      <c r="UVX85" s="94"/>
      <c r="UVY85" s="94"/>
      <c r="UVZ85" s="94"/>
      <c r="UWA85" s="94"/>
      <c r="UWB85" s="94"/>
      <c r="UWC85" s="94"/>
      <c r="UWD85" s="94"/>
      <c r="UWE85" s="94"/>
      <c r="UWF85" s="94"/>
      <c r="UWG85" s="94"/>
      <c r="UWH85" s="94"/>
      <c r="UWI85" s="94"/>
      <c r="UWJ85" s="94"/>
      <c r="UWK85" s="94"/>
      <c r="UWL85" s="94"/>
      <c r="UWM85" s="94"/>
      <c r="UWN85" s="94"/>
      <c r="UWO85" s="94"/>
      <c r="UWP85" s="94"/>
      <c r="UWQ85" s="94"/>
      <c r="UWR85" s="94"/>
      <c r="UWS85" s="94"/>
      <c r="UWT85" s="94"/>
      <c r="UWU85" s="94"/>
      <c r="UWV85" s="94"/>
      <c r="UWW85" s="94"/>
      <c r="UWX85" s="94"/>
      <c r="UWY85" s="94"/>
      <c r="UWZ85" s="94"/>
      <c r="UXA85" s="94"/>
      <c r="UXB85" s="94"/>
      <c r="UXC85" s="94"/>
      <c r="UXD85" s="94"/>
      <c r="UXE85" s="94"/>
      <c r="UXF85" s="94"/>
      <c r="UXG85" s="94"/>
      <c r="UXH85" s="94"/>
      <c r="UXI85" s="94"/>
      <c r="UXJ85" s="94"/>
      <c r="UXK85" s="94"/>
      <c r="UXL85" s="94"/>
      <c r="UXM85" s="94"/>
      <c r="UXN85" s="94"/>
      <c r="UXO85" s="94"/>
      <c r="UXP85" s="94"/>
      <c r="UXQ85" s="94"/>
      <c r="UXR85" s="94"/>
      <c r="UXS85" s="94"/>
      <c r="UXT85" s="94"/>
      <c r="UXU85" s="94"/>
      <c r="UXV85" s="94"/>
      <c r="UXW85" s="94"/>
      <c r="UXX85" s="94"/>
      <c r="UXY85" s="94"/>
      <c r="UXZ85" s="94"/>
      <c r="UYA85" s="94"/>
      <c r="UYB85" s="94"/>
      <c r="UYC85" s="94"/>
      <c r="UYD85" s="94"/>
      <c r="UYE85" s="94"/>
      <c r="UYF85" s="94"/>
      <c r="UYG85" s="94"/>
      <c r="UYH85" s="94"/>
      <c r="UYI85" s="94"/>
      <c r="UYJ85" s="94"/>
      <c r="UYK85" s="94"/>
      <c r="UYL85" s="94"/>
      <c r="UYM85" s="94"/>
      <c r="UYN85" s="94"/>
      <c r="UYO85" s="94"/>
      <c r="UYP85" s="94"/>
      <c r="UYQ85" s="94"/>
      <c r="UYR85" s="94"/>
      <c r="UYS85" s="94"/>
      <c r="UYT85" s="94"/>
      <c r="UYU85" s="94"/>
      <c r="UYV85" s="94"/>
      <c r="UYW85" s="94"/>
      <c r="UYX85" s="94"/>
      <c r="UYY85" s="94"/>
      <c r="UYZ85" s="94"/>
      <c r="UZA85" s="94"/>
      <c r="UZB85" s="94"/>
      <c r="UZC85" s="94"/>
      <c r="UZD85" s="94"/>
      <c r="UZE85" s="94"/>
      <c r="UZF85" s="94"/>
      <c r="UZG85" s="94"/>
      <c r="UZH85" s="94"/>
      <c r="UZI85" s="94"/>
      <c r="UZJ85" s="94"/>
      <c r="UZK85" s="94"/>
      <c r="UZL85" s="94"/>
      <c r="UZM85" s="94"/>
      <c r="UZN85" s="94"/>
      <c r="UZO85" s="94"/>
      <c r="UZP85" s="94"/>
      <c r="UZQ85" s="94"/>
      <c r="UZR85" s="94"/>
      <c r="UZS85" s="94"/>
      <c r="UZT85" s="94"/>
      <c r="UZU85" s="94"/>
      <c r="UZV85" s="94"/>
      <c r="UZW85" s="94"/>
      <c r="UZX85" s="94"/>
      <c r="UZY85" s="94"/>
      <c r="UZZ85" s="94"/>
      <c r="VAA85" s="94"/>
      <c r="VAB85" s="94"/>
      <c r="VAC85" s="94"/>
      <c r="VAD85" s="94"/>
      <c r="VAE85" s="94"/>
      <c r="VAF85" s="94"/>
      <c r="VAG85" s="94"/>
      <c r="VAH85" s="94"/>
      <c r="VAI85" s="94"/>
      <c r="VAJ85" s="94"/>
      <c r="VAK85" s="94"/>
      <c r="VAL85" s="94"/>
      <c r="VAM85" s="94"/>
      <c r="VAN85" s="94"/>
      <c r="VAO85" s="94"/>
      <c r="VAP85" s="94"/>
      <c r="VAQ85" s="94"/>
      <c r="VAR85" s="94"/>
      <c r="VAS85" s="94"/>
      <c r="VAT85" s="94"/>
      <c r="VAU85" s="94"/>
      <c r="VAV85" s="94"/>
      <c r="VAW85" s="94"/>
      <c r="VAX85" s="94"/>
      <c r="VAY85" s="94"/>
      <c r="VAZ85" s="94"/>
      <c r="VBA85" s="94"/>
      <c r="VBB85" s="94"/>
      <c r="VBC85" s="94"/>
      <c r="VBD85" s="94"/>
      <c r="VBE85" s="94"/>
      <c r="VBF85" s="94"/>
      <c r="VBG85" s="94"/>
      <c r="VBH85" s="94"/>
      <c r="VBI85" s="94"/>
      <c r="VBJ85" s="94"/>
      <c r="VBK85" s="94"/>
      <c r="VBL85" s="94"/>
      <c r="VBM85" s="94"/>
      <c r="VBN85" s="94"/>
      <c r="VBO85" s="94"/>
      <c r="VBP85" s="94"/>
      <c r="VBQ85" s="94"/>
      <c r="VBR85" s="94"/>
      <c r="VBS85" s="94"/>
      <c r="VBT85" s="94"/>
      <c r="VBU85" s="94"/>
      <c r="VBV85" s="94"/>
      <c r="VBW85" s="94"/>
      <c r="VBX85" s="94"/>
      <c r="VBY85" s="94"/>
      <c r="VBZ85" s="94"/>
      <c r="VCA85" s="94"/>
      <c r="VCB85" s="94"/>
      <c r="VCC85" s="94"/>
      <c r="VCD85" s="94"/>
      <c r="VCE85" s="94"/>
      <c r="VCF85" s="94"/>
      <c r="VCG85" s="94"/>
      <c r="VCH85" s="94"/>
      <c r="VCI85" s="94"/>
      <c r="VCJ85" s="94"/>
      <c r="VCK85" s="94"/>
      <c r="VCL85" s="94"/>
      <c r="VCM85" s="94"/>
      <c r="VCN85" s="94"/>
      <c r="VCO85" s="94"/>
      <c r="VCP85" s="94"/>
      <c r="VCQ85" s="94"/>
      <c r="VCR85" s="94"/>
      <c r="VCS85" s="94"/>
      <c r="VCT85" s="94"/>
      <c r="VCU85" s="94"/>
      <c r="VCV85" s="94"/>
      <c r="VCW85" s="94"/>
      <c r="VCX85" s="94"/>
      <c r="VCY85" s="94"/>
      <c r="VCZ85" s="94"/>
      <c r="VDA85" s="94"/>
      <c r="VDB85" s="94"/>
      <c r="VDC85" s="94"/>
      <c r="VDD85" s="94"/>
      <c r="VDE85" s="94"/>
      <c r="VDF85" s="94"/>
      <c r="VDG85" s="94"/>
      <c r="VDH85" s="94"/>
      <c r="VDI85" s="94"/>
      <c r="VDJ85" s="94"/>
      <c r="VDK85" s="94"/>
      <c r="VDL85" s="94"/>
      <c r="VDM85" s="94"/>
      <c r="VDN85" s="94"/>
      <c r="VDO85" s="94"/>
      <c r="VDP85" s="94"/>
      <c r="VDQ85" s="94"/>
      <c r="VDR85" s="94"/>
      <c r="VDS85" s="94"/>
      <c r="VDT85" s="94"/>
      <c r="VDU85" s="94"/>
      <c r="VDV85" s="94"/>
      <c r="VDW85" s="94"/>
      <c r="VDX85" s="94"/>
      <c r="VDY85" s="94"/>
      <c r="VDZ85" s="94"/>
      <c r="VEA85" s="94"/>
      <c r="VEB85" s="94"/>
      <c r="VEC85" s="94"/>
      <c r="VED85" s="94"/>
      <c r="VEE85" s="94"/>
      <c r="VEF85" s="94"/>
      <c r="VEG85" s="94"/>
      <c r="VEH85" s="94"/>
      <c r="VEI85" s="94"/>
      <c r="VEJ85" s="94"/>
      <c r="VEK85" s="94"/>
      <c r="VEL85" s="94"/>
      <c r="VEM85" s="94"/>
      <c r="VEN85" s="94"/>
      <c r="VEO85" s="94"/>
      <c r="VEP85" s="94"/>
      <c r="VEQ85" s="94"/>
      <c r="VER85" s="94"/>
      <c r="VES85" s="94"/>
      <c r="VET85" s="94"/>
      <c r="VEU85" s="94"/>
      <c r="VEV85" s="94"/>
      <c r="VEW85" s="94"/>
      <c r="VEX85" s="94"/>
      <c r="VEY85" s="94"/>
      <c r="VEZ85" s="94"/>
      <c r="VFA85" s="94"/>
      <c r="VFB85" s="94"/>
      <c r="VFC85" s="94"/>
      <c r="VFD85" s="94"/>
      <c r="VFE85" s="94"/>
      <c r="VFF85" s="94"/>
      <c r="VFG85" s="94"/>
      <c r="VFH85" s="94"/>
      <c r="VFI85" s="94"/>
      <c r="VFJ85" s="94"/>
      <c r="VFK85" s="94"/>
      <c r="VFL85" s="94"/>
      <c r="VFM85" s="94"/>
      <c r="VFN85" s="94"/>
      <c r="VFO85" s="94"/>
      <c r="VFP85" s="94"/>
      <c r="VFQ85" s="94"/>
      <c r="VFR85" s="94"/>
      <c r="VFS85" s="94"/>
      <c r="VFT85" s="94"/>
      <c r="VFU85" s="94"/>
      <c r="VFV85" s="94"/>
      <c r="VFW85" s="94"/>
      <c r="VFX85" s="94"/>
      <c r="VFY85" s="94"/>
      <c r="VFZ85" s="94"/>
      <c r="VGA85" s="94"/>
      <c r="VGB85" s="94"/>
      <c r="VGC85" s="94"/>
      <c r="VGD85" s="94"/>
      <c r="VGE85" s="94"/>
      <c r="VGF85" s="94"/>
      <c r="VGG85" s="94"/>
      <c r="VGH85" s="94"/>
      <c r="VGI85" s="94"/>
      <c r="VGJ85" s="94"/>
      <c r="VGK85" s="94"/>
      <c r="VGL85" s="94"/>
      <c r="VGM85" s="94"/>
      <c r="VGN85" s="94"/>
      <c r="VGO85" s="94"/>
      <c r="VGP85" s="94"/>
      <c r="VGQ85" s="94"/>
      <c r="VGR85" s="94"/>
      <c r="VGS85" s="94"/>
      <c r="VGT85" s="94"/>
      <c r="VGU85" s="94"/>
      <c r="VGV85" s="94"/>
      <c r="VGW85" s="94"/>
      <c r="VGX85" s="94"/>
      <c r="VGY85" s="94"/>
      <c r="VGZ85" s="94"/>
      <c r="VHA85" s="94"/>
      <c r="VHB85" s="94"/>
      <c r="VHC85" s="94"/>
      <c r="VHD85" s="94"/>
      <c r="VHE85" s="94"/>
      <c r="VHF85" s="94"/>
      <c r="VHG85" s="94"/>
      <c r="VHH85" s="94"/>
      <c r="VHI85" s="94"/>
      <c r="VHJ85" s="94"/>
      <c r="VHK85" s="94"/>
      <c r="VHL85" s="94"/>
      <c r="VHM85" s="94"/>
      <c r="VHN85" s="94"/>
      <c r="VHO85" s="94"/>
      <c r="VHP85" s="94"/>
      <c r="VHQ85" s="94"/>
      <c r="VHR85" s="94"/>
      <c r="VHS85" s="94"/>
      <c r="VHT85" s="94"/>
      <c r="VHU85" s="94"/>
      <c r="VHV85" s="94"/>
      <c r="VHW85" s="94"/>
      <c r="VHX85" s="94"/>
      <c r="VHY85" s="94"/>
      <c r="VHZ85" s="94"/>
      <c r="VIA85" s="94"/>
      <c r="VIB85" s="94"/>
      <c r="VIC85" s="94"/>
      <c r="VID85" s="94"/>
      <c r="VIE85" s="94"/>
      <c r="VIF85" s="94"/>
      <c r="VIG85" s="94"/>
      <c r="VIH85" s="94"/>
      <c r="VII85" s="94"/>
      <c r="VIJ85" s="94"/>
      <c r="VIK85" s="94"/>
      <c r="VIL85" s="94"/>
      <c r="VIM85" s="94"/>
      <c r="VIN85" s="94"/>
      <c r="VIO85" s="94"/>
      <c r="VIP85" s="94"/>
      <c r="VIQ85" s="94"/>
      <c r="VIR85" s="94"/>
      <c r="VIS85" s="94"/>
      <c r="VIT85" s="94"/>
      <c r="VIU85" s="94"/>
      <c r="VIV85" s="94"/>
      <c r="VIW85" s="94"/>
      <c r="VIX85" s="94"/>
      <c r="VIY85" s="94"/>
      <c r="VIZ85" s="94"/>
      <c r="VJA85" s="94"/>
      <c r="VJB85" s="94"/>
      <c r="VJC85" s="94"/>
      <c r="VJD85" s="94"/>
      <c r="VJE85" s="94"/>
      <c r="VJF85" s="94"/>
      <c r="VJG85" s="94"/>
      <c r="VJH85" s="94"/>
      <c r="VJI85" s="94"/>
      <c r="VJJ85" s="94"/>
      <c r="VJK85" s="94"/>
      <c r="VJL85" s="94"/>
      <c r="VJM85" s="94"/>
      <c r="VJN85" s="94"/>
      <c r="VJO85" s="94"/>
      <c r="VJP85" s="94"/>
      <c r="VJQ85" s="94"/>
      <c r="VJR85" s="94"/>
      <c r="VJS85" s="94"/>
      <c r="VJT85" s="94"/>
      <c r="VJU85" s="94"/>
      <c r="VJV85" s="94"/>
      <c r="VJW85" s="94"/>
      <c r="VJX85" s="94"/>
      <c r="VJY85" s="94"/>
      <c r="VJZ85" s="94"/>
      <c r="VKA85" s="94"/>
      <c r="VKB85" s="94"/>
      <c r="VKC85" s="94"/>
      <c r="VKD85" s="94"/>
      <c r="VKE85" s="94"/>
      <c r="VKF85" s="94"/>
      <c r="VKG85" s="94"/>
      <c r="VKH85" s="94"/>
      <c r="VKI85" s="94"/>
      <c r="VKJ85" s="94"/>
      <c r="VKK85" s="94"/>
      <c r="VKL85" s="94"/>
      <c r="VKM85" s="94"/>
      <c r="VKN85" s="94"/>
      <c r="VKO85" s="94"/>
      <c r="VKP85" s="94"/>
      <c r="VKQ85" s="94"/>
      <c r="VKR85" s="94"/>
      <c r="VKS85" s="94"/>
      <c r="VKT85" s="94"/>
      <c r="VKU85" s="94"/>
      <c r="VKV85" s="94"/>
      <c r="VKW85" s="94"/>
      <c r="VKX85" s="94"/>
      <c r="VKY85" s="94"/>
      <c r="VKZ85" s="94"/>
      <c r="VLA85" s="94"/>
      <c r="VLB85" s="94"/>
      <c r="VLC85" s="94"/>
      <c r="VLD85" s="94"/>
      <c r="VLE85" s="94"/>
      <c r="VLF85" s="94"/>
      <c r="VLG85" s="94"/>
      <c r="VLH85" s="94"/>
      <c r="VLI85" s="94"/>
      <c r="VLJ85" s="94"/>
      <c r="VLK85" s="94"/>
      <c r="VLL85" s="94"/>
      <c r="VLM85" s="94"/>
      <c r="VLN85" s="94"/>
      <c r="VLO85" s="94"/>
      <c r="VLP85" s="94"/>
      <c r="VLQ85" s="94"/>
      <c r="VLR85" s="94"/>
      <c r="VLS85" s="94"/>
      <c r="VLT85" s="94"/>
      <c r="VLU85" s="94"/>
      <c r="VLV85" s="94"/>
      <c r="VLW85" s="94"/>
      <c r="VLX85" s="94"/>
      <c r="VLY85" s="94"/>
      <c r="VLZ85" s="94"/>
      <c r="VMA85" s="94"/>
      <c r="VMB85" s="94"/>
      <c r="VMC85" s="94"/>
      <c r="VMD85" s="94"/>
      <c r="VME85" s="94"/>
      <c r="VMF85" s="94"/>
      <c r="VMG85" s="94"/>
      <c r="VMH85" s="94"/>
      <c r="VMI85" s="94"/>
      <c r="VMJ85" s="94"/>
      <c r="VMK85" s="94"/>
      <c r="VML85" s="94"/>
      <c r="VMM85" s="94"/>
      <c r="VMN85" s="94"/>
      <c r="VMO85" s="94"/>
      <c r="VMP85" s="94"/>
      <c r="VMQ85" s="94"/>
      <c r="VMR85" s="94"/>
      <c r="VMS85" s="94"/>
      <c r="VMT85" s="94"/>
      <c r="VMU85" s="94"/>
      <c r="VMV85" s="94"/>
      <c r="VMW85" s="94"/>
      <c r="VMX85" s="94"/>
      <c r="VMY85" s="94"/>
      <c r="VMZ85" s="94"/>
      <c r="VNA85" s="94"/>
      <c r="VNB85" s="94"/>
      <c r="VNC85" s="94"/>
      <c r="VND85" s="94"/>
      <c r="VNE85" s="94"/>
      <c r="VNF85" s="94"/>
      <c r="VNG85" s="94"/>
      <c r="VNH85" s="94"/>
      <c r="VNI85" s="94"/>
      <c r="VNJ85" s="94"/>
      <c r="VNK85" s="94"/>
      <c r="VNL85" s="94"/>
      <c r="VNM85" s="94"/>
      <c r="VNN85" s="94"/>
      <c r="VNO85" s="94"/>
      <c r="VNP85" s="94"/>
      <c r="VNQ85" s="94"/>
      <c r="VNR85" s="94"/>
      <c r="VNS85" s="94"/>
      <c r="VNT85" s="94"/>
      <c r="VNU85" s="94"/>
      <c r="VNV85" s="94"/>
      <c r="VNW85" s="94"/>
      <c r="VNX85" s="94"/>
      <c r="VNY85" s="94"/>
      <c r="VNZ85" s="94"/>
      <c r="VOA85" s="94"/>
      <c r="VOB85" s="94"/>
      <c r="VOC85" s="94"/>
      <c r="VOD85" s="94"/>
      <c r="VOE85" s="94"/>
      <c r="VOF85" s="94"/>
      <c r="VOG85" s="94"/>
      <c r="VOH85" s="94"/>
      <c r="VOI85" s="94"/>
      <c r="VOJ85" s="94"/>
      <c r="VOK85" s="94"/>
      <c r="VOL85" s="94"/>
      <c r="VOM85" s="94"/>
      <c r="VON85" s="94"/>
      <c r="VOO85" s="94"/>
      <c r="VOP85" s="94"/>
      <c r="VOQ85" s="94"/>
      <c r="VOR85" s="94"/>
      <c r="VOS85" s="94"/>
      <c r="VOT85" s="94"/>
      <c r="VOU85" s="94"/>
      <c r="VOV85" s="94"/>
      <c r="VOW85" s="94"/>
      <c r="VOX85" s="94"/>
      <c r="VOY85" s="94"/>
      <c r="VOZ85" s="94"/>
      <c r="VPA85" s="94"/>
      <c r="VPB85" s="94"/>
      <c r="VPC85" s="94"/>
      <c r="VPD85" s="94"/>
      <c r="VPE85" s="94"/>
      <c r="VPF85" s="94"/>
      <c r="VPG85" s="94"/>
      <c r="VPH85" s="94"/>
      <c r="VPI85" s="94"/>
      <c r="VPJ85" s="94"/>
      <c r="VPK85" s="94"/>
      <c r="VPL85" s="94"/>
      <c r="VPM85" s="94"/>
      <c r="VPN85" s="94"/>
      <c r="VPO85" s="94"/>
      <c r="VPP85" s="94"/>
      <c r="VPQ85" s="94"/>
      <c r="VPR85" s="94"/>
      <c r="VPS85" s="94"/>
      <c r="VPT85" s="94"/>
      <c r="VPU85" s="94"/>
      <c r="VPV85" s="94"/>
      <c r="VPW85" s="94"/>
      <c r="VPX85" s="94"/>
      <c r="VPY85" s="94"/>
      <c r="VPZ85" s="94"/>
      <c r="VQA85" s="94"/>
      <c r="VQB85" s="94"/>
      <c r="VQC85" s="94"/>
      <c r="VQD85" s="94"/>
      <c r="VQE85" s="94"/>
      <c r="VQF85" s="94"/>
      <c r="VQG85" s="94"/>
      <c r="VQH85" s="94"/>
      <c r="VQI85" s="94"/>
      <c r="VQJ85" s="94"/>
      <c r="VQK85" s="94"/>
      <c r="VQL85" s="94"/>
      <c r="VQM85" s="94"/>
      <c r="VQN85" s="94"/>
      <c r="VQO85" s="94"/>
      <c r="VQP85" s="94"/>
      <c r="VQQ85" s="94"/>
      <c r="VQR85" s="94"/>
      <c r="VQS85" s="94"/>
      <c r="VQT85" s="94"/>
      <c r="VQU85" s="94"/>
      <c r="VQV85" s="94"/>
      <c r="VQW85" s="94"/>
      <c r="VQX85" s="94"/>
      <c r="VQY85" s="94"/>
      <c r="VQZ85" s="94"/>
      <c r="VRA85" s="94"/>
      <c r="VRB85" s="94"/>
      <c r="VRC85" s="94"/>
      <c r="VRD85" s="94"/>
      <c r="VRE85" s="94"/>
      <c r="VRF85" s="94"/>
      <c r="VRG85" s="94"/>
      <c r="VRH85" s="94"/>
      <c r="VRI85" s="94"/>
      <c r="VRJ85" s="94"/>
      <c r="VRK85" s="94"/>
      <c r="VRL85" s="94"/>
      <c r="VRM85" s="94"/>
      <c r="VRN85" s="94"/>
      <c r="VRO85" s="94"/>
      <c r="VRP85" s="94"/>
      <c r="VRQ85" s="94"/>
      <c r="VRR85" s="94"/>
      <c r="VRS85" s="94"/>
      <c r="VRT85" s="94"/>
      <c r="VRU85" s="94"/>
      <c r="VRV85" s="94"/>
      <c r="VRW85" s="94"/>
      <c r="VRX85" s="94"/>
      <c r="VRY85" s="94"/>
      <c r="VRZ85" s="94"/>
      <c r="VSA85" s="94"/>
      <c r="VSB85" s="94"/>
      <c r="VSC85" s="94"/>
      <c r="VSD85" s="94"/>
      <c r="VSE85" s="94"/>
      <c r="VSF85" s="94"/>
      <c r="VSG85" s="94"/>
      <c r="VSH85" s="94"/>
      <c r="VSI85" s="94"/>
      <c r="VSJ85" s="94"/>
      <c r="VSK85" s="94"/>
      <c r="VSL85" s="94"/>
      <c r="VSM85" s="94"/>
      <c r="VSN85" s="94"/>
      <c r="VSO85" s="94"/>
      <c r="VSP85" s="94"/>
      <c r="VSQ85" s="94"/>
      <c r="VSR85" s="94"/>
      <c r="VSS85" s="94"/>
      <c r="VST85" s="94"/>
      <c r="VSU85" s="94"/>
      <c r="VSV85" s="94"/>
      <c r="VSW85" s="94"/>
      <c r="VSX85" s="94"/>
      <c r="VSY85" s="94"/>
      <c r="VSZ85" s="94"/>
      <c r="VTA85" s="94"/>
      <c r="VTB85" s="94"/>
      <c r="VTC85" s="94"/>
      <c r="VTD85" s="94"/>
      <c r="VTE85" s="94"/>
      <c r="VTF85" s="94"/>
      <c r="VTG85" s="94"/>
      <c r="VTH85" s="94"/>
      <c r="VTI85" s="94"/>
      <c r="VTJ85" s="94"/>
      <c r="VTK85" s="94"/>
      <c r="VTL85" s="94"/>
      <c r="VTM85" s="94"/>
      <c r="VTN85" s="94"/>
      <c r="VTO85" s="94"/>
      <c r="VTP85" s="94"/>
      <c r="VTQ85" s="94"/>
      <c r="VTR85" s="94"/>
      <c r="VTS85" s="94"/>
      <c r="VTT85" s="94"/>
      <c r="VTU85" s="94"/>
      <c r="VTV85" s="94"/>
      <c r="VTW85" s="94"/>
      <c r="VTX85" s="94"/>
      <c r="VTY85" s="94"/>
      <c r="VTZ85" s="94"/>
      <c r="VUA85" s="94"/>
      <c r="VUB85" s="94"/>
      <c r="VUC85" s="94"/>
      <c r="VUD85" s="94"/>
      <c r="VUE85" s="94"/>
      <c r="VUF85" s="94"/>
      <c r="VUG85" s="94"/>
      <c r="VUH85" s="94"/>
      <c r="VUI85" s="94"/>
      <c r="VUJ85" s="94"/>
      <c r="VUK85" s="94"/>
      <c r="VUL85" s="94"/>
      <c r="VUM85" s="94"/>
      <c r="VUN85" s="94"/>
      <c r="VUO85" s="94"/>
      <c r="VUP85" s="94"/>
      <c r="VUQ85" s="94"/>
      <c r="VUR85" s="94"/>
      <c r="VUS85" s="94"/>
      <c r="VUT85" s="94"/>
      <c r="VUU85" s="94"/>
      <c r="VUV85" s="94"/>
      <c r="VUW85" s="94"/>
      <c r="VUX85" s="94"/>
      <c r="VUY85" s="94"/>
      <c r="VUZ85" s="94"/>
      <c r="VVA85" s="94"/>
      <c r="VVB85" s="94"/>
      <c r="VVC85" s="94"/>
      <c r="VVD85" s="94"/>
      <c r="VVE85" s="94"/>
      <c r="VVF85" s="94"/>
      <c r="VVG85" s="94"/>
      <c r="VVH85" s="94"/>
      <c r="VVI85" s="94"/>
      <c r="VVJ85" s="94"/>
      <c r="VVK85" s="94"/>
      <c r="VVL85" s="94"/>
      <c r="VVM85" s="94"/>
      <c r="VVN85" s="94"/>
      <c r="VVO85" s="94"/>
      <c r="VVP85" s="94"/>
      <c r="VVQ85" s="94"/>
      <c r="VVR85" s="94"/>
      <c r="VVS85" s="94"/>
      <c r="VVT85" s="94"/>
      <c r="VVU85" s="94"/>
      <c r="VVV85" s="94"/>
      <c r="VVW85" s="94"/>
      <c r="VVX85" s="94"/>
      <c r="VVY85" s="94"/>
      <c r="VVZ85" s="94"/>
      <c r="VWA85" s="94"/>
      <c r="VWB85" s="94"/>
      <c r="VWC85" s="94"/>
      <c r="VWD85" s="94"/>
      <c r="VWE85" s="94"/>
      <c r="VWF85" s="94"/>
      <c r="VWG85" s="94"/>
      <c r="VWH85" s="94"/>
      <c r="VWI85" s="94"/>
      <c r="VWJ85" s="94"/>
      <c r="VWK85" s="94"/>
      <c r="VWL85" s="94"/>
      <c r="VWM85" s="94"/>
      <c r="VWN85" s="94"/>
      <c r="VWO85" s="94"/>
      <c r="VWP85" s="94"/>
      <c r="VWQ85" s="94"/>
      <c r="VWR85" s="94"/>
      <c r="VWS85" s="94"/>
      <c r="VWT85" s="94"/>
      <c r="VWU85" s="94"/>
      <c r="VWV85" s="94"/>
      <c r="VWW85" s="94"/>
      <c r="VWX85" s="94"/>
      <c r="VWY85" s="94"/>
      <c r="VWZ85" s="94"/>
      <c r="VXA85" s="94"/>
      <c r="VXB85" s="94"/>
      <c r="VXC85" s="94"/>
      <c r="VXD85" s="94"/>
      <c r="VXE85" s="94"/>
      <c r="VXF85" s="94"/>
      <c r="VXG85" s="94"/>
      <c r="VXH85" s="94"/>
      <c r="VXI85" s="94"/>
      <c r="VXJ85" s="94"/>
      <c r="VXK85" s="94"/>
      <c r="VXL85" s="94"/>
      <c r="VXM85" s="94"/>
      <c r="VXN85" s="94"/>
      <c r="VXO85" s="94"/>
      <c r="VXP85" s="94"/>
      <c r="VXQ85" s="94"/>
      <c r="VXR85" s="94"/>
      <c r="VXS85" s="94"/>
      <c r="VXT85" s="94"/>
      <c r="VXU85" s="94"/>
      <c r="VXV85" s="94"/>
      <c r="VXW85" s="94"/>
      <c r="VXX85" s="94"/>
      <c r="VXY85" s="94"/>
      <c r="VXZ85" s="94"/>
      <c r="VYA85" s="94"/>
      <c r="VYB85" s="94"/>
      <c r="VYC85" s="94"/>
      <c r="VYD85" s="94"/>
      <c r="VYE85" s="94"/>
      <c r="VYF85" s="94"/>
      <c r="VYG85" s="94"/>
      <c r="VYH85" s="94"/>
      <c r="VYI85" s="94"/>
      <c r="VYJ85" s="94"/>
      <c r="VYK85" s="94"/>
      <c r="VYL85" s="94"/>
      <c r="VYM85" s="94"/>
      <c r="VYN85" s="94"/>
      <c r="VYO85" s="94"/>
      <c r="VYP85" s="94"/>
      <c r="VYQ85" s="94"/>
      <c r="VYR85" s="94"/>
      <c r="VYS85" s="94"/>
      <c r="VYT85" s="94"/>
      <c r="VYU85" s="94"/>
      <c r="VYV85" s="94"/>
      <c r="VYW85" s="94"/>
      <c r="VYX85" s="94"/>
      <c r="VYY85" s="94"/>
      <c r="VYZ85" s="94"/>
      <c r="VZA85" s="94"/>
      <c r="VZB85" s="94"/>
      <c r="VZC85" s="94"/>
      <c r="VZD85" s="94"/>
      <c r="VZE85" s="94"/>
      <c r="VZF85" s="94"/>
      <c r="VZG85" s="94"/>
      <c r="VZH85" s="94"/>
      <c r="VZI85" s="94"/>
      <c r="VZJ85" s="94"/>
      <c r="VZK85" s="94"/>
      <c r="VZL85" s="94"/>
      <c r="VZM85" s="94"/>
      <c r="VZN85" s="94"/>
      <c r="VZO85" s="94"/>
      <c r="VZP85" s="94"/>
      <c r="VZQ85" s="94"/>
      <c r="VZR85" s="94"/>
      <c r="VZS85" s="94"/>
      <c r="VZT85" s="94"/>
      <c r="VZU85" s="94"/>
      <c r="VZV85" s="94"/>
      <c r="VZW85" s="94"/>
      <c r="VZX85" s="94"/>
      <c r="VZY85" s="94"/>
      <c r="VZZ85" s="94"/>
      <c r="WAA85" s="94"/>
      <c r="WAB85" s="94"/>
      <c r="WAC85" s="94"/>
      <c r="WAD85" s="94"/>
      <c r="WAE85" s="94"/>
      <c r="WAF85" s="94"/>
      <c r="WAG85" s="94"/>
      <c r="WAH85" s="94"/>
      <c r="WAI85" s="94"/>
      <c r="WAJ85" s="94"/>
      <c r="WAK85" s="94"/>
      <c r="WAL85" s="94"/>
      <c r="WAM85" s="94"/>
      <c r="WAN85" s="94"/>
      <c r="WAO85" s="94"/>
      <c r="WAP85" s="94"/>
      <c r="WAQ85" s="94"/>
      <c r="WAR85" s="94"/>
      <c r="WAS85" s="94"/>
      <c r="WAT85" s="94"/>
      <c r="WAU85" s="94"/>
      <c r="WAV85" s="94"/>
      <c r="WAW85" s="94"/>
      <c r="WAX85" s="94"/>
      <c r="WAY85" s="94"/>
      <c r="WAZ85" s="94"/>
      <c r="WBA85" s="94"/>
      <c r="WBB85" s="94"/>
      <c r="WBC85" s="94"/>
      <c r="WBD85" s="94"/>
      <c r="WBE85" s="94"/>
      <c r="WBF85" s="94"/>
      <c r="WBG85" s="94"/>
      <c r="WBH85" s="94"/>
      <c r="WBI85" s="94"/>
      <c r="WBJ85" s="94"/>
      <c r="WBK85" s="94"/>
      <c r="WBL85" s="94"/>
      <c r="WBM85" s="94"/>
      <c r="WBN85" s="94"/>
      <c r="WBO85" s="94"/>
      <c r="WBP85" s="94"/>
      <c r="WBQ85" s="94"/>
      <c r="WBR85" s="94"/>
      <c r="WBS85" s="94"/>
      <c r="WBT85" s="94"/>
      <c r="WBU85" s="94"/>
      <c r="WBV85" s="94"/>
      <c r="WBW85" s="94"/>
      <c r="WBX85" s="94"/>
      <c r="WBY85" s="94"/>
      <c r="WBZ85" s="94"/>
      <c r="WCA85" s="94"/>
      <c r="WCB85" s="94"/>
      <c r="WCC85" s="94"/>
      <c r="WCD85" s="94"/>
      <c r="WCE85" s="94"/>
      <c r="WCF85" s="94"/>
      <c r="WCG85" s="94"/>
      <c r="WCH85" s="94"/>
      <c r="WCI85" s="94"/>
      <c r="WCJ85" s="94"/>
      <c r="WCK85" s="94"/>
      <c r="WCL85" s="94"/>
      <c r="WCM85" s="94"/>
      <c r="WCN85" s="94"/>
      <c r="WCO85" s="94"/>
      <c r="WCP85" s="94"/>
      <c r="WCQ85" s="94"/>
      <c r="WCR85" s="94"/>
      <c r="WCS85" s="94"/>
      <c r="WCT85" s="94"/>
      <c r="WCU85" s="94"/>
      <c r="WCV85" s="94"/>
      <c r="WCW85" s="94"/>
      <c r="WCX85" s="94"/>
      <c r="WCY85" s="94"/>
      <c r="WCZ85" s="94"/>
      <c r="WDA85" s="94"/>
      <c r="WDB85" s="94"/>
      <c r="WDC85" s="94"/>
      <c r="WDD85" s="94"/>
      <c r="WDE85" s="94"/>
      <c r="WDF85" s="94"/>
      <c r="WDG85" s="94"/>
      <c r="WDH85" s="94"/>
      <c r="WDI85" s="94"/>
      <c r="WDJ85" s="94"/>
      <c r="WDK85" s="94"/>
      <c r="WDL85" s="94"/>
      <c r="WDM85" s="94"/>
      <c r="WDN85" s="94"/>
      <c r="WDO85" s="94"/>
      <c r="WDP85" s="94"/>
      <c r="WDQ85" s="94"/>
      <c r="WDR85" s="94"/>
      <c r="WDS85" s="94"/>
      <c r="WDT85" s="94"/>
      <c r="WDU85" s="94"/>
      <c r="WDV85" s="94"/>
      <c r="WDW85" s="94"/>
      <c r="WDX85" s="94"/>
      <c r="WDY85" s="94"/>
      <c r="WDZ85" s="94"/>
      <c r="WEA85" s="94"/>
      <c r="WEB85" s="94"/>
      <c r="WEC85" s="94"/>
      <c r="WED85" s="94"/>
      <c r="WEE85" s="94"/>
      <c r="WEF85" s="94"/>
      <c r="WEG85" s="94"/>
      <c r="WEH85" s="94"/>
      <c r="WEI85" s="94"/>
      <c r="WEJ85" s="94"/>
      <c r="WEK85" s="94"/>
      <c r="WEL85" s="94"/>
      <c r="WEM85" s="94"/>
      <c r="WEN85" s="94"/>
      <c r="WEO85" s="94"/>
      <c r="WEP85" s="94"/>
      <c r="WEQ85" s="94"/>
      <c r="WER85" s="94"/>
      <c r="WES85" s="94"/>
      <c r="WET85" s="94"/>
      <c r="WEU85" s="94"/>
      <c r="WEV85" s="94"/>
      <c r="WEW85" s="94"/>
      <c r="WEX85" s="94"/>
      <c r="WEY85" s="94"/>
      <c r="WEZ85" s="94"/>
      <c r="WFA85" s="94"/>
      <c r="WFB85" s="94"/>
      <c r="WFC85" s="94"/>
      <c r="WFD85" s="94"/>
      <c r="WFE85" s="94"/>
      <c r="WFF85" s="94"/>
      <c r="WFG85" s="94"/>
      <c r="WFH85" s="94"/>
      <c r="WFI85" s="94"/>
      <c r="WFJ85" s="94"/>
      <c r="WFK85" s="94"/>
      <c r="WFL85" s="94"/>
      <c r="WFM85" s="94"/>
      <c r="WFN85" s="94"/>
      <c r="WFO85" s="94"/>
      <c r="WFP85" s="94"/>
      <c r="WFQ85" s="94"/>
      <c r="WFR85" s="94"/>
      <c r="WFS85" s="94"/>
      <c r="WFT85" s="94"/>
      <c r="WFU85" s="94"/>
      <c r="WFV85" s="94"/>
      <c r="WFW85" s="94"/>
      <c r="WFX85" s="94"/>
      <c r="WFY85" s="94"/>
      <c r="WFZ85" s="94"/>
      <c r="WGA85" s="94"/>
      <c r="WGB85" s="94"/>
      <c r="WGC85" s="94"/>
      <c r="WGD85" s="94"/>
      <c r="WGE85" s="94"/>
      <c r="WGF85" s="94"/>
      <c r="WGG85" s="94"/>
      <c r="WGH85" s="94"/>
      <c r="WGI85" s="94"/>
      <c r="WGJ85" s="94"/>
      <c r="WGK85" s="94"/>
      <c r="WGL85" s="94"/>
      <c r="WGM85" s="94"/>
      <c r="WGN85" s="94"/>
      <c r="WGO85" s="94"/>
      <c r="WGP85" s="94"/>
      <c r="WGQ85" s="94"/>
      <c r="WGR85" s="94"/>
      <c r="WGS85" s="94"/>
      <c r="WGT85" s="94"/>
      <c r="WGU85" s="94"/>
      <c r="WGV85" s="94"/>
      <c r="WGW85" s="94"/>
      <c r="WGX85" s="94"/>
      <c r="WGY85" s="94"/>
      <c r="WGZ85" s="94"/>
      <c r="WHA85" s="94"/>
      <c r="WHB85" s="94"/>
      <c r="WHC85" s="94"/>
      <c r="WHD85" s="94"/>
      <c r="WHE85" s="94"/>
      <c r="WHF85" s="94"/>
      <c r="WHG85" s="94"/>
      <c r="WHH85" s="94"/>
      <c r="WHI85" s="94"/>
      <c r="WHJ85" s="94"/>
      <c r="WHK85" s="94"/>
      <c r="WHL85" s="94"/>
      <c r="WHM85" s="94"/>
      <c r="WHN85" s="94"/>
      <c r="WHO85" s="94"/>
      <c r="WHP85" s="94"/>
      <c r="WHQ85" s="94"/>
      <c r="WHR85" s="94"/>
      <c r="WHS85" s="94"/>
      <c r="WHT85" s="94"/>
      <c r="WHU85" s="94"/>
      <c r="WHV85" s="94"/>
      <c r="WHW85" s="94"/>
      <c r="WHX85" s="94"/>
      <c r="WHY85" s="94"/>
      <c r="WHZ85" s="94"/>
      <c r="WIA85" s="94"/>
      <c r="WIB85" s="94"/>
      <c r="WIC85" s="94"/>
      <c r="WID85" s="94"/>
      <c r="WIE85" s="94"/>
      <c r="WIF85" s="94"/>
      <c r="WIG85" s="94"/>
      <c r="WIH85" s="94"/>
      <c r="WII85" s="94"/>
      <c r="WIJ85" s="94"/>
      <c r="WIK85" s="94"/>
      <c r="WIL85" s="94"/>
      <c r="WIM85" s="94"/>
      <c r="WIN85" s="94"/>
      <c r="WIO85" s="94"/>
      <c r="WIP85" s="94"/>
      <c r="WIQ85" s="94"/>
      <c r="WIR85" s="94"/>
      <c r="WIS85" s="94"/>
      <c r="WIT85" s="94"/>
      <c r="WIU85" s="94"/>
      <c r="WIV85" s="94"/>
      <c r="WIW85" s="94"/>
      <c r="WIX85" s="94"/>
      <c r="WIY85" s="94"/>
      <c r="WIZ85" s="94"/>
      <c r="WJA85" s="94"/>
      <c r="WJB85" s="94"/>
      <c r="WJC85" s="94"/>
      <c r="WJD85" s="94"/>
      <c r="WJE85" s="94"/>
      <c r="WJF85" s="94"/>
      <c r="WJG85" s="94"/>
      <c r="WJH85" s="94"/>
      <c r="WJI85" s="94"/>
      <c r="WJJ85" s="94"/>
      <c r="WJK85" s="94"/>
      <c r="WJL85" s="94"/>
      <c r="WJM85" s="94"/>
      <c r="WJN85" s="94"/>
      <c r="WJO85" s="94"/>
      <c r="WJP85" s="94"/>
      <c r="WJQ85" s="94"/>
      <c r="WJR85" s="94"/>
      <c r="WJS85" s="94"/>
      <c r="WJT85" s="94"/>
      <c r="WJU85" s="94"/>
      <c r="WJV85" s="94"/>
      <c r="WJW85" s="94"/>
      <c r="WJX85" s="94"/>
      <c r="WJY85" s="94"/>
      <c r="WJZ85" s="94"/>
      <c r="WKA85" s="94"/>
      <c r="WKB85" s="94"/>
      <c r="WKC85" s="94"/>
      <c r="WKD85" s="94"/>
      <c r="WKE85" s="94"/>
      <c r="WKF85" s="94"/>
      <c r="WKG85" s="94"/>
      <c r="WKH85" s="94"/>
      <c r="WKI85" s="94"/>
      <c r="WKJ85" s="94"/>
      <c r="WKK85" s="94"/>
      <c r="WKL85" s="94"/>
      <c r="WKM85" s="94"/>
      <c r="WKN85" s="94"/>
      <c r="WKO85" s="94"/>
      <c r="WKP85" s="94"/>
      <c r="WKQ85" s="94"/>
      <c r="WKR85" s="94"/>
      <c r="WKS85" s="94"/>
      <c r="WKT85" s="94"/>
      <c r="WKU85" s="94"/>
      <c r="WKV85" s="94"/>
      <c r="WKW85" s="94"/>
      <c r="WKX85" s="94"/>
      <c r="WKY85" s="94"/>
      <c r="WKZ85" s="94"/>
      <c r="WLA85" s="94"/>
      <c r="WLB85" s="94"/>
      <c r="WLC85" s="94"/>
      <c r="WLD85" s="94"/>
      <c r="WLE85" s="94"/>
      <c r="WLF85" s="94"/>
      <c r="WLG85" s="94"/>
      <c r="WLH85" s="94"/>
      <c r="WLI85" s="94"/>
      <c r="WLJ85" s="94"/>
      <c r="WLK85" s="94"/>
      <c r="WLL85" s="94"/>
      <c r="WLM85" s="94"/>
      <c r="WLN85" s="94"/>
      <c r="WLO85" s="94"/>
      <c r="WLP85" s="94"/>
      <c r="WLQ85" s="94"/>
      <c r="WLR85" s="94"/>
      <c r="WLS85" s="94"/>
      <c r="WLT85" s="94"/>
      <c r="WLU85" s="94"/>
      <c r="WLV85" s="94"/>
      <c r="WLW85" s="94"/>
      <c r="WLX85" s="94"/>
      <c r="WLY85" s="94"/>
      <c r="WLZ85" s="94"/>
      <c r="WMA85" s="94"/>
      <c r="WMB85" s="94"/>
      <c r="WMC85" s="94"/>
      <c r="WMD85" s="94"/>
      <c r="WME85" s="94"/>
      <c r="WMF85" s="94"/>
      <c r="WMG85" s="94"/>
      <c r="WMH85" s="94"/>
      <c r="WMI85" s="94"/>
      <c r="WMJ85" s="94"/>
      <c r="WMK85" s="94"/>
      <c r="WML85" s="94"/>
      <c r="WMM85" s="94"/>
      <c r="WMN85" s="94"/>
      <c r="WMO85" s="94"/>
      <c r="WMP85" s="94"/>
      <c r="WMQ85" s="94"/>
      <c r="WMR85" s="94"/>
      <c r="WMS85" s="94"/>
      <c r="WMT85" s="94"/>
      <c r="WMU85" s="94"/>
      <c r="WMV85" s="94"/>
      <c r="WMW85" s="94"/>
      <c r="WMX85" s="94"/>
      <c r="WMY85" s="94"/>
      <c r="WMZ85" s="94"/>
      <c r="WNA85" s="94"/>
      <c r="WNB85" s="94"/>
      <c r="WNC85" s="94"/>
      <c r="WND85" s="94"/>
      <c r="WNE85" s="94"/>
      <c r="WNF85" s="94"/>
      <c r="WNG85" s="94"/>
      <c r="WNH85" s="94"/>
      <c r="WNI85" s="94"/>
      <c r="WNJ85" s="94"/>
      <c r="WNK85" s="94"/>
      <c r="WNL85" s="94"/>
      <c r="WNM85" s="94"/>
      <c r="WNN85" s="94"/>
      <c r="WNO85" s="94"/>
      <c r="WNP85" s="94"/>
      <c r="WNQ85" s="94"/>
      <c r="WNR85" s="94"/>
      <c r="WNS85" s="94"/>
      <c r="WNT85" s="94"/>
      <c r="WNU85" s="94"/>
      <c r="WNV85" s="94"/>
      <c r="WNW85" s="94"/>
      <c r="WNX85" s="94"/>
      <c r="WNY85" s="94"/>
      <c r="WNZ85" s="94"/>
      <c r="WOA85" s="94"/>
      <c r="WOB85" s="94"/>
      <c r="WOC85" s="94"/>
      <c r="WOD85" s="94"/>
      <c r="WOE85" s="94"/>
      <c r="WOF85" s="94"/>
      <c r="WOG85" s="94"/>
      <c r="WOH85" s="94"/>
      <c r="WOI85" s="94"/>
      <c r="WOJ85" s="94"/>
      <c r="WOK85" s="94"/>
      <c r="WOL85" s="94"/>
      <c r="WOM85" s="94"/>
      <c r="WON85" s="94"/>
      <c r="WOO85" s="94"/>
      <c r="WOP85" s="94"/>
      <c r="WOQ85" s="94"/>
      <c r="WOR85" s="94"/>
      <c r="WOS85" s="94"/>
      <c r="WOT85" s="94"/>
      <c r="WOU85" s="94"/>
      <c r="WOV85" s="94"/>
      <c r="WOW85" s="94"/>
      <c r="WOX85" s="94"/>
      <c r="WOY85" s="94"/>
      <c r="WOZ85" s="94"/>
      <c r="WPA85" s="94"/>
      <c r="WPB85" s="94"/>
      <c r="WPC85" s="94"/>
      <c r="WPD85" s="94"/>
      <c r="WPE85" s="94"/>
      <c r="WPF85" s="94"/>
      <c r="WPG85" s="94"/>
      <c r="WPH85" s="94"/>
      <c r="WPI85" s="94"/>
      <c r="WPJ85" s="94"/>
      <c r="WPK85" s="94"/>
      <c r="WPL85" s="94"/>
      <c r="WPM85" s="94"/>
      <c r="WPN85" s="94"/>
      <c r="WPO85" s="94"/>
      <c r="WPP85" s="94"/>
      <c r="WPQ85" s="94"/>
      <c r="WPR85" s="94"/>
      <c r="WPS85" s="94"/>
      <c r="WPT85" s="94"/>
      <c r="WPU85" s="94"/>
      <c r="WPV85" s="94"/>
      <c r="WPW85" s="94"/>
      <c r="WPX85" s="94"/>
      <c r="WPY85" s="94"/>
      <c r="WPZ85" s="94"/>
      <c r="WQA85" s="94"/>
      <c r="WQB85" s="94"/>
      <c r="WQC85" s="94"/>
      <c r="WQD85" s="94"/>
      <c r="WQE85" s="94"/>
      <c r="WQF85" s="94"/>
      <c r="WQG85" s="94"/>
      <c r="WQH85" s="94"/>
      <c r="WQI85" s="94"/>
      <c r="WQJ85" s="94"/>
      <c r="WQK85" s="94"/>
      <c r="WQL85" s="94"/>
      <c r="WQM85" s="94"/>
      <c r="WQN85" s="94"/>
      <c r="WQO85" s="94"/>
      <c r="WQP85" s="94"/>
      <c r="WQQ85" s="94"/>
      <c r="WQR85" s="94"/>
      <c r="WQS85" s="94"/>
      <c r="WQT85" s="94"/>
      <c r="WQU85" s="94"/>
      <c r="WQV85" s="94"/>
      <c r="WQW85" s="94"/>
      <c r="WQX85" s="94"/>
      <c r="WQY85" s="94"/>
      <c r="WQZ85" s="94"/>
      <c r="WRA85" s="94"/>
      <c r="WRB85" s="94"/>
      <c r="WRC85" s="94"/>
      <c r="WRD85" s="94"/>
      <c r="WRE85" s="94"/>
      <c r="WRF85" s="94"/>
      <c r="WRG85" s="94"/>
      <c r="WRH85" s="94"/>
      <c r="WRI85" s="94"/>
      <c r="WRJ85" s="94"/>
      <c r="WRK85" s="94"/>
      <c r="WRL85" s="94"/>
      <c r="WRM85" s="94"/>
      <c r="WRN85" s="94"/>
      <c r="WRO85" s="94"/>
      <c r="WRP85" s="94"/>
      <c r="WRQ85" s="94"/>
      <c r="WRR85" s="94"/>
      <c r="WRS85" s="94"/>
      <c r="WRT85" s="94"/>
      <c r="WRU85" s="94"/>
      <c r="WRV85" s="94"/>
      <c r="WRW85" s="94"/>
      <c r="WRX85" s="94"/>
      <c r="WRY85" s="94"/>
      <c r="WRZ85" s="94"/>
      <c r="WSA85" s="94"/>
      <c r="WSB85" s="94"/>
      <c r="WSC85" s="94"/>
      <c r="WSD85" s="94"/>
      <c r="WSE85" s="94"/>
      <c r="WSF85" s="94"/>
      <c r="WSG85" s="94"/>
      <c r="WSH85" s="94"/>
      <c r="WSI85" s="94"/>
      <c r="WSJ85" s="94"/>
      <c r="WSK85" s="94"/>
      <c r="WSL85" s="94"/>
      <c r="WSM85" s="94"/>
      <c r="WSN85" s="94"/>
      <c r="WSO85" s="94"/>
      <c r="WSP85" s="94"/>
      <c r="WSQ85" s="94"/>
      <c r="WSR85" s="94"/>
      <c r="WSS85" s="94"/>
      <c r="WST85" s="94"/>
      <c r="WSU85" s="94"/>
      <c r="WSV85" s="94"/>
      <c r="WSW85" s="94"/>
      <c r="WSX85" s="94"/>
      <c r="WSY85" s="94"/>
      <c r="WSZ85" s="94"/>
      <c r="WTA85" s="94"/>
      <c r="WTB85" s="94"/>
      <c r="WTC85" s="94"/>
      <c r="WTD85" s="94"/>
      <c r="WTE85" s="94"/>
      <c r="WTF85" s="94"/>
      <c r="WTG85" s="94"/>
      <c r="WTH85" s="94"/>
      <c r="WTI85" s="94"/>
      <c r="WTJ85" s="94"/>
      <c r="WTK85" s="94"/>
      <c r="WTL85" s="94"/>
      <c r="WTM85" s="94"/>
      <c r="WTN85" s="94"/>
      <c r="WTO85" s="94"/>
      <c r="WTP85" s="94"/>
      <c r="WTQ85" s="94"/>
      <c r="WTR85" s="94"/>
      <c r="WTS85" s="94"/>
      <c r="WTT85" s="94"/>
      <c r="WTU85" s="94"/>
      <c r="WTV85" s="94"/>
      <c r="WTW85" s="94"/>
      <c r="WTX85" s="94"/>
      <c r="WTY85" s="94"/>
      <c r="WTZ85" s="94"/>
      <c r="WUA85" s="94"/>
      <c r="WUB85" s="94"/>
      <c r="WUC85" s="94"/>
      <c r="WUD85" s="94"/>
      <c r="WUE85" s="94"/>
      <c r="WUF85" s="94"/>
      <c r="WUG85" s="94"/>
      <c r="WUH85" s="94"/>
      <c r="WUI85" s="94"/>
      <c r="WUJ85" s="94"/>
      <c r="WUK85" s="94"/>
      <c r="WUL85" s="94"/>
      <c r="WUM85" s="94"/>
      <c r="WUN85" s="94"/>
      <c r="WUO85" s="94"/>
      <c r="WUP85" s="94"/>
      <c r="WUQ85" s="94"/>
      <c r="WUR85" s="94"/>
      <c r="WUS85" s="94"/>
      <c r="WUT85" s="94"/>
      <c r="WUU85" s="94"/>
      <c r="WUV85" s="94"/>
      <c r="WUW85" s="94"/>
      <c r="WUX85" s="94"/>
      <c r="WUY85" s="94"/>
      <c r="WUZ85" s="94"/>
      <c r="WVA85" s="94"/>
      <c r="WVB85" s="94"/>
      <c r="WVC85" s="94"/>
      <c r="WVD85" s="94"/>
      <c r="WVE85" s="94"/>
      <c r="WVF85" s="94"/>
      <c r="WVG85" s="94"/>
      <c r="WVH85" s="94"/>
      <c r="WVI85" s="94"/>
      <c r="WVJ85" s="94"/>
      <c r="WVK85" s="94"/>
      <c r="WVL85" s="94"/>
      <c r="WVM85" s="94"/>
      <c r="WVN85" s="94"/>
      <c r="WVO85" s="94"/>
      <c r="WVP85" s="94"/>
      <c r="WVQ85" s="94"/>
      <c r="WVR85" s="94"/>
      <c r="WVS85" s="94"/>
      <c r="WVT85" s="94"/>
      <c r="WVU85" s="94"/>
      <c r="WVV85" s="94"/>
      <c r="WVW85" s="94"/>
      <c r="WVX85" s="94"/>
      <c r="WVY85" s="94"/>
      <c r="WVZ85" s="94"/>
      <c r="WWA85" s="94"/>
      <c r="WWB85" s="94"/>
      <c r="WWC85" s="94"/>
      <c r="WWD85" s="94"/>
      <c r="WWE85" s="94"/>
      <c r="WWF85" s="94"/>
      <c r="WWG85" s="94"/>
      <c r="WWH85" s="94"/>
      <c r="WWI85" s="94"/>
      <c r="WWJ85" s="94"/>
      <c r="WWK85" s="94"/>
      <c r="WWL85" s="94"/>
      <c r="WWM85" s="94"/>
      <c r="WWN85" s="94"/>
      <c r="WWO85" s="94"/>
      <c r="WWP85" s="94"/>
      <c r="WWQ85" s="94"/>
      <c r="WWR85" s="94"/>
      <c r="WWS85" s="94"/>
      <c r="WWT85" s="94"/>
      <c r="WWU85" s="94"/>
      <c r="WWV85" s="94"/>
      <c r="WWW85" s="94"/>
      <c r="WWX85" s="94"/>
      <c r="WWY85" s="94"/>
      <c r="WWZ85" s="94"/>
      <c r="WXA85" s="94"/>
      <c r="WXB85" s="94"/>
      <c r="WXC85" s="94"/>
      <c r="WXD85" s="94"/>
      <c r="WXE85" s="94"/>
      <c r="WXF85" s="94"/>
      <c r="WXG85" s="94"/>
      <c r="WXH85" s="94"/>
      <c r="WXI85" s="94"/>
      <c r="WXJ85" s="94"/>
      <c r="WXK85" s="94"/>
      <c r="WXL85" s="94"/>
      <c r="WXM85" s="94"/>
      <c r="WXN85" s="94"/>
      <c r="WXO85" s="94"/>
      <c r="WXP85" s="94"/>
      <c r="WXQ85" s="94"/>
      <c r="WXR85" s="94"/>
      <c r="WXS85" s="94"/>
      <c r="WXT85" s="94"/>
      <c r="WXU85" s="94"/>
      <c r="WXV85" s="94"/>
      <c r="WXW85" s="94"/>
      <c r="WXX85" s="94"/>
      <c r="WXY85" s="94"/>
      <c r="WXZ85" s="94"/>
      <c r="WYA85" s="94"/>
      <c r="WYB85" s="94"/>
      <c r="WYC85" s="94"/>
      <c r="WYD85" s="94"/>
      <c r="WYE85" s="94"/>
      <c r="WYF85" s="94"/>
      <c r="WYG85" s="94"/>
      <c r="WYH85" s="94"/>
      <c r="WYI85" s="94"/>
      <c r="WYJ85" s="94"/>
      <c r="WYK85" s="94"/>
      <c r="WYL85" s="94"/>
      <c r="WYM85" s="94"/>
      <c r="WYN85" s="94"/>
      <c r="WYO85" s="94"/>
      <c r="WYP85" s="94"/>
      <c r="WYQ85" s="94"/>
      <c r="WYR85" s="94"/>
      <c r="WYS85" s="94"/>
      <c r="WYT85" s="94"/>
      <c r="WYU85" s="94"/>
      <c r="WYV85" s="94"/>
      <c r="WYW85" s="94"/>
      <c r="WYX85" s="94"/>
      <c r="WYY85" s="94"/>
      <c r="WYZ85" s="94"/>
      <c r="WZA85" s="94"/>
      <c r="WZB85" s="94"/>
      <c r="WZC85" s="94"/>
      <c r="WZD85" s="94"/>
      <c r="WZE85" s="94"/>
      <c r="WZF85" s="94"/>
      <c r="WZG85" s="94"/>
      <c r="WZH85" s="94"/>
      <c r="WZI85" s="94"/>
      <c r="WZJ85" s="94"/>
      <c r="WZK85" s="94"/>
      <c r="WZL85" s="94"/>
      <c r="WZM85" s="94"/>
      <c r="WZN85" s="94"/>
      <c r="WZO85" s="94"/>
      <c r="WZP85" s="94"/>
      <c r="WZQ85" s="94"/>
      <c r="WZR85" s="94"/>
      <c r="WZS85" s="94"/>
      <c r="WZT85" s="94"/>
      <c r="WZU85" s="94"/>
      <c r="WZV85" s="94"/>
      <c r="WZW85" s="94"/>
      <c r="WZX85" s="94"/>
      <c r="WZY85" s="94"/>
      <c r="WZZ85" s="94"/>
      <c r="XAA85" s="94"/>
      <c r="XAB85" s="94"/>
      <c r="XAC85" s="94"/>
      <c r="XAD85" s="94"/>
      <c r="XAE85" s="94"/>
      <c r="XAF85" s="94"/>
      <c r="XAG85" s="94"/>
      <c r="XAH85" s="94"/>
      <c r="XAI85" s="94"/>
      <c r="XAJ85" s="94"/>
      <c r="XAK85" s="94"/>
      <c r="XAL85" s="94"/>
      <c r="XAM85" s="94"/>
      <c r="XAN85" s="94"/>
      <c r="XAO85" s="94"/>
      <c r="XAP85" s="94"/>
      <c r="XAQ85" s="94"/>
      <c r="XAR85" s="94"/>
      <c r="XAS85" s="94"/>
      <c r="XAT85" s="94"/>
      <c r="XAU85" s="94"/>
      <c r="XAV85" s="94"/>
      <c r="XAW85" s="94"/>
      <c r="XAX85" s="94"/>
      <c r="XAY85" s="94"/>
      <c r="XAZ85" s="94"/>
      <c r="XBA85" s="94"/>
      <c r="XBB85" s="94"/>
      <c r="XBC85" s="94"/>
      <c r="XBD85" s="94"/>
      <c r="XBE85" s="94"/>
      <c r="XBF85" s="94"/>
      <c r="XBG85" s="94"/>
      <c r="XBH85" s="94"/>
      <c r="XBI85" s="94"/>
      <c r="XBJ85" s="94"/>
      <c r="XBK85" s="94"/>
      <c r="XBL85" s="94"/>
      <c r="XBM85" s="94"/>
      <c r="XBN85" s="94"/>
      <c r="XBO85" s="94"/>
      <c r="XBP85" s="94"/>
      <c r="XBQ85" s="94"/>
      <c r="XBR85" s="94"/>
      <c r="XBS85" s="94"/>
      <c r="XBT85" s="94"/>
      <c r="XBU85" s="94"/>
      <c r="XBV85" s="94"/>
      <c r="XBW85" s="94"/>
      <c r="XBX85" s="94"/>
      <c r="XBY85" s="94"/>
      <c r="XBZ85" s="94"/>
      <c r="XCA85" s="94"/>
      <c r="XCB85" s="94"/>
      <c r="XCC85" s="94"/>
      <c r="XCD85" s="94"/>
      <c r="XCE85" s="94"/>
      <c r="XCF85" s="94"/>
      <c r="XCG85" s="94"/>
      <c r="XCH85" s="94"/>
      <c r="XCI85" s="94"/>
      <c r="XCJ85" s="94"/>
      <c r="XCK85" s="94"/>
      <c r="XCL85" s="94"/>
      <c r="XCM85" s="94"/>
      <c r="XCN85" s="94"/>
      <c r="XCO85" s="94"/>
      <c r="XCP85" s="94"/>
      <c r="XCQ85" s="94"/>
      <c r="XCR85" s="94"/>
      <c r="XCS85" s="94"/>
      <c r="XCT85" s="94"/>
      <c r="XCU85" s="94"/>
      <c r="XCV85" s="94"/>
      <c r="XCW85" s="94"/>
      <c r="XCX85" s="94"/>
      <c r="XCY85" s="94"/>
      <c r="XCZ85" s="94"/>
      <c r="XDA85" s="94"/>
      <c r="XDB85" s="94"/>
      <c r="XDC85" s="94"/>
      <c r="XDD85" s="94"/>
      <c r="XDE85" s="94"/>
      <c r="XDF85" s="94"/>
      <c r="XDG85" s="94"/>
      <c r="XDH85" s="94"/>
      <c r="XDI85" s="94"/>
      <c r="XDJ85" s="94"/>
      <c r="XDK85" s="94"/>
      <c r="XDL85" s="94"/>
      <c r="XDM85" s="94"/>
      <c r="XDN85" s="94"/>
      <c r="XDO85" s="94"/>
      <c r="XDP85" s="94"/>
      <c r="XDQ85" s="94"/>
      <c r="XDR85" s="94"/>
      <c r="XDS85" s="94"/>
      <c r="XDT85" s="94"/>
      <c r="XDU85" s="94"/>
      <c r="XDV85" s="94"/>
      <c r="XDW85" s="94"/>
      <c r="XDX85" s="94"/>
      <c r="XDY85" s="94"/>
      <c r="XDZ85" s="94"/>
      <c r="XEA85" s="94"/>
      <c r="XEB85" s="94"/>
      <c r="XEC85" s="94"/>
      <c r="XED85" s="94"/>
      <c r="XEE85" s="94"/>
      <c r="XEF85" s="94"/>
      <c r="XEG85" s="94"/>
      <c r="XEH85" s="94"/>
      <c r="XEI85" s="94"/>
      <c r="XEJ85" s="94"/>
      <c r="XEK85" s="94"/>
      <c r="XEL85" s="94"/>
      <c r="XEM85" s="94"/>
    </row>
    <row r="86" spans="1:16367" s="15" customFormat="1" ht="19.5" hidden="1" customHeight="1" outlineLevel="1">
      <c r="A86" s="32">
        <v>0</v>
      </c>
      <c r="B86" s="32"/>
      <c r="C86" s="32">
        <f t="shared" si="4"/>
        <v>1</v>
      </c>
      <c r="D86" s="34"/>
      <c r="E86" s="34"/>
      <c r="F86" s="35"/>
      <c r="G86" s="33"/>
      <c r="H86" s="33">
        <v>1</v>
      </c>
      <c r="I86" s="35">
        <v>1</v>
      </c>
      <c r="J86" s="33"/>
      <c r="K86" s="35"/>
      <c r="L86" s="35"/>
      <c r="M86" s="35"/>
      <c r="N86" s="36"/>
      <c r="O86" s="31" t="s">
        <v>533</v>
      </c>
      <c r="P86" s="12" t="s">
        <v>221</v>
      </c>
      <c r="Q86" s="12">
        <v>82</v>
      </c>
      <c r="R86" s="61"/>
      <c r="S86" s="16" t="s">
        <v>45</v>
      </c>
      <c r="T86" s="17">
        <v>1954</v>
      </c>
      <c r="U86" s="22" t="s">
        <v>41</v>
      </c>
      <c r="V86" s="17">
        <v>1974</v>
      </c>
      <c r="W86" s="19"/>
      <c r="X86" s="17"/>
      <c r="Y86" s="22" t="s">
        <v>46</v>
      </c>
      <c r="Z86" s="17">
        <f t="shared" si="5"/>
        <v>46</v>
      </c>
      <c r="AA86" s="19" t="s">
        <v>26</v>
      </c>
      <c r="AB86" s="19"/>
      <c r="AC86" s="17" t="s">
        <v>389</v>
      </c>
      <c r="AD86" s="17"/>
    </row>
    <row r="87" spans="1:16367" s="15" customFormat="1" ht="15" hidden="1" customHeight="1" outlineLevel="1">
      <c r="A87" s="32">
        <v>0</v>
      </c>
      <c r="B87" s="32"/>
      <c r="C87" s="32">
        <f t="shared" si="4"/>
        <v>1</v>
      </c>
      <c r="D87" s="34"/>
      <c r="E87" s="34"/>
      <c r="F87" s="35"/>
      <c r="G87" s="33"/>
      <c r="H87" s="33">
        <v>1</v>
      </c>
      <c r="I87" s="35">
        <v>1</v>
      </c>
      <c r="J87" s="33">
        <v>1</v>
      </c>
      <c r="K87" s="35"/>
      <c r="L87" s="35"/>
      <c r="M87" s="35"/>
      <c r="N87" s="36"/>
      <c r="O87" s="31" t="s">
        <v>533</v>
      </c>
      <c r="P87" s="12" t="s">
        <v>222</v>
      </c>
      <c r="Q87" s="12">
        <v>83</v>
      </c>
      <c r="R87" s="61"/>
      <c r="S87" s="16" t="s">
        <v>47</v>
      </c>
      <c r="T87" s="17">
        <v>1955</v>
      </c>
      <c r="U87" s="22" t="s">
        <v>41</v>
      </c>
      <c r="V87" s="17">
        <v>1975</v>
      </c>
      <c r="W87" s="19"/>
      <c r="X87" s="17"/>
      <c r="Y87" s="22" t="s">
        <v>46</v>
      </c>
      <c r="Z87" s="17">
        <f t="shared" si="5"/>
        <v>45</v>
      </c>
      <c r="AA87" s="19" t="s">
        <v>26</v>
      </c>
      <c r="AB87" s="19"/>
      <c r="AC87" s="17" t="s">
        <v>389</v>
      </c>
      <c r="AD87" s="17"/>
    </row>
    <row r="88" spans="1:16367" s="15" customFormat="1" ht="15.75" hidden="1" customHeight="1" outlineLevel="1">
      <c r="A88" s="32">
        <v>0</v>
      </c>
      <c r="B88" s="32"/>
      <c r="C88" s="32">
        <f>IF(Z88&gt;=10,1,0)</f>
        <v>1</v>
      </c>
      <c r="D88" s="34"/>
      <c r="E88" s="34">
        <v>1</v>
      </c>
      <c r="F88" s="35"/>
      <c r="G88" s="33"/>
      <c r="H88" s="33"/>
      <c r="I88" s="35"/>
      <c r="J88" s="33"/>
      <c r="K88" s="35"/>
      <c r="L88" s="35"/>
      <c r="M88" s="35"/>
      <c r="N88" s="36"/>
      <c r="O88" s="31" t="s">
        <v>179</v>
      </c>
      <c r="P88" s="12" t="s">
        <v>294</v>
      </c>
      <c r="Q88" s="12">
        <v>84</v>
      </c>
      <c r="R88" s="61"/>
      <c r="S88" s="66" t="s">
        <v>295</v>
      </c>
      <c r="T88" s="57">
        <v>1985</v>
      </c>
      <c r="U88" s="66" t="s">
        <v>105</v>
      </c>
      <c r="V88" s="57">
        <v>2006</v>
      </c>
      <c r="W88" s="103" t="s">
        <v>499</v>
      </c>
      <c r="X88" s="57">
        <v>2015</v>
      </c>
      <c r="Y88" s="93"/>
      <c r="Z88" s="57">
        <f>$AE$3-V88</f>
        <v>14</v>
      </c>
      <c r="AA88" s="58" t="s">
        <v>26</v>
      </c>
      <c r="AB88" s="58"/>
      <c r="AC88" s="57" t="s">
        <v>36</v>
      </c>
      <c r="AD88" s="92"/>
      <c r="AE88" s="94"/>
    </row>
    <row r="89" spans="1:16367" s="15" customFormat="1" ht="17.25" hidden="1" customHeight="1" outlineLevel="1">
      <c r="A89" s="32">
        <v>0</v>
      </c>
      <c r="B89" s="32"/>
      <c r="C89" s="32">
        <f t="shared" si="4"/>
        <v>1</v>
      </c>
      <c r="D89" s="34"/>
      <c r="E89" s="34"/>
      <c r="F89" s="35"/>
      <c r="G89" s="33"/>
      <c r="H89" s="33"/>
      <c r="I89" s="35">
        <v>1</v>
      </c>
      <c r="J89" s="33">
        <v>1</v>
      </c>
      <c r="K89" s="35"/>
      <c r="L89" s="35"/>
      <c r="M89" s="35"/>
      <c r="N89" s="36"/>
      <c r="O89" s="31" t="s">
        <v>179</v>
      </c>
      <c r="P89" s="12" t="s">
        <v>223</v>
      </c>
      <c r="Q89" s="12">
        <v>85</v>
      </c>
      <c r="R89" s="61"/>
      <c r="S89" s="16" t="s">
        <v>118</v>
      </c>
      <c r="T89" s="17">
        <v>1956</v>
      </c>
      <c r="U89" s="22" t="s">
        <v>41</v>
      </c>
      <c r="V89" s="17">
        <v>1973</v>
      </c>
      <c r="W89" s="19"/>
      <c r="X89" s="17"/>
      <c r="Y89" s="22"/>
      <c r="Z89" s="17">
        <f t="shared" si="5"/>
        <v>47</v>
      </c>
      <c r="AA89" s="19" t="s">
        <v>50</v>
      </c>
      <c r="AB89" s="19"/>
      <c r="AC89" s="17" t="s">
        <v>36</v>
      </c>
      <c r="AD89" s="17"/>
    </row>
    <row r="90" spans="1:16367" s="15" customFormat="1" ht="15.75" hidden="1" customHeight="1" outlineLevel="1">
      <c r="A90" s="32">
        <v>0</v>
      </c>
      <c r="B90" s="32"/>
      <c r="C90" s="32">
        <f>IF(Z90&gt;=10,1,0)</f>
        <v>1</v>
      </c>
      <c r="D90" s="34"/>
      <c r="E90" s="34"/>
      <c r="F90" s="35"/>
      <c r="G90" s="33"/>
      <c r="H90" s="33"/>
      <c r="I90" s="35">
        <v>1</v>
      </c>
      <c r="J90" s="33"/>
      <c r="K90" s="35"/>
      <c r="L90" s="35"/>
      <c r="M90" s="35"/>
      <c r="N90" s="36"/>
      <c r="O90" s="31" t="s">
        <v>181</v>
      </c>
      <c r="P90" s="12" t="s">
        <v>232</v>
      </c>
      <c r="Q90" s="12">
        <v>86</v>
      </c>
      <c r="R90" s="61"/>
      <c r="S90" s="16" t="s">
        <v>51</v>
      </c>
      <c r="T90" s="17">
        <v>1955</v>
      </c>
      <c r="U90" s="22" t="s">
        <v>41</v>
      </c>
      <c r="V90" s="17">
        <v>1973</v>
      </c>
      <c r="W90" s="19"/>
      <c r="X90" s="17"/>
      <c r="Y90" s="22"/>
      <c r="Z90" s="17">
        <f>$AE$3-V90</f>
        <v>47</v>
      </c>
      <c r="AA90" s="19" t="s">
        <v>44</v>
      </c>
      <c r="AB90" s="19"/>
      <c r="AC90" s="17" t="s">
        <v>36</v>
      </c>
      <c r="AD90" s="17"/>
    </row>
    <row r="91" spans="1:16367" s="15" customFormat="1" ht="17.25" hidden="1" customHeight="1" outlineLevel="1">
      <c r="A91" s="32">
        <v>0</v>
      </c>
      <c r="B91" s="32"/>
      <c r="C91" s="32">
        <f t="shared" si="4"/>
        <v>1</v>
      </c>
      <c r="D91" s="34"/>
      <c r="E91" s="34"/>
      <c r="F91" s="35"/>
      <c r="G91" s="33"/>
      <c r="H91" s="33"/>
      <c r="I91" s="35">
        <v>1</v>
      </c>
      <c r="J91" s="33">
        <v>1</v>
      </c>
      <c r="K91" s="35"/>
      <c r="L91" s="35"/>
      <c r="M91" s="35"/>
      <c r="N91" s="36"/>
      <c r="O91" s="31" t="s">
        <v>531</v>
      </c>
      <c r="P91" s="12" t="s">
        <v>224</v>
      </c>
      <c r="Q91" s="12">
        <v>87</v>
      </c>
      <c r="R91" s="61"/>
      <c r="S91" s="16" t="s">
        <v>48</v>
      </c>
      <c r="T91" s="17">
        <v>1958</v>
      </c>
      <c r="U91" s="22" t="s">
        <v>41</v>
      </c>
      <c r="V91" s="17">
        <v>1977</v>
      </c>
      <c r="W91" s="19"/>
      <c r="X91" s="17"/>
      <c r="Y91" s="22"/>
      <c r="Z91" s="17">
        <f t="shared" si="5"/>
        <v>43</v>
      </c>
      <c r="AA91" s="19" t="s">
        <v>44</v>
      </c>
      <c r="AB91" s="19"/>
      <c r="AC91" s="17" t="s">
        <v>36</v>
      </c>
      <c r="AD91" s="17"/>
    </row>
    <row r="92" spans="1:16367" s="15" customFormat="1" ht="15.75" hidden="1" customHeight="1" outlineLevel="1">
      <c r="A92" s="32">
        <v>0</v>
      </c>
      <c r="B92" s="32"/>
      <c r="C92" s="32">
        <f t="shared" si="4"/>
        <v>1</v>
      </c>
      <c r="D92" s="34"/>
      <c r="E92" s="34"/>
      <c r="F92" s="35"/>
      <c r="G92" s="33"/>
      <c r="H92" s="33"/>
      <c r="I92" s="35">
        <v>1</v>
      </c>
      <c r="J92" s="33">
        <v>1</v>
      </c>
      <c r="K92" s="35"/>
      <c r="L92" s="35"/>
      <c r="M92" s="35"/>
      <c r="N92" s="36"/>
      <c r="O92" s="31" t="s">
        <v>179</v>
      </c>
      <c r="P92" s="12" t="s">
        <v>225</v>
      </c>
      <c r="Q92" s="12">
        <v>88</v>
      </c>
      <c r="R92" s="61"/>
      <c r="S92" s="16" t="s">
        <v>123</v>
      </c>
      <c r="T92" s="17">
        <v>1958</v>
      </c>
      <c r="U92" s="22" t="s">
        <v>41</v>
      </c>
      <c r="V92" s="17">
        <v>1978</v>
      </c>
      <c r="W92" s="19"/>
      <c r="X92" s="17"/>
      <c r="Y92" s="22"/>
      <c r="Z92" s="17">
        <f t="shared" si="5"/>
        <v>42</v>
      </c>
      <c r="AA92" s="19" t="s">
        <v>323</v>
      </c>
      <c r="AB92" s="19"/>
      <c r="AC92" s="17" t="s">
        <v>36</v>
      </c>
      <c r="AD92" s="17"/>
    </row>
    <row r="93" spans="1:16367" s="15" customFormat="1" ht="16.5" customHeight="1" collapsed="1">
      <c r="A93" s="32">
        <v>0</v>
      </c>
      <c r="B93" s="32"/>
      <c r="C93" s="32">
        <f t="shared" si="4"/>
        <v>1</v>
      </c>
      <c r="D93" s="34"/>
      <c r="E93" s="34"/>
      <c r="F93" s="35"/>
      <c r="G93" s="33"/>
      <c r="H93" s="33"/>
      <c r="I93" s="35">
        <v>1</v>
      </c>
      <c r="J93" s="33">
        <v>1</v>
      </c>
      <c r="K93" s="35"/>
      <c r="L93" s="35"/>
      <c r="M93" s="35"/>
      <c r="N93" s="36"/>
      <c r="O93" s="31" t="s">
        <v>180</v>
      </c>
      <c r="P93" s="12" t="s">
        <v>297</v>
      </c>
      <c r="Q93" s="12">
        <v>89</v>
      </c>
      <c r="R93" s="61" t="s">
        <v>546</v>
      </c>
      <c r="S93" s="127" t="s">
        <v>298</v>
      </c>
      <c r="T93" s="128">
        <v>1958</v>
      </c>
      <c r="U93" s="129" t="s">
        <v>299</v>
      </c>
      <c r="V93" s="128">
        <v>1980</v>
      </c>
      <c r="W93" s="130"/>
      <c r="X93" s="128"/>
      <c r="Y93" s="129"/>
      <c r="Z93" s="128">
        <f t="shared" si="5"/>
        <v>40</v>
      </c>
      <c r="AA93" s="130" t="s">
        <v>23</v>
      </c>
      <c r="AB93" s="130"/>
      <c r="AC93" s="128" t="s">
        <v>36</v>
      </c>
      <c r="AD93" s="128" t="s">
        <v>546</v>
      </c>
    </row>
    <row r="94" spans="1:16367" s="15" customFormat="1" ht="16.5" customHeight="1">
      <c r="A94" s="32">
        <v>0</v>
      </c>
      <c r="B94" s="32"/>
      <c r="C94" s="32">
        <f t="shared" ref="C94" si="7">IF(Z94&gt;=10,1,0)</f>
        <v>0</v>
      </c>
      <c r="D94" s="34"/>
      <c r="E94" s="34"/>
      <c r="F94" s="35"/>
      <c r="G94" s="33"/>
      <c r="H94" s="33">
        <v>1</v>
      </c>
      <c r="I94" s="35">
        <v>1</v>
      </c>
      <c r="J94" s="33">
        <v>1</v>
      </c>
      <c r="K94" s="35"/>
      <c r="L94" s="35"/>
      <c r="M94" s="35"/>
      <c r="N94" s="36"/>
      <c r="O94" s="31" t="s">
        <v>180</v>
      </c>
      <c r="P94" s="12" t="s">
        <v>226</v>
      </c>
      <c r="Q94" s="12">
        <v>90</v>
      </c>
      <c r="R94" s="61" t="s">
        <v>546</v>
      </c>
      <c r="S94" s="119" t="s">
        <v>567</v>
      </c>
      <c r="T94" s="77">
        <v>1992</v>
      </c>
      <c r="U94" s="120" t="s">
        <v>568</v>
      </c>
      <c r="V94" s="77">
        <v>2018</v>
      </c>
      <c r="W94" s="121"/>
      <c r="X94" s="77"/>
      <c r="Y94" s="120"/>
      <c r="Z94" s="77">
        <f t="shared" ref="Z94" si="8">$AE$3-V94</f>
        <v>2</v>
      </c>
      <c r="AA94" s="121" t="s">
        <v>331</v>
      </c>
      <c r="AB94" s="121" t="s">
        <v>569</v>
      </c>
      <c r="AC94" s="77" t="s">
        <v>36</v>
      </c>
      <c r="AD94" s="77"/>
    </row>
    <row r="95" spans="1:16367" s="15" customFormat="1" ht="15" customHeight="1">
      <c r="A95" s="32">
        <v>0</v>
      </c>
      <c r="B95" s="32"/>
      <c r="C95" s="32">
        <f t="shared" si="4"/>
        <v>1</v>
      </c>
      <c r="D95" s="34"/>
      <c r="E95" s="34"/>
      <c r="F95" s="35"/>
      <c r="G95" s="33"/>
      <c r="H95" s="33">
        <v>1</v>
      </c>
      <c r="I95" s="35">
        <v>1</v>
      </c>
      <c r="J95" s="33">
        <v>1</v>
      </c>
      <c r="K95" s="35"/>
      <c r="L95" s="35"/>
      <c r="M95" s="35"/>
      <c r="N95" s="36"/>
      <c r="O95" s="31" t="s">
        <v>180</v>
      </c>
      <c r="P95" s="12" t="s">
        <v>226</v>
      </c>
      <c r="Q95" s="12">
        <v>90</v>
      </c>
      <c r="R95" s="61" t="s">
        <v>546</v>
      </c>
      <c r="S95" s="119" t="s">
        <v>119</v>
      </c>
      <c r="T95" s="77">
        <v>1959</v>
      </c>
      <c r="U95" s="120" t="s">
        <v>41</v>
      </c>
      <c r="V95" s="77">
        <v>1981</v>
      </c>
      <c r="W95" s="121"/>
      <c r="X95" s="77"/>
      <c r="Y95" s="120" t="s">
        <v>369</v>
      </c>
      <c r="Z95" s="77">
        <f t="shared" si="5"/>
        <v>39</v>
      </c>
      <c r="AA95" s="121" t="s">
        <v>395</v>
      </c>
      <c r="AB95" s="121" t="s">
        <v>570</v>
      </c>
      <c r="AC95" s="77" t="s">
        <v>36</v>
      </c>
      <c r="AD95" s="77"/>
    </row>
    <row r="96" spans="1:16367" s="15" customFormat="1" ht="18" hidden="1" customHeight="1" outlineLevel="1">
      <c r="A96" s="32">
        <v>0</v>
      </c>
      <c r="B96" s="32"/>
      <c r="C96" s="32">
        <f t="shared" si="4"/>
        <v>1</v>
      </c>
      <c r="D96" s="34"/>
      <c r="E96" s="34"/>
      <c r="F96" s="35"/>
      <c r="G96" s="33"/>
      <c r="H96" s="33"/>
      <c r="I96" s="35">
        <v>1</v>
      </c>
      <c r="J96" s="33">
        <v>1</v>
      </c>
      <c r="K96" s="35"/>
      <c r="L96" s="35"/>
      <c r="M96" s="35"/>
      <c r="N96" s="36"/>
      <c r="O96" s="31" t="s">
        <v>179</v>
      </c>
      <c r="P96" s="12" t="s">
        <v>537</v>
      </c>
      <c r="Q96" s="12">
        <v>91</v>
      </c>
      <c r="R96" s="61"/>
      <c r="S96" s="16" t="s">
        <v>538</v>
      </c>
      <c r="T96" s="17">
        <v>1961</v>
      </c>
      <c r="U96" s="22" t="s">
        <v>41</v>
      </c>
      <c r="V96" s="17">
        <v>1985</v>
      </c>
      <c r="W96" s="19"/>
      <c r="X96" s="17"/>
      <c r="Y96" s="22" t="s">
        <v>477</v>
      </c>
      <c r="Z96" s="17">
        <f t="shared" si="5"/>
        <v>35</v>
      </c>
      <c r="AA96" s="19" t="s">
        <v>44</v>
      </c>
      <c r="AB96" s="19"/>
      <c r="AC96" s="17" t="s">
        <v>36</v>
      </c>
      <c r="AD96" s="17"/>
    </row>
    <row r="97" spans="1:31" s="15" customFormat="1" ht="18" hidden="1" customHeight="1" outlineLevel="1">
      <c r="A97" s="32">
        <v>0</v>
      </c>
      <c r="B97" s="32"/>
      <c r="C97" s="32">
        <f t="shared" si="4"/>
        <v>1</v>
      </c>
      <c r="D97" s="34"/>
      <c r="E97" s="34"/>
      <c r="F97" s="35"/>
      <c r="G97" s="33"/>
      <c r="H97" s="33"/>
      <c r="I97" s="35">
        <v>1</v>
      </c>
      <c r="J97" s="33">
        <v>1</v>
      </c>
      <c r="K97" s="35"/>
      <c r="L97" s="35"/>
      <c r="M97" s="35"/>
      <c r="N97" s="36"/>
      <c r="O97" s="31" t="s">
        <v>433</v>
      </c>
      <c r="P97" s="12" t="s">
        <v>228</v>
      </c>
      <c r="Q97" s="12">
        <v>92</v>
      </c>
      <c r="R97" s="61"/>
      <c r="S97" s="16" t="s">
        <v>56</v>
      </c>
      <c r="T97" s="17">
        <v>1970</v>
      </c>
      <c r="U97" s="22" t="s">
        <v>41</v>
      </c>
      <c r="V97" s="17">
        <v>1988</v>
      </c>
      <c r="W97" s="19" t="s">
        <v>471</v>
      </c>
      <c r="X97" s="17">
        <v>2017</v>
      </c>
      <c r="Y97" s="22" t="s">
        <v>477</v>
      </c>
      <c r="Z97" s="17">
        <f t="shared" si="5"/>
        <v>32</v>
      </c>
      <c r="AA97" s="19" t="s">
        <v>44</v>
      </c>
      <c r="AB97" s="19"/>
      <c r="AC97" s="17" t="s">
        <v>36</v>
      </c>
      <c r="AD97" s="17"/>
    </row>
    <row r="98" spans="1:31" s="15" customFormat="1" ht="18" hidden="1" customHeight="1" outlineLevel="1">
      <c r="A98" s="32">
        <v>0</v>
      </c>
      <c r="B98" s="32"/>
      <c r="C98" s="32">
        <f t="shared" si="4"/>
        <v>1</v>
      </c>
      <c r="D98" s="34"/>
      <c r="E98" s="34"/>
      <c r="F98" s="35"/>
      <c r="G98" s="33"/>
      <c r="H98" s="33"/>
      <c r="I98" s="35">
        <v>1</v>
      </c>
      <c r="J98" s="33"/>
      <c r="K98" s="35"/>
      <c r="L98" s="35"/>
      <c r="M98" s="35"/>
      <c r="N98" s="36"/>
      <c r="O98" s="31" t="s">
        <v>181</v>
      </c>
      <c r="P98" s="12" t="s">
        <v>229</v>
      </c>
      <c r="Q98" s="12">
        <v>93</v>
      </c>
      <c r="R98" s="61"/>
      <c r="S98" s="16" t="s">
        <v>55</v>
      </c>
      <c r="T98" s="17">
        <v>1968</v>
      </c>
      <c r="U98" s="22" t="s">
        <v>41</v>
      </c>
      <c r="V98" s="17">
        <v>1989</v>
      </c>
      <c r="W98" s="19"/>
      <c r="X98" s="17"/>
      <c r="Y98" s="22" t="s">
        <v>368</v>
      </c>
      <c r="Z98" s="17">
        <f t="shared" si="5"/>
        <v>31</v>
      </c>
      <c r="AA98" s="19" t="s">
        <v>367</v>
      </c>
      <c r="AB98" s="19"/>
      <c r="AC98" s="17" t="s">
        <v>36</v>
      </c>
      <c r="AD98" s="17"/>
    </row>
    <row r="99" spans="1:31" s="15" customFormat="1" ht="18" hidden="1" customHeight="1" outlineLevel="1">
      <c r="A99" s="32">
        <v>0</v>
      </c>
      <c r="B99" s="32">
        <v>1</v>
      </c>
      <c r="C99" s="32">
        <f>IF(Z99&gt;=10,1,0)</f>
        <v>1</v>
      </c>
      <c r="D99" s="34"/>
      <c r="E99" s="34"/>
      <c r="F99" s="35"/>
      <c r="G99" s="33"/>
      <c r="H99" s="33"/>
      <c r="I99" s="35">
        <v>1</v>
      </c>
      <c r="J99" s="33"/>
      <c r="K99" s="35"/>
      <c r="L99" s="35"/>
      <c r="M99" s="35"/>
      <c r="N99" s="36"/>
      <c r="O99" s="31" t="s">
        <v>181</v>
      </c>
      <c r="P99" s="12" t="s">
        <v>233</v>
      </c>
      <c r="Q99" s="12">
        <v>94</v>
      </c>
      <c r="R99" s="61"/>
      <c r="S99" s="16" t="s">
        <v>54</v>
      </c>
      <c r="T99" s="17">
        <v>1968</v>
      </c>
      <c r="U99" s="22" t="s">
        <v>43</v>
      </c>
      <c r="V99" s="17">
        <v>1989</v>
      </c>
      <c r="W99" s="19"/>
      <c r="X99" s="17"/>
      <c r="Y99" s="22"/>
      <c r="Z99" s="17">
        <f>$AE$3-V99</f>
        <v>31</v>
      </c>
      <c r="AA99" s="19" t="s">
        <v>334</v>
      </c>
      <c r="AB99" s="19"/>
      <c r="AC99" s="17" t="s">
        <v>36</v>
      </c>
      <c r="AD99" s="17"/>
    </row>
    <row r="100" spans="1:31" s="15" customFormat="1" ht="14.25" customHeight="1" collapsed="1">
      <c r="A100" s="32">
        <v>0</v>
      </c>
      <c r="B100" s="32"/>
      <c r="C100" s="32">
        <f t="shared" si="4"/>
        <v>1</v>
      </c>
      <c r="D100" s="34"/>
      <c r="E100" s="34"/>
      <c r="F100" s="35"/>
      <c r="G100" s="33"/>
      <c r="H100" s="33"/>
      <c r="I100" s="35">
        <v>1</v>
      </c>
      <c r="J100" s="33"/>
      <c r="K100" s="35"/>
      <c r="L100" s="35"/>
      <c r="M100" s="35"/>
      <c r="N100" s="36"/>
      <c r="O100" s="31" t="s">
        <v>180</v>
      </c>
      <c r="P100" s="12" t="s">
        <v>230</v>
      </c>
      <c r="Q100" s="12">
        <v>95</v>
      </c>
      <c r="R100" s="61" t="s">
        <v>546</v>
      </c>
      <c r="S100" s="16" t="s">
        <v>57</v>
      </c>
      <c r="T100" s="17">
        <v>1970</v>
      </c>
      <c r="U100" s="22" t="s">
        <v>41</v>
      </c>
      <c r="V100" s="17">
        <v>1991</v>
      </c>
      <c r="W100" s="19"/>
      <c r="X100" s="17"/>
      <c r="Y100" s="22"/>
      <c r="Z100" s="17">
        <f t="shared" si="5"/>
        <v>29</v>
      </c>
      <c r="AA100" s="19" t="s">
        <v>44</v>
      </c>
      <c r="AB100" s="19" t="s">
        <v>558</v>
      </c>
      <c r="AC100" s="17" t="s">
        <v>36</v>
      </c>
      <c r="AD100" s="17"/>
    </row>
    <row r="101" spans="1:31" s="15" customFormat="1" ht="15" hidden="1" customHeight="1" outlineLevel="1">
      <c r="A101" s="32">
        <v>0</v>
      </c>
      <c r="B101" s="32"/>
      <c r="C101" s="32">
        <f t="shared" si="4"/>
        <v>1</v>
      </c>
      <c r="D101" s="34"/>
      <c r="E101" s="34"/>
      <c r="F101" s="35"/>
      <c r="G101" s="33"/>
      <c r="H101" s="33"/>
      <c r="I101" s="35">
        <v>1</v>
      </c>
      <c r="J101" s="33">
        <v>1</v>
      </c>
      <c r="K101" s="35"/>
      <c r="L101" s="35"/>
      <c r="M101" s="35"/>
      <c r="N101" s="36"/>
      <c r="O101" s="31" t="s">
        <v>531</v>
      </c>
      <c r="P101" s="12" t="s">
        <v>231</v>
      </c>
      <c r="Q101" s="12">
        <v>96</v>
      </c>
      <c r="R101" s="61"/>
      <c r="S101" s="16" t="s">
        <v>59</v>
      </c>
      <c r="T101" s="17">
        <v>1970</v>
      </c>
      <c r="U101" s="22" t="s">
        <v>41</v>
      </c>
      <c r="V101" s="17">
        <v>1992</v>
      </c>
      <c r="W101" s="19"/>
      <c r="X101" s="17"/>
      <c r="Y101" s="22"/>
      <c r="Z101" s="17">
        <f t="shared" si="5"/>
        <v>28</v>
      </c>
      <c r="AA101" s="19" t="s">
        <v>44</v>
      </c>
      <c r="AB101" s="19"/>
      <c r="AC101" s="17" t="s">
        <v>36</v>
      </c>
      <c r="AD101" s="17"/>
    </row>
    <row r="102" spans="1:31" s="15" customFormat="1" ht="17.25" hidden="1" customHeight="1" outlineLevel="1">
      <c r="A102" s="32">
        <v>0</v>
      </c>
      <c r="B102" s="32"/>
      <c r="C102" s="32">
        <f t="shared" si="4"/>
        <v>1</v>
      </c>
      <c r="D102" s="34"/>
      <c r="E102" s="34"/>
      <c r="F102" s="35"/>
      <c r="G102" s="33"/>
      <c r="H102" s="33"/>
      <c r="I102" s="35">
        <v>1</v>
      </c>
      <c r="J102" s="33">
        <v>1</v>
      </c>
      <c r="K102" s="35"/>
      <c r="L102" s="35"/>
      <c r="M102" s="35"/>
      <c r="N102" s="36"/>
      <c r="O102" s="31" t="s">
        <v>531</v>
      </c>
      <c r="P102" s="12" t="s">
        <v>271</v>
      </c>
      <c r="Q102" s="12">
        <v>97</v>
      </c>
      <c r="R102" s="61"/>
      <c r="S102" s="16" t="s">
        <v>272</v>
      </c>
      <c r="T102" s="17">
        <v>1973</v>
      </c>
      <c r="U102" s="22" t="s">
        <v>41</v>
      </c>
      <c r="V102" s="17">
        <v>1993</v>
      </c>
      <c r="W102" s="19"/>
      <c r="X102" s="17"/>
      <c r="Y102" s="22"/>
      <c r="Z102" s="17">
        <f t="shared" si="5"/>
        <v>27</v>
      </c>
      <c r="AA102" s="19" t="s">
        <v>44</v>
      </c>
      <c r="AB102" s="19"/>
      <c r="AC102" s="17" t="s">
        <v>36</v>
      </c>
      <c r="AD102" s="17"/>
    </row>
    <row r="103" spans="1:31" s="15" customFormat="1" ht="18" customHeight="1" collapsed="1">
      <c r="A103" s="32">
        <v>0</v>
      </c>
      <c r="B103" s="32"/>
      <c r="C103" s="32">
        <f>IF(Z103&gt;=10,1,0)</f>
        <v>1</v>
      </c>
      <c r="D103" s="34"/>
      <c r="E103" s="34"/>
      <c r="F103" s="35"/>
      <c r="G103" s="33"/>
      <c r="H103" s="33"/>
      <c r="I103" s="35">
        <v>1</v>
      </c>
      <c r="J103" s="33"/>
      <c r="K103" s="35"/>
      <c r="L103" s="35"/>
      <c r="M103" s="35"/>
      <c r="N103" s="36"/>
      <c r="O103" s="31" t="s">
        <v>179</v>
      </c>
      <c r="P103" s="12" t="s">
        <v>263</v>
      </c>
      <c r="Q103" s="12">
        <v>98</v>
      </c>
      <c r="R103" s="61" t="s">
        <v>546</v>
      </c>
      <c r="S103" s="119" t="s">
        <v>573</v>
      </c>
      <c r="T103" s="77">
        <v>1973</v>
      </c>
      <c r="U103" s="120" t="s">
        <v>264</v>
      </c>
      <c r="V103" s="77">
        <v>1994</v>
      </c>
      <c r="W103" s="121"/>
      <c r="X103" s="77"/>
      <c r="Y103" s="120"/>
      <c r="Z103" s="77">
        <f>$AE$3-V103</f>
        <v>26</v>
      </c>
      <c r="AA103" s="121" t="s">
        <v>105</v>
      </c>
      <c r="AB103" s="121"/>
      <c r="AC103" s="77" t="s">
        <v>36</v>
      </c>
      <c r="AD103" s="17"/>
    </row>
    <row r="104" spans="1:31" s="15" customFormat="1" ht="16.5" hidden="1" customHeight="1" outlineLevel="1">
      <c r="A104" s="32">
        <v>0</v>
      </c>
      <c r="B104" s="32"/>
      <c r="C104" s="32">
        <f t="shared" si="4"/>
        <v>1</v>
      </c>
      <c r="D104" s="34"/>
      <c r="E104" s="34"/>
      <c r="F104" s="35"/>
      <c r="G104" s="33"/>
      <c r="H104" s="33"/>
      <c r="I104" s="35">
        <v>1</v>
      </c>
      <c r="J104" s="33">
        <v>1</v>
      </c>
      <c r="K104" s="35"/>
      <c r="L104" s="35"/>
      <c r="M104" s="35"/>
      <c r="N104" s="36"/>
      <c r="O104" s="31" t="s">
        <v>531</v>
      </c>
      <c r="P104" s="12" t="s">
        <v>234</v>
      </c>
      <c r="Q104" s="12">
        <v>99</v>
      </c>
      <c r="R104" s="61"/>
      <c r="S104" s="16" t="s">
        <v>135</v>
      </c>
      <c r="T104" s="17">
        <v>1976</v>
      </c>
      <c r="U104" s="22" t="s">
        <v>41</v>
      </c>
      <c r="V104" s="17">
        <v>1998</v>
      </c>
      <c r="W104" s="19"/>
      <c r="X104" s="17"/>
      <c r="Y104" s="22"/>
      <c r="Z104" s="17">
        <f t="shared" si="5"/>
        <v>22</v>
      </c>
      <c r="AA104" s="19" t="s">
        <v>44</v>
      </c>
      <c r="AB104" s="19"/>
      <c r="AC104" s="17" t="s">
        <v>36</v>
      </c>
      <c r="AD104" s="17"/>
    </row>
    <row r="105" spans="1:31" s="15" customFormat="1" ht="16.5" hidden="1" customHeight="1" outlineLevel="1">
      <c r="A105" s="32">
        <v>0</v>
      </c>
      <c r="B105" s="32"/>
      <c r="C105" s="32">
        <f>IF(Z105&gt;=10,1,0)</f>
        <v>1</v>
      </c>
      <c r="D105" s="34"/>
      <c r="E105" s="34"/>
      <c r="F105" s="35"/>
      <c r="G105" s="33"/>
      <c r="H105" s="33"/>
      <c r="I105" s="35">
        <v>1</v>
      </c>
      <c r="J105" s="33">
        <v>1</v>
      </c>
      <c r="K105" s="35"/>
      <c r="L105" s="35"/>
      <c r="M105" s="35"/>
      <c r="N105" s="36"/>
      <c r="O105" s="31" t="s">
        <v>531</v>
      </c>
      <c r="P105" s="12" t="s">
        <v>511</v>
      </c>
      <c r="Q105" s="12">
        <v>100</v>
      </c>
      <c r="R105" s="61"/>
      <c r="S105" s="16" t="s">
        <v>512</v>
      </c>
      <c r="T105" s="17">
        <v>1960</v>
      </c>
      <c r="U105" s="22" t="s">
        <v>513</v>
      </c>
      <c r="V105" s="17">
        <v>2001</v>
      </c>
      <c r="W105" s="19"/>
      <c r="X105" s="17"/>
      <c r="Y105" s="22"/>
      <c r="Z105" s="17">
        <f>$AE$3-V105</f>
        <v>19</v>
      </c>
      <c r="AA105" s="19" t="s">
        <v>50</v>
      </c>
      <c r="AB105" s="19"/>
      <c r="AC105" s="17" t="s">
        <v>36</v>
      </c>
      <c r="AD105" s="17"/>
    </row>
    <row r="106" spans="1:31" s="15" customFormat="1" ht="15" customHeight="1" collapsed="1">
      <c r="A106" s="32">
        <v>0</v>
      </c>
      <c r="B106" s="32"/>
      <c r="C106" s="32">
        <f t="shared" si="4"/>
        <v>1</v>
      </c>
      <c r="D106" s="34"/>
      <c r="E106" s="34"/>
      <c r="F106" s="35"/>
      <c r="G106" s="33"/>
      <c r="H106" s="33"/>
      <c r="I106" s="35">
        <v>1</v>
      </c>
      <c r="J106" s="33"/>
      <c r="K106" s="35"/>
      <c r="L106" s="35"/>
      <c r="M106" s="35"/>
      <c r="N106" s="36"/>
      <c r="O106" s="31" t="s">
        <v>181</v>
      </c>
      <c r="P106" s="12" t="s">
        <v>236</v>
      </c>
      <c r="Q106" s="12">
        <v>101</v>
      </c>
      <c r="R106" s="61" t="s">
        <v>546</v>
      </c>
      <c r="S106" s="119" t="s">
        <v>80</v>
      </c>
      <c r="T106" s="77">
        <v>1982</v>
      </c>
      <c r="U106" s="120" t="s">
        <v>105</v>
      </c>
      <c r="V106" s="77">
        <v>2002</v>
      </c>
      <c r="W106" s="121"/>
      <c r="X106" s="77"/>
      <c r="Y106" s="121"/>
      <c r="Z106" s="77">
        <f t="shared" si="5"/>
        <v>18</v>
      </c>
      <c r="AA106" s="121" t="s">
        <v>44</v>
      </c>
      <c r="AB106" s="121" t="s">
        <v>558</v>
      </c>
      <c r="AC106" s="77" t="s">
        <v>36</v>
      </c>
      <c r="AD106" s="77"/>
    </row>
    <row r="107" spans="1:31" s="15" customFormat="1" ht="21.75" hidden="1" customHeight="1" outlineLevel="1">
      <c r="A107" s="32">
        <v>0</v>
      </c>
      <c r="B107" s="32">
        <v>1</v>
      </c>
      <c r="C107" s="32">
        <f>IF(Z107&gt;=10,1,0)</f>
        <v>1</v>
      </c>
      <c r="D107" s="34"/>
      <c r="E107" s="34"/>
      <c r="F107" s="35"/>
      <c r="G107" s="33"/>
      <c r="H107" s="33"/>
      <c r="I107" s="35">
        <v>1</v>
      </c>
      <c r="J107" s="33"/>
      <c r="K107" s="35"/>
      <c r="L107" s="35"/>
      <c r="M107" s="35"/>
      <c r="N107" s="36"/>
      <c r="O107" s="31" t="s">
        <v>179</v>
      </c>
      <c r="P107" s="12" t="s">
        <v>418</v>
      </c>
      <c r="Q107" s="12">
        <v>102</v>
      </c>
      <c r="R107" s="61"/>
      <c r="S107" s="16" t="s">
        <v>419</v>
      </c>
      <c r="T107" s="17">
        <v>1981</v>
      </c>
      <c r="U107" s="22" t="s">
        <v>108</v>
      </c>
      <c r="V107" s="17">
        <v>2002</v>
      </c>
      <c r="W107" s="19"/>
      <c r="X107" s="17"/>
      <c r="Y107" s="22"/>
      <c r="Z107" s="17">
        <f>$AE$3-V107</f>
        <v>18</v>
      </c>
      <c r="AA107" s="19" t="s">
        <v>108</v>
      </c>
      <c r="AB107" s="19"/>
      <c r="AC107" s="17" t="s">
        <v>36</v>
      </c>
      <c r="AD107" s="17"/>
    </row>
    <row r="108" spans="1:31" s="15" customFormat="1" ht="18.75" hidden="1" customHeight="1" outlineLevel="1">
      <c r="A108" s="32">
        <v>0</v>
      </c>
      <c r="B108" s="32"/>
      <c r="C108" s="32">
        <f>IF(Z108&gt;=10,1,0)</f>
        <v>1</v>
      </c>
      <c r="D108" s="34"/>
      <c r="E108" s="34"/>
      <c r="F108" s="34"/>
      <c r="G108" s="32"/>
      <c r="H108" s="32"/>
      <c r="I108" s="34">
        <v>1</v>
      </c>
      <c r="J108" s="32"/>
      <c r="K108" s="34"/>
      <c r="L108" s="34"/>
      <c r="M108" s="34"/>
      <c r="N108" s="37"/>
      <c r="O108" s="15" t="s">
        <v>533</v>
      </c>
      <c r="P108" s="12" t="s">
        <v>237</v>
      </c>
      <c r="Q108" s="12">
        <v>104</v>
      </c>
      <c r="R108" s="61"/>
      <c r="S108" s="16" t="s">
        <v>116</v>
      </c>
      <c r="T108" s="17">
        <v>1987</v>
      </c>
      <c r="U108" s="22" t="s">
        <v>105</v>
      </c>
      <c r="V108" s="17">
        <v>2007</v>
      </c>
      <c r="W108" s="19"/>
      <c r="X108" s="17"/>
      <c r="Y108" s="19"/>
      <c r="Z108" s="17">
        <f>$AE$3-V108</f>
        <v>13</v>
      </c>
      <c r="AA108" s="19" t="s">
        <v>44</v>
      </c>
      <c r="AB108" s="19"/>
      <c r="AC108" s="57" t="s">
        <v>36</v>
      </c>
      <c r="AD108" s="17"/>
    </row>
    <row r="109" spans="1:31" s="15" customFormat="1" ht="20.25" hidden="1" customHeight="1" outlineLevel="1">
      <c r="A109" s="87">
        <v>0</v>
      </c>
      <c r="B109" s="87"/>
      <c r="C109" s="87">
        <f>IF(Z109&gt;=10,1,0)</f>
        <v>1</v>
      </c>
      <c r="D109" s="88"/>
      <c r="E109" s="88">
        <v>1</v>
      </c>
      <c r="F109" s="89"/>
      <c r="G109" s="90"/>
      <c r="H109" s="90"/>
      <c r="I109" s="89"/>
      <c r="J109" s="90">
        <v>1</v>
      </c>
      <c r="K109" s="89"/>
      <c r="L109" s="89"/>
      <c r="M109" s="89"/>
      <c r="N109" s="81"/>
      <c r="O109" s="85" t="s">
        <v>531</v>
      </c>
      <c r="P109" s="82" t="s">
        <v>466</v>
      </c>
      <c r="Q109" s="12">
        <v>105</v>
      </c>
      <c r="R109" s="83"/>
      <c r="S109" s="16" t="s">
        <v>467</v>
      </c>
      <c r="T109" s="57">
        <v>1985</v>
      </c>
      <c r="U109" s="59" t="s">
        <v>468</v>
      </c>
      <c r="V109" s="57">
        <v>2009</v>
      </c>
      <c r="W109" s="84"/>
      <c r="X109" s="57"/>
      <c r="Y109" s="84"/>
      <c r="Z109" s="57">
        <f>$AE$3-V109</f>
        <v>11</v>
      </c>
      <c r="AA109" s="59" t="s">
        <v>44</v>
      </c>
      <c r="AB109" s="59"/>
      <c r="AC109" s="57" t="s">
        <v>36</v>
      </c>
      <c r="AD109" s="57"/>
      <c r="AE109" s="80"/>
    </row>
    <row r="110" spans="1:31" s="15" customFormat="1" ht="17.25" hidden="1" customHeight="1" outlineLevel="1">
      <c r="A110" s="32">
        <v>0</v>
      </c>
      <c r="B110" s="32">
        <v>1</v>
      </c>
      <c r="C110" s="32">
        <f>IF(Z110&gt;=10,1,0)</f>
        <v>0</v>
      </c>
      <c r="D110" s="34"/>
      <c r="E110" s="34"/>
      <c r="F110" s="34"/>
      <c r="G110" s="32"/>
      <c r="H110" s="32"/>
      <c r="I110" s="34">
        <v>1</v>
      </c>
      <c r="J110" s="32"/>
      <c r="K110" s="34"/>
      <c r="L110" s="34"/>
      <c r="M110" s="34"/>
      <c r="N110" s="37"/>
      <c r="O110" s="15" t="s">
        <v>179</v>
      </c>
      <c r="P110" s="12" t="s">
        <v>350</v>
      </c>
      <c r="Q110" s="12">
        <v>106</v>
      </c>
      <c r="R110" s="61"/>
      <c r="S110" s="16" t="s">
        <v>351</v>
      </c>
      <c r="T110" s="17">
        <v>1990</v>
      </c>
      <c r="U110" s="22" t="s">
        <v>108</v>
      </c>
      <c r="V110" s="17">
        <v>2012</v>
      </c>
      <c r="W110" s="19" t="s">
        <v>523</v>
      </c>
      <c r="X110" s="17">
        <v>2016</v>
      </c>
      <c r="Y110" s="19"/>
      <c r="Z110" s="17">
        <f>$AE$3-V110</f>
        <v>8</v>
      </c>
      <c r="AA110" s="19" t="s">
        <v>524</v>
      </c>
      <c r="AB110" s="19"/>
      <c r="AC110" s="17" t="s">
        <v>522</v>
      </c>
      <c r="AD110" s="17"/>
    </row>
    <row r="111" spans="1:31" s="15" customFormat="1" ht="18.75" hidden="1" customHeight="1" outlineLevel="1">
      <c r="A111" s="32">
        <v>0</v>
      </c>
      <c r="B111" s="32"/>
      <c r="C111" s="32">
        <f t="shared" si="4"/>
        <v>1</v>
      </c>
      <c r="D111" s="34"/>
      <c r="E111" s="34"/>
      <c r="F111" s="35"/>
      <c r="G111" s="33"/>
      <c r="H111" s="33"/>
      <c r="I111" s="35">
        <v>1</v>
      </c>
      <c r="J111" s="33"/>
      <c r="K111" s="35"/>
      <c r="L111" s="35"/>
      <c r="M111" s="35"/>
      <c r="N111" s="36"/>
      <c r="O111" s="31" t="s">
        <v>179</v>
      </c>
      <c r="P111" s="12" t="s">
        <v>304</v>
      </c>
      <c r="Q111" s="12">
        <v>107</v>
      </c>
      <c r="R111" s="61"/>
      <c r="S111" s="16" t="s">
        <v>303</v>
      </c>
      <c r="T111" s="17">
        <v>1967</v>
      </c>
      <c r="U111" s="22" t="s">
        <v>305</v>
      </c>
      <c r="V111" s="17">
        <v>1988</v>
      </c>
      <c r="W111" s="19"/>
      <c r="X111" s="17"/>
      <c r="Y111" s="22"/>
      <c r="Z111" s="17">
        <f t="shared" si="5"/>
        <v>32</v>
      </c>
      <c r="AA111" s="19" t="s">
        <v>305</v>
      </c>
      <c r="AB111" s="19"/>
      <c r="AC111" s="17" t="s">
        <v>53</v>
      </c>
      <c r="AD111" s="17"/>
    </row>
    <row r="112" spans="1:31" s="15" customFormat="1" ht="16.5" hidden="1" customHeight="1" outlineLevel="1">
      <c r="A112" s="32">
        <v>0</v>
      </c>
      <c r="B112" s="32"/>
      <c r="C112" s="32">
        <f t="shared" si="4"/>
        <v>1</v>
      </c>
      <c r="D112" s="34"/>
      <c r="E112" s="34"/>
      <c r="F112" s="34"/>
      <c r="G112" s="32"/>
      <c r="H112" s="32"/>
      <c r="I112" s="34">
        <v>1</v>
      </c>
      <c r="J112" s="32"/>
      <c r="K112" s="34"/>
      <c r="L112" s="34"/>
      <c r="M112" s="34"/>
      <c r="N112" s="37"/>
      <c r="O112" s="15" t="s">
        <v>179</v>
      </c>
      <c r="P112" s="12" t="s">
        <v>261</v>
      </c>
      <c r="Q112" s="12">
        <v>108</v>
      </c>
      <c r="R112" s="61"/>
      <c r="S112" s="16" t="s">
        <v>262</v>
      </c>
      <c r="T112" s="17">
        <v>1987</v>
      </c>
      <c r="U112" s="22" t="s">
        <v>105</v>
      </c>
      <c r="V112" s="17">
        <v>2008</v>
      </c>
      <c r="W112" s="19"/>
      <c r="X112" s="17"/>
      <c r="Y112" s="19"/>
      <c r="Z112" s="17">
        <f t="shared" si="5"/>
        <v>12</v>
      </c>
      <c r="AA112" s="19" t="s">
        <v>105</v>
      </c>
      <c r="AB112" s="19"/>
      <c r="AC112" s="17" t="s">
        <v>53</v>
      </c>
      <c r="AD112" s="17"/>
    </row>
    <row r="113" spans="1:30" s="15" customFormat="1" ht="18" hidden="1" customHeight="1" outlineLevel="1">
      <c r="A113" s="32">
        <v>0</v>
      </c>
      <c r="B113" s="32"/>
      <c r="C113" s="32">
        <f t="shared" si="4"/>
        <v>1</v>
      </c>
      <c r="D113" s="34"/>
      <c r="E113" s="34"/>
      <c r="F113" s="34"/>
      <c r="G113" s="32"/>
      <c r="H113" s="32"/>
      <c r="I113" s="34">
        <v>1</v>
      </c>
      <c r="J113" s="32"/>
      <c r="K113" s="34"/>
      <c r="L113" s="34"/>
      <c r="M113" s="34"/>
      <c r="N113" s="37"/>
      <c r="O113" s="15" t="s">
        <v>433</v>
      </c>
      <c r="P113" s="12" t="s">
        <v>251</v>
      </c>
      <c r="Q113" s="12">
        <v>109</v>
      </c>
      <c r="R113" s="61"/>
      <c r="S113" s="16" t="s">
        <v>132</v>
      </c>
      <c r="T113" s="17">
        <v>1988</v>
      </c>
      <c r="U113" s="22" t="s">
        <v>105</v>
      </c>
      <c r="V113" s="17">
        <v>2010</v>
      </c>
      <c r="W113" s="19"/>
      <c r="X113" s="17"/>
      <c r="Y113" s="19"/>
      <c r="Z113" s="17">
        <f t="shared" si="5"/>
        <v>10</v>
      </c>
      <c r="AA113" s="19" t="s">
        <v>105</v>
      </c>
      <c r="AB113" s="19"/>
      <c r="AC113" s="17" t="s">
        <v>53</v>
      </c>
      <c r="AD113" s="17"/>
    </row>
    <row r="114" spans="1:30" s="15" customFormat="1" ht="18" customHeight="1" collapsed="1">
      <c r="A114" s="32">
        <v>0</v>
      </c>
      <c r="B114" s="32"/>
      <c r="C114" s="32">
        <f t="shared" si="4"/>
        <v>0</v>
      </c>
      <c r="D114" s="34"/>
      <c r="E114" s="34"/>
      <c r="F114" s="34"/>
      <c r="G114" s="32"/>
      <c r="H114" s="32"/>
      <c r="I114" s="34">
        <v>1</v>
      </c>
      <c r="J114" s="32"/>
      <c r="K114" s="34"/>
      <c r="L114" s="34"/>
      <c r="M114" s="34"/>
      <c r="N114" s="37"/>
      <c r="O114" s="15" t="s">
        <v>180</v>
      </c>
      <c r="P114" s="12" t="s">
        <v>285</v>
      </c>
      <c r="Q114" s="12">
        <v>110</v>
      </c>
      <c r="R114" s="61" t="s">
        <v>546</v>
      </c>
      <c r="S114" s="16" t="s">
        <v>286</v>
      </c>
      <c r="T114" s="17">
        <v>1992</v>
      </c>
      <c r="U114" s="22" t="s">
        <v>105</v>
      </c>
      <c r="V114" s="17">
        <v>2013</v>
      </c>
      <c r="W114" s="19"/>
      <c r="X114" s="17"/>
      <c r="Y114" s="19"/>
      <c r="Z114" s="17">
        <f t="shared" si="5"/>
        <v>7</v>
      </c>
      <c r="AA114" s="19" t="s">
        <v>105</v>
      </c>
      <c r="AB114" s="19" t="s">
        <v>558</v>
      </c>
      <c r="AC114" s="17" t="s">
        <v>53</v>
      </c>
      <c r="AD114" s="17"/>
    </row>
    <row r="115" spans="1:30" s="15" customFormat="1" ht="18" customHeight="1">
      <c r="A115" s="32">
        <v>0</v>
      </c>
      <c r="B115" s="32"/>
      <c r="C115" s="32">
        <f t="shared" si="4"/>
        <v>0</v>
      </c>
      <c r="D115" s="34"/>
      <c r="E115" s="34"/>
      <c r="F115" s="34"/>
      <c r="G115" s="32"/>
      <c r="H115" s="32"/>
      <c r="I115" s="34">
        <v>1</v>
      </c>
      <c r="J115" s="32"/>
      <c r="K115" s="34"/>
      <c r="L115" s="34"/>
      <c r="M115" s="34"/>
      <c r="N115" s="37"/>
      <c r="O115" s="15" t="s">
        <v>180</v>
      </c>
      <c r="P115" s="12" t="s">
        <v>349</v>
      </c>
      <c r="Q115" s="12">
        <v>111</v>
      </c>
      <c r="R115" s="61" t="s">
        <v>546</v>
      </c>
      <c r="S115" s="119" t="s">
        <v>348</v>
      </c>
      <c r="T115" s="77">
        <v>1996</v>
      </c>
      <c r="U115" s="120" t="s">
        <v>105</v>
      </c>
      <c r="V115" s="77">
        <v>2016</v>
      </c>
      <c r="W115" s="121"/>
      <c r="X115" s="77"/>
      <c r="Y115" s="121"/>
      <c r="Z115" s="77">
        <f t="shared" si="5"/>
        <v>4</v>
      </c>
      <c r="AA115" s="121" t="s">
        <v>105</v>
      </c>
      <c r="AB115" s="121" t="s">
        <v>105</v>
      </c>
      <c r="AC115" s="77" t="s">
        <v>58</v>
      </c>
      <c r="AD115" s="77"/>
    </row>
    <row r="116" spans="1:30" s="15" customFormat="1" ht="18" customHeight="1">
      <c r="A116" s="32"/>
      <c r="B116" s="32"/>
      <c r="C116" s="32">
        <f t="shared" si="4"/>
        <v>0</v>
      </c>
      <c r="D116" s="34"/>
      <c r="E116" s="34"/>
      <c r="F116" s="34"/>
      <c r="G116" s="32"/>
      <c r="H116" s="32"/>
      <c r="I116" s="34"/>
      <c r="J116" s="32"/>
      <c r="K116" s="34"/>
      <c r="L116" s="34"/>
      <c r="M116" s="34"/>
      <c r="N116" s="37"/>
      <c r="P116" s="12"/>
      <c r="Q116" s="12"/>
      <c r="R116" s="61" t="s">
        <v>546</v>
      </c>
      <c r="S116" s="119" t="s">
        <v>448</v>
      </c>
      <c r="T116" s="77">
        <v>1999</v>
      </c>
      <c r="U116" s="120" t="s">
        <v>296</v>
      </c>
      <c r="V116" s="77">
        <v>2019</v>
      </c>
      <c r="W116" s="121"/>
      <c r="X116" s="77"/>
      <c r="Y116" s="121"/>
      <c r="Z116" s="77">
        <f t="shared" si="5"/>
        <v>1</v>
      </c>
      <c r="AA116" s="121" t="s">
        <v>105</v>
      </c>
      <c r="AB116" s="121" t="s">
        <v>105</v>
      </c>
      <c r="AC116" s="77" t="s">
        <v>58</v>
      </c>
      <c r="AD116" s="77"/>
    </row>
    <row r="117" spans="1:30" s="15" customFormat="1" ht="18" customHeight="1">
      <c r="A117" s="32"/>
      <c r="B117" s="32"/>
      <c r="C117" s="32">
        <f t="shared" si="4"/>
        <v>0</v>
      </c>
      <c r="D117" s="34"/>
      <c r="E117" s="34"/>
      <c r="F117" s="34"/>
      <c r="G117" s="32"/>
      <c r="H117" s="32"/>
      <c r="I117" s="34"/>
      <c r="J117" s="32"/>
      <c r="K117" s="34"/>
      <c r="L117" s="34"/>
      <c r="M117" s="34"/>
      <c r="N117" s="37"/>
      <c r="P117" s="12"/>
      <c r="Q117" s="12"/>
      <c r="R117" s="61" t="s">
        <v>546</v>
      </c>
      <c r="S117" s="119" t="s">
        <v>447</v>
      </c>
      <c r="T117" s="77">
        <v>1998</v>
      </c>
      <c r="U117" s="120" t="s">
        <v>296</v>
      </c>
      <c r="V117" s="77">
        <v>2019</v>
      </c>
      <c r="W117" s="121"/>
      <c r="X117" s="77"/>
      <c r="Y117" s="121"/>
      <c r="Z117" s="77">
        <f t="shared" si="5"/>
        <v>1</v>
      </c>
      <c r="AA117" s="121" t="s">
        <v>105</v>
      </c>
      <c r="AB117" s="121" t="s">
        <v>105</v>
      </c>
      <c r="AC117" s="77" t="s">
        <v>58</v>
      </c>
      <c r="AD117" s="77"/>
    </row>
    <row r="118" spans="1:30" s="15" customFormat="1" ht="18" customHeight="1">
      <c r="A118" s="32"/>
      <c r="B118" s="32"/>
      <c r="C118" s="32">
        <f t="shared" si="4"/>
        <v>0</v>
      </c>
      <c r="D118" s="34"/>
      <c r="E118" s="34"/>
      <c r="F118" s="34"/>
      <c r="G118" s="32"/>
      <c r="H118" s="32"/>
      <c r="I118" s="34"/>
      <c r="J118" s="32"/>
      <c r="K118" s="34"/>
      <c r="L118" s="34"/>
      <c r="M118" s="34"/>
      <c r="N118" s="37"/>
      <c r="P118" s="12"/>
      <c r="Q118" s="12"/>
      <c r="R118" s="61" t="s">
        <v>546</v>
      </c>
      <c r="S118" s="119" t="s">
        <v>469</v>
      </c>
      <c r="T118" s="77">
        <v>1996</v>
      </c>
      <c r="U118" s="120" t="s">
        <v>296</v>
      </c>
      <c r="V118" s="77">
        <v>2019</v>
      </c>
      <c r="W118" s="121"/>
      <c r="X118" s="77"/>
      <c r="Y118" s="121"/>
      <c r="Z118" s="77">
        <f t="shared" si="5"/>
        <v>1</v>
      </c>
      <c r="AA118" s="121" t="s">
        <v>105</v>
      </c>
      <c r="AB118" s="121" t="s">
        <v>105</v>
      </c>
      <c r="AC118" s="77" t="s">
        <v>58</v>
      </c>
      <c r="AD118" s="77"/>
    </row>
    <row r="119" spans="1:30" s="15" customFormat="1" ht="18" customHeight="1">
      <c r="A119" s="32"/>
      <c r="B119" s="32"/>
      <c r="C119" s="32"/>
      <c r="D119" s="34"/>
      <c r="E119" s="34"/>
      <c r="F119" s="34"/>
      <c r="G119" s="32"/>
      <c r="H119" s="32"/>
      <c r="I119" s="34"/>
      <c r="J119" s="32"/>
      <c r="K119" s="34"/>
      <c r="L119" s="34"/>
      <c r="M119" s="34"/>
      <c r="N119" s="37"/>
      <c r="P119" s="12"/>
      <c r="Q119" s="12"/>
      <c r="R119" s="61" t="s">
        <v>546</v>
      </c>
      <c r="S119" s="122" t="s">
        <v>470</v>
      </c>
      <c r="T119" s="77">
        <v>2000</v>
      </c>
      <c r="U119" s="120" t="s">
        <v>296</v>
      </c>
      <c r="V119" s="77">
        <v>2020</v>
      </c>
      <c r="W119" s="121"/>
      <c r="X119" s="77"/>
      <c r="Y119" s="121"/>
      <c r="Z119" s="77">
        <f t="shared" si="5"/>
        <v>0</v>
      </c>
      <c r="AA119" s="121" t="s">
        <v>105</v>
      </c>
      <c r="AB119" s="121" t="s">
        <v>105</v>
      </c>
      <c r="AC119" s="77" t="s">
        <v>58</v>
      </c>
      <c r="AD119" s="17"/>
    </row>
    <row r="120" spans="1:30" s="15" customFormat="1" ht="12" customHeight="1">
      <c r="A120" s="32"/>
      <c r="B120" s="32"/>
      <c r="C120" s="32">
        <f t="shared" si="4"/>
        <v>0</v>
      </c>
      <c r="D120" s="34"/>
      <c r="E120" s="34"/>
      <c r="F120" s="34"/>
      <c r="G120" s="32"/>
      <c r="H120" s="32"/>
      <c r="I120" s="34"/>
      <c r="J120" s="32"/>
      <c r="K120" s="34"/>
      <c r="L120" s="34"/>
      <c r="M120" s="34"/>
      <c r="N120" s="37"/>
      <c r="P120" s="12"/>
      <c r="Q120" s="12"/>
      <c r="R120" s="61" t="s">
        <v>546</v>
      </c>
      <c r="S120" s="122" t="s">
        <v>580</v>
      </c>
      <c r="T120" s="77">
        <v>1995</v>
      </c>
      <c r="U120" s="120" t="s">
        <v>296</v>
      </c>
      <c r="V120" s="77">
        <v>2016</v>
      </c>
      <c r="W120" s="121"/>
      <c r="X120" s="77"/>
      <c r="Y120" s="121"/>
      <c r="Z120" s="77">
        <f t="shared" si="5"/>
        <v>4</v>
      </c>
      <c r="AA120" s="121" t="s">
        <v>581</v>
      </c>
      <c r="AB120" s="121"/>
      <c r="AC120" s="77" t="s">
        <v>58</v>
      </c>
      <c r="AD120" s="17"/>
    </row>
    <row r="121" spans="1:30" s="15" customFormat="1" ht="10.5" hidden="1" customHeight="1" outlineLevel="1">
      <c r="A121" s="32">
        <v>0</v>
      </c>
      <c r="B121" s="32"/>
      <c r="C121" s="32">
        <f t="shared" si="4"/>
        <v>0</v>
      </c>
      <c r="D121" s="34"/>
      <c r="E121" s="34"/>
      <c r="F121" s="34"/>
      <c r="G121" s="32"/>
      <c r="H121" s="32"/>
      <c r="I121" s="34">
        <v>1</v>
      </c>
      <c r="J121" s="32"/>
      <c r="K121" s="34"/>
      <c r="L121" s="34"/>
      <c r="M121" s="34"/>
      <c r="N121" s="37"/>
      <c r="O121" s="15" t="s">
        <v>181</v>
      </c>
      <c r="P121" s="12" t="s">
        <v>378</v>
      </c>
      <c r="Q121" s="12">
        <v>112</v>
      </c>
      <c r="R121" s="61"/>
      <c r="S121" s="16" t="s">
        <v>411</v>
      </c>
      <c r="T121" s="17">
        <v>1997</v>
      </c>
      <c r="U121" s="22" t="s">
        <v>105</v>
      </c>
      <c r="V121" s="17">
        <v>2017</v>
      </c>
      <c r="W121" s="19"/>
      <c r="X121" s="17"/>
      <c r="Y121" s="19"/>
      <c r="Z121" s="17">
        <f t="shared" si="5"/>
        <v>3</v>
      </c>
      <c r="AA121" s="19" t="s">
        <v>105</v>
      </c>
      <c r="AB121" s="19"/>
      <c r="AC121" s="17" t="s">
        <v>58</v>
      </c>
      <c r="AD121" s="17"/>
    </row>
    <row r="122" spans="1:30" s="15" customFormat="1" ht="15" hidden="1" customHeight="1" outlineLevel="1">
      <c r="A122" s="32">
        <v>0</v>
      </c>
      <c r="B122" s="32"/>
      <c r="C122" s="32">
        <f t="shared" si="4"/>
        <v>1</v>
      </c>
      <c r="D122" s="34"/>
      <c r="E122" s="34"/>
      <c r="F122" s="34"/>
      <c r="G122" s="32"/>
      <c r="H122" s="32"/>
      <c r="I122" s="34"/>
      <c r="J122" s="32"/>
      <c r="K122" s="34"/>
      <c r="L122" s="34">
        <v>1</v>
      </c>
      <c r="M122" s="34"/>
      <c r="N122" s="37"/>
      <c r="O122" s="15" t="s">
        <v>178</v>
      </c>
      <c r="P122" s="12" t="s">
        <v>239</v>
      </c>
      <c r="Q122" s="12">
        <v>113</v>
      </c>
      <c r="R122" s="111"/>
      <c r="S122" s="58" t="s">
        <v>65</v>
      </c>
      <c r="T122" s="57">
        <v>1976</v>
      </c>
      <c r="U122" s="58" t="s">
        <v>152</v>
      </c>
      <c r="V122" s="57">
        <v>2002</v>
      </c>
      <c r="W122" s="59" t="s">
        <v>153</v>
      </c>
      <c r="X122" s="57">
        <v>2005</v>
      </c>
      <c r="Y122" s="66"/>
      <c r="Z122" s="57">
        <f t="shared" si="5"/>
        <v>18</v>
      </c>
      <c r="AA122" s="59" t="s">
        <v>327</v>
      </c>
      <c r="AB122" s="59"/>
      <c r="AC122" s="57" t="s">
        <v>22</v>
      </c>
      <c r="AD122" s="17"/>
    </row>
    <row r="123" spans="1:30" s="15" customFormat="1" ht="12" hidden="1" customHeight="1" outlineLevel="1">
      <c r="A123" s="32">
        <v>0</v>
      </c>
      <c r="B123" s="32">
        <v>1</v>
      </c>
      <c r="C123" s="32">
        <f t="shared" si="4"/>
        <v>1</v>
      </c>
      <c r="D123" s="34"/>
      <c r="E123" s="34"/>
      <c r="F123" s="35"/>
      <c r="G123" s="33"/>
      <c r="H123" s="33"/>
      <c r="I123" s="35"/>
      <c r="J123" s="33"/>
      <c r="K123" s="35"/>
      <c r="L123" s="35">
        <v>1</v>
      </c>
      <c r="M123" s="35"/>
      <c r="N123" s="36"/>
      <c r="O123" s="31" t="s">
        <v>178</v>
      </c>
      <c r="P123" s="12" t="s">
        <v>238</v>
      </c>
      <c r="Q123" s="12">
        <v>116</v>
      </c>
      <c r="R123" s="61"/>
      <c r="S123" s="16" t="s">
        <v>62</v>
      </c>
      <c r="T123" s="17">
        <v>1953</v>
      </c>
      <c r="U123" s="22" t="s">
        <v>95</v>
      </c>
      <c r="V123" s="17">
        <v>1977</v>
      </c>
      <c r="W123" s="19" t="s">
        <v>150</v>
      </c>
      <c r="X123" s="17">
        <v>2000</v>
      </c>
      <c r="Y123" s="22" t="s">
        <v>151</v>
      </c>
      <c r="Z123" s="17">
        <f t="shared" si="5"/>
        <v>43</v>
      </c>
      <c r="AA123" s="19" t="s">
        <v>328</v>
      </c>
      <c r="AB123" s="19"/>
      <c r="AC123" s="17" t="s">
        <v>36</v>
      </c>
      <c r="AD123" s="17"/>
    </row>
    <row r="124" spans="1:30" s="15" customFormat="1" ht="15" hidden="1" customHeight="1" outlineLevel="1">
      <c r="A124" s="32">
        <v>0</v>
      </c>
      <c r="B124" s="32">
        <v>1</v>
      </c>
      <c r="C124" s="32">
        <f t="shared" si="4"/>
        <v>1</v>
      </c>
      <c r="D124" s="34"/>
      <c r="E124" s="34"/>
      <c r="F124" s="34"/>
      <c r="G124" s="32"/>
      <c r="H124" s="32"/>
      <c r="I124" s="34"/>
      <c r="J124" s="32"/>
      <c r="K124" s="34"/>
      <c r="L124" s="34">
        <v>1</v>
      </c>
      <c r="M124" s="34"/>
      <c r="N124" s="37"/>
      <c r="O124" s="15" t="s">
        <v>180</v>
      </c>
      <c r="P124" s="12" t="s">
        <v>450</v>
      </c>
      <c r="Q124" s="12">
        <v>118</v>
      </c>
      <c r="R124" s="61"/>
      <c r="S124" s="21" t="s">
        <v>302</v>
      </c>
      <c r="T124" s="17">
        <v>1961</v>
      </c>
      <c r="U124" s="22" t="s">
        <v>63</v>
      </c>
      <c r="V124" s="17">
        <v>1982</v>
      </c>
      <c r="W124" s="19"/>
      <c r="X124" s="17"/>
      <c r="Y124" s="19" t="s">
        <v>154</v>
      </c>
      <c r="Z124" s="17">
        <f t="shared" si="5"/>
        <v>38</v>
      </c>
      <c r="AA124" s="19" t="s">
        <v>329</v>
      </c>
      <c r="AB124" s="19"/>
      <c r="AC124" s="17" t="s">
        <v>36</v>
      </c>
      <c r="AD124" s="17"/>
    </row>
    <row r="125" spans="1:30" s="15" customFormat="1" ht="15" customHeight="1" collapsed="1">
      <c r="A125" s="32">
        <v>0</v>
      </c>
      <c r="B125" s="32">
        <v>1</v>
      </c>
      <c r="C125" s="32">
        <f t="shared" si="4"/>
        <v>1</v>
      </c>
      <c r="D125" s="34"/>
      <c r="E125" s="34"/>
      <c r="F125" s="34"/>
      <c r="G125" s="32"/>
      <c r="H125" s="32"/>
      <c r="I125" s="34"/>
      <c r="J125" s="32"/>
      <c r="K125" s="34"/>
      <c r="L125" s="34">
        <v>1</v>
      </c>
      <c r="M125" s="34"/>
      <c r="N125" s="37"/>
      <c r="O125" s="15" t="s">
        <v>180</v>
      </c>
      <c r="P125" s="12" t="s">
        <v>290</v>
      </c>
      <c r="Q125" s="12">
        <v>119</v>
      </c>
      <c r="R125" s="125" t="s">
        <v>546</v>
      </c>
      <c r="S125" s="122" t="s">
        <v>291</v>
      </c>
      <c r="T125" s="77">
        <v>1966</v>
      </c>
      <c r="U125" s="120" t="s">
        <v>61</v>
      </c>
      <c r="V125" s="77">
        <v>1985</v>
      </c>
      <c r="W125" s="121"/>
      <c r="X125" s="77"/>
      <c r="Y125" s="121"/>
      <c r="Z125" s="77">
        <f t="shared" si="5"/>
        <v>35</v>
      </c>
      <c r="AA125" s="121" t="s">
        <v>329</v>
      </c>
      <c r="AB125" s="121" t="s">
        <v>561</v>
      </c>
      <c r="AC125" s="77" t="s">
        <v>36</v>
      </c>
      <c r="AD125" s="77"/>
    </row>
    <row r="126" spans="1:30" s="15" customFormat="1" ht="17.25" customHeight="1">
      <c r="A126" s="32"/>
      <c r="B126" s="32"/>
      <c r="C126" s="32">
        <f t="shared" si="4"/>
        <v>1</v>
      </c>
      <c r="D126" s="34"/>
      <c r="E126" s="34"/>
      <c r="F126" s="34"/>
      <c r="G126" s="32"/>
      <c r="H126" s="32"/>
      <c r="I126" s="34"/>
      <c r="J126" s="32"/>
      <c r="K126" s="34"/>
      <c r="L126" s="34"/>
      <c r="M126" s="34"/>
      <c r="N126" s="37"/>
      <c r="P126" s="12"/>
      <c r="Q126" s="12"/>
      <c r="R126" s="125" t="s">
        <v>546</v>
      </c>
      <c r="S126" s="122" t="s">
        <v>587</v>
      </c>
      <c r="T126" s="77">
        <v>1963</v>
      </c>
      <c r="U126" s="120" t="s">
        <v>588</v>
      </c>
      <c r="V126" s="77">
        <v>1983</v>
      </c>
      <c r="W126" s="121"/>
      <c r="X126" s="77"/>
      <c r="Y126" s="121"/>
      <c r="Z126" s="77">
        <f t="shared" si="5"/>
        <v>37</v>
      </c>
      <c r="AA126" s="121" t="s">
        <v>329</v>
      </c>
      <c r="AB126" s="121" t="s">
        <v>559</v>
      </c>
      <c r="AC126" s="77" t="s">
        <v>36</v>
      </c>
      <c r="AD126" s="77"/>
    </row>
    <row r="127" spans="1:30" s="15" customFormat="1" ht="15" customHeight="1">
      <c r="A127" s="32">
        <v>0</v>
      </c>
      <c r="B127" s="32">
        <v>1</v>
      </c>
      <c r="C127" s="32">
        <f t="shared" si="4"/>
        <v>1</v>
      </c>
      <c r="D127" s="34"/>
      <c r="E127" s="34"/>
      <c r="F127" s="34"/>
      <c r="G127" s="32"/>
      <c r="H127" s="32"/>
      <c r="I127" s="34"/>
      <c r="J127" s="32"/>
      <c r="K127" s="34"/>
      <c r="L127" s="34">
        <v>1</v>
      </c>
      <c r="M127" s="34"/>
      <c r="N127" s="37"/>
      <c r="O127" s="15" t="s">
        <v>180</v>
      </c>
      <c r="P127" s="12" t="s">
        <v>240</v>
      </c>
      <c r="Q127" s="12">
        <v>120</v>
      </c>
      <c r="R127" s="61" t="s">
        <v>546</v>
      </c>
      <c r="S127" s="122" t="s">
        <v>69</v>
      </c>
      <c r="T127" s="77">
        <v>1970</v>
      </c>
      <c r="U127" s="120" t="s">
        <v>70</v>
      </c>
      <c r="V127" s="77">
        <v>1990</v>
      </c>
      <c r="W127" s="121"/>
      <c r="X127" s="77"/>
      <c r="Y127" s="121"/>
      <c r="Z127" s="77">
        <f t="shared" si="5"/>
        <v>30</v>
      </c>
      <c r="AA127" s="121" t="s">
        <v>329</v>
      </c>
      <c r="AB127" s="121" t="s">
        <v>559</v>
      </c>
      <c r="AC127" s="77" t="s">
        <v>36</v>
      </c>
      <c r="AD127" s="77"/>
    </row>
    <row r="128" spans="1:30" s="15" customFormat="1" ht="15" customHeight="1">
      <c r="A128" s="32">
        <v>0</v>
      </c>
      <c r="B128" s="32"/>
      <c r="C128" s="32">
        <f t="shared" si="4"/>
        <v>1</v>
      </c>
      <c r="D128" s="34"/>
      <c r="E128" s="34"/>
      <c r="F128" s="34"/>
      <c r="G128" s="32"/>
      <c r="H128" s="32"/>
      <c r="I128" s="34"/>
      <c r="J128" s="32"/>
      <c r="K128" s="34"/>
      <c r="L128" s="34">
        <v>1</v>
      </c>
      <c r="M128" s="34"/>
      <c r="N128" s="37"/>
      <c r="O128" s="15" t="s">
        <v>178</v>
      </c>
      <c r="P128" s="12" t="s">
        <v>241</v>
      </c>
      <c r="Q128" s="12">
        <v>121</v>
      </c>
      <c r="R128" s="61" t="s">
        <v>546</v>
      </c>
      <c r="S128" s="124" t="s">
        <v>112</v>
      </c>
      <c r="T128" s="95">
        <v>1976</v>
      </c>
      <c r="U128" s="123" t="s">
        <v>111</v>
      </c>
      <c r="V128" s="95">
        <v>2002</v>
      </c>
      <c r="W128" s="121"/>
      <c r="X128" s="77"/>
      <c r="Y128" s="121" t="s">
        <v>157</v>
      </c>
      <c r="Z128" s="95">
        <f t="shared" si="5"/>
        <v>18</v>
      </c>
      <c r="AA128" s="121" t="s">
        <v>156</v>
      </c>
      <c r="AB128" s="121" t="s">
        <v>561</v>
      </c>
      <c r="AC128" s="77" t="s">
        <v>36</v>
      </c>
      <c r="AD128" s="77"/>
    </row>
    <row r="129" spans="1:30" s="15" customFormat="1" ht="12.75" hidden="1" customHeight="1" outlineLevel="1">
      <c r="A129" s="32">
        <v>0</v>
      </c>
      <c r="B129" s="32">
        <v>1</v>
      </c>
      <c r="C129" s="32">
        <f t="shared" si="4"/>
        <v>1</v>
      </c>
      <c r="D129" s="34"/>
      <c r="E129" s="34"/>
      <c r="F129" s="34"/>
      <c r="G129" s="32"/>
      <c r="H129" s="32"/>
      <c r="I129" s="34"/>
      <c r="J129" s="32"/>
      <c r="K129" s="34"/>
      <c r="L129" s="34">
        <v>1</v>
      </c>
      <c r="M129" s="34"/>
      <c r="N129" s="37"/>
      <c r="O129" s="15" t="s">
        <v>531</v>
      </c>
      <c r="P129" s="12" t="s">
        <v>280</v>
      </c>
      <c r="Q129" s="12">
        <v>122</v>
      </c>
      <c r="R129" s="61"/>
      <c r="S129" s="21" t="s">
        <v>281</v>
      </c>
      <c r="T129" s="17">
        <v>1959</v>
      </c>
      <c r="U129" s="22" t="s">
        <v>185</v>
      </c>
      <c r="V129" s="17">
        <v>1976</v>
      </c>
      <c r="W129" s="19"/>
      <c r="X129" s="17"/>
      <c r="Y129" s="19"/>
      <c r="Z129" s="17">
        <f t="shared" si="5"/>
        <v>44</v>
      </c>
      <c r="AA129" s="19" t="s">
        <v>282</v>
      </c>
      <c r="AB129" s="19"/>
      <c r="AC129" s="17" t="s">
        <v>53</v>
      </c>
      <c r="AD129" s="17"/>
    </row>
    <row r="130" spans="1:30" s="15" customFormat="1" ht="15" hidden="1" customHeight="1" outlineLevel="1">
      <c r="A130" s="32">
        <v>0</v>
      </c>
      <c r="B130" s="32">
        <v>1</v>
      </c>
      <c r="C130" s="32">
        <f t="shared" si="4"/>
        <v>1</v>
      </c>
      <c r="D130" s="34"/>
      <c r="E130" s="34"/>
      <c r="F130" s="34"/>
      <c r="G130" s="32"/>
      <c r="H130" s="32"/>
      <c r="I130" s="34"/>
      <c r="J130" s="32"/>
      <c r="K130" s="34"/>
      <c r="L130" s="34">
        <v>1</v>
      </c>
      <c r="M130" s="34"/>
      <c r="N130" s="37"/>
      <c r="O130" s="15" t="s">
        <v>178</v>
      </c>
      <c r="P130" s="12" t="s">
        <v>277</v>
      </c>
      <c r="Q130" s="12">
        <v>123</v>
      </c>
      <c r="R130" s="111"/>
      <c r="S130" s="21" t="s">
        <v>278</v>
      </c>
      <c r="T130" s="17">
        <v>1965</v>
      </c>
      <c r="U130" s="22" t="s">
        <v>279</v>
      </c>
      <c r="V130" s="17">
        <v>1985</v>
      </c>
      <c r="W130" s="22" t="s">
        <v>394</v>
      </c>
      <c r="X130" s="17">
        <v>2014</v>
      </c>
      <c r="Y130" s="19"/>
      <c r="Z130" s="17">
        <f t="shared" si="5"/>
        <v>35</v>
      </c>
      <c r="AA130" s="19" t="s">
        <v>64</v>
      </c>
      <c r="AB130" s="19"/>
      <c r="AC130" s="17" t="s">
        <v>53</v>
      </c>
      <c r="AD130" s="17"/>
    </row>
    <row r="131" spans="1:30" s="15" customFormat="1" ht="15" hidden="1" customHeight="1" outlineLevel="1">
      <c r="A131" s="32">
        <v>0</v>
      </c>
      <c r="B131" s="32">
        <v>1</v>
      </c>
      <c r="C131" s="32">
        <f t="shared" si="4"/>
        <v>1</v>
      </c>
      <c r="D131" s="34"/>
      <c r="E131" s="34"/>
      <c r="F131" s="34"/>
      <c r="G131" s="32"/>
      <c r="H131" s="32"/>
      <c r="I131" s="34"/>
      <c r="J131" s="32"/>
      <c r="K131" s="34"/>
      <c r="L131" s="34">
        <v>1</v>
      </c>
      <c r="M131" s="34"/>
      <c r="N131" s="37"/>
      <c r="O131" s="15" t="s">
        <v>178</v>
      </c>
      <c r="P131" s="12" t="s">
        <v>449</v>
      </c>
      <c r="Q131" s="12">
        <v>124</v>
      </c>
      <c r="R131" s="61"/>
      <c r="S131" s="21" t="s">
        <v>373</v>
      </c>
      <c r="T131" s="17">
        <v>1967</v>
      </c>
      <c r="U131" s="22" t="s">
        <v>61</v>
      </c>
      <c r="V131" s="17">
        <v>1987</v>
      </c>
      <c r="W131" s="19"/>
      <c r="X131" s="17"/>
      <c r="Y131" s="19"/>
      <c r="Z131" s="17">
        <f t="shared" si="5"/>
        <v>33</v>
      </c>
      <c r="AA131" s="19" t="s">
        <v>325</v>
      </c>
      <c r="AB131" s="19"/>
      <c r="AC131" s="17" t="s">
        <v>53</v>
      </c>
      <c r="AD131" s="17"/>
    </row>
    <row r="132" spans="1:30" s="15" customFormat="1" ht="15.75" hidden="1" customHeight="1" outlineLevel="1">
      <c r="A132" s="32">
        <v>0</v>
      </c>
      <c r="B132" s="32">
        <v>1</v>
      </c>
      <c r="C132" s="32">
        <f t="shared" si="4"/>
        <v>1</v>
      </c>
      <c r="D132" s="34"/>
      <c r="E132" s="34"/>
      <c r="F132" s="34"/>
      <c r="G132" s="32"/>
      <c r="H132" s="32"/>
      <c r="I132" s="34"/>
      <c r="J132" s="32"/>
      <c r="K132" s="34"/>
      <c r="L132" s="34">
        <v>1</v>
      </c>
      <c r="M132" s="34"/>
      <c r="N132" s="37"/>
      <c r="O132" s="15" t="s">
        <v>178</v>
      </c>
      <c r="P132" s="12" t="s">
        <v>242</v>
      </c>
      <c r="Q132" s="12">
        <v>125</v>
      </c>
      <c r="R132" s="61"/>
      <c r="S132" s="21" t="s">
        <v>129</v>
      </c>
      <c r="T132" s="17">
        <v>1985</v>
      </c>
      <c r="U132" s="22" t="s">
        <v>130</v>
      </c>
      <c r="V132" s="17">
        <v>2005</v>
      </c>
      <c r="W132" s="19"/>
      <c r="X132" s="17"/>
      <c r="Y132" s="19"/>
      <c r="Z132" s="17">
        <f t="shared" si="5"/>
        <v>15</v>
      </c>
      <c r="AA132" s="19" t="s">
        <v>325</v>
      </c>
      <c r="AB132" s="19"/>
      <c r="AC132" s="17" t="s">
        <v>53</v>
      </c>
      <c r="AD132" s="17"/>
    </row>
    <row r="133" spans="1:30" s="15" customFormat="1" ht="14.25" hidden="1" customHeight="1" outlineLevel="1">
      <c r="A133" s="32">
        <v>0</v>
      </c>
      <c r="B133" s="32"/>
      <c r="C133" s="32">
        <f t="shared" si="4"/>
        <v>1</v>
      </c>
      <c r="D133" s="34"/>
      <c r="E133" s="34"/>
      <c r="F133" s="34"/>
      <c r="G133" s="32"/>
      <c r="H133" s="32"/>
      <c r="I133" s="34"/>
      <c r="J133" s="32"/>
      <c r="K133" s="34"/>
      <c r="L133" s="34"/>
      <c r="M133" s="34">
        <v>1</v>
      </c>
      <c r="N133" s="37"/>
      <c r="O133" s="15" t="s">
        <v>181</v>
      </c>
      <c r="P133" s="12" t="s">
        <v>243</v>
      </c>
      <c r="Q133" s="12">
        <v>126</v>
      </c>
      <c r="R133" s="111"/>
      <c r="S133" s="21" t="s">
        <v>66</v>
      </c>
      <c r="T133" s="17">
        <v>1959</v>
      </c>
      <c r="U133" s="22" t="s">
        <v>41</v>
      </c>
      <c r="V133" s="17">
        <v>1979</v>
      </c>
      <c r="W133" s="19"/>
      <c r="X133" s="17"/>
      <c r="Y133" s="19" t="s">
        <v>166</v>
      </c>
      <c r="Z133" s="17">
        <f t="shared" si="5"/>
        <v>41</v>
      </c>
      <c r="AA133" s="19" t="s">
        <v>67</v>
      </c>
      <c r="AB133" s="19"/>
      <c r="AC133" s="17" t="s">
        <v>22</v>
      </c>
      <c r="AD133" s="17"/>
    </row>
    <row r="134" spans="1:30" s="15" customFormat="1" ht="15.75" hidden="1" customHeight="1" outlineLevel="1">
      <c r="A134" s="32">
        <v>0</v>
      </c>
      <c r="B134" s="32"/>
      <c r="C134" s="32">
        <f t="shared" si="4"/>
        <v>1</v>
      </c>
      <c r="D134" s="34"/>
      <c r="E134" s="34"/>
      <c r="F134" s="34"/>
      <c r="G134" s="32">
        <v>1</v>
      </c>
      <c r="H134" s="32"/>
      <c r="I134" s="34"/>
      <c r="J134" s="32"/>
      <c r="K134" s="34"/>
      <c r="L134" s="34"/>
      <c r="M134" s="34">
        <v>1</v>
      </c>
      <c r="N134" s="37"/>
      <c r="O134" s="15" t="s">
        <v>181</v>
      </c>
      <c r="P134" s="12" t="s">
        <v>255</v>
      </c>
      <c r="Q134" s="12">
        <v>127</v>
      </c>
      <c r="R134" s="61"/>
      <c r="S134" s="16" t="s">
        <v>254</v>
      </c>
      <c r="T134" s="17">
        <v>1966</v>
      </c>
      <c r="U134" s="22" t="s">
        <v>256</v>
      </c>
      <c r="V134" s="17">
        <v>1992</v>
      </c>
      <c r="W134" s="19" t="s">
        <v>257</v>
      </c>
      <c r="X134" s="17">
        <v>1995</v>
      </c>
      <c r="Y134" s="22" t="s">
        <v>92</v>
      </c>
      <c r="Z134" s="57">
        <f t="shared" si="5"/>
        <v>28</v>
      </c>
      <c r="AA134" s="19" t="s">
        <v>544</v>
      </c>
      <c r="AB134" s="19"/>
      <c r="AC134" s="17" t="s">
        <v>22</v>
      </c>
      <c r="AD134" s="17"/>
    </row>
    <row r="135" spans="1:30" s="15" customFormat="1" ht="14.25" hidden="1" customHeight="1" outlineLevel="1">
      <c r="A135" s="32">
        <v>0</v>
      </c>
      <c r="B135" s="32"/>
      <c r="C135" s="32">
        <f t="shared" si="4"/>
        <v>1</v>
      </c>
      <c r="D135" s="34"/>
      <c r="E135" s="34"/>
      <c r="F135" s="34"/>
      <c r="G135" s="32"/>
      <c r="H135" s="32"/>
      <c r="I135" s="34"/>
      <c r="J135" s="32"/>
      <c r="K135" s="34"/>
      <c r="L135" s="34"/>
      <c r="M135" s="34">
        <v>1</v>
      </c>
      <c r="N135" s="37"/>
      <c r="O135" s="15" t="s">
        <v>181</v>
      </c>
      <c r="P135" s="12" t="s">
        <v>244</v>
      </c>
      <c r="Q135" s="12">
        <v>128</v>
      </c>
      <c r="R135" s="61"/>
      <c r="S135" s="21" t="s">
        <v>89</v>
      </c>
      <c r="T135" s="17">
        <v>1978</v>
      </c>
      <c r="U135" s="22" t="s">
        <v>128</v>
      </c>
      <c r="V135" s="17">
        <v>1999</v>
      </c>
      <c r="W135" s="19"/>
      <c r="X135" s="17"/>
      <c r="Y135" s="19" t="s">
        <v>148</v>
      </c>
      <c r="Z135" s="17">
        <f t="shared" si="5"/>
        <v>21</v>
      </c>
      <c r="AA135" s="19" t="s">
        <v>90</v>
      </c>
      <c r="AB135" s="19"/>
      <c r="AC135" s="17" t="s">
        <v>36</v>
      </c>
      <c r="AD135" s="17"/>
    </row>
    <row r="136" spans="1:30" s="15" customFormat="1" ht="15" hidden="1" customHeight="1" outlineLevel="1">
      <c r="A136" s="32">
        <v>0</v>
      </c>
      <c r="B136" s="32">
        <v>1</v>
      </c>
      <c r="C136" s="32">
        <f>IF(Z136&gt;=10,1,0)</f>
        <v>1</v>
      </c>
      <c r="D136" s="34"/>
      <c r="E136" s="34"/>
      <c r="F136" s="34"/>
      <c r="G136" s="32"/>
      <c r="H136" s="32"/>
      <c r="I136" s="34"/>
      <c r="J136" s="32"/>
      <c r="K136" s="34"/>
      <c r="L136" s="34">
        <v>1</v>
      </c>
      <c r="M136" s="34"/>
      <c r="N136" s="37"/>
      <c r="O136" s="15" t="s">
        <v>531</v>
      </c>
      <c r="P136" s="12" t="s">
        <v>246</v>
      </c>
      <c r="Q136" s="12">
        <v>129</v>
      </c>
      <c r="R136" s="111"/>
      <c r="S136" s="21" t="s">
        <v>101</v>
      </c>
      <c r="T136" s="17">
        <v>1965</v>
      </c>
      <c r="U136" s="22" t="s">
        <v>61</v>
      </c>
      <c r="V136" s="17">
        <v>1984</v>
      </c>
      <c r="W136" s="19"/>
      <c r="X136" s="17"/>
      <c r="Y136" s="19"/>
      <c r="Z136" s="17">
        <f>$AE$3-V136</f>
        <v>36</v>
      </c>
      <c r="AA136" s="19" t="s">
        <v>165</v>
      </c>
      <c r="AB136" s="19"/>
      <c r="AC136" s="17" t="s">
        <v>36</v>
      </c>
      <c r="AD136" s="17"/>
    </row>
    <row r="137" spans="1:30" s="15" customFormat="1" ht="16.5" hidden="1" customHeight="1" outlineLevel="1">
      <c r="A137" s="32">
        <v>0</v>
      </c>
      <c r="B137" s="32">
        <v>1</v>
      </c>
      <c r="C137" s="32">
        <f>IF(Z137&gt;=10,1,0)</f>
        <v>1</v>
      </c>
      <c r="D137" s="34"/>
      <c r="E137" s="34"/>
      <c r="F137" s="34"/>
      <c r="G137" s="32"/>
      <c r="H137" s="32"/>
      <c r="I137" s="34"/>
      <c r="J137" s="32"/>
      <c r="K137" s="34"/>
      <c r="L137" s="34">
        <v>1</v>
      </c>
      <c r="M137" s="34"/>
      <c r="N137" s="37"/>
      <c r="O137" s="15" t="s">
        <v>178</v>
      </c>
      <c r="P137" s="12" t="s">
        <v>245</v>
      </c>
      <c r="Q137" s="12">
        <v>130</v>
      </c>
      <c r="R137" s="111"/>
      <c r="S137" s="21" t="s">
        <v>124</v>
      </c>
      <c r="T137" s="17">
        <v>1967</v>
      </c>
      <c r="U137" s="22" t="s">
        <v>125</v>
      </c>
      <c r="V137" s="17">
        <v>1986</v>
      </c>
      <c r="W137" s="19" t="s">
        <v>475</v>
      </c>
      <c r="X137" s="17">
        <v>2016</v>
      </c>
      <c r="Y137" s="19"/>
      <c r="Z137" s="17">
        <f>$AE$3-V137</f>
        <v>34</v>
      </c>
      <c r="AA137" s="19" t="s">
        <v>326</v>
      </c>
      <c r="AB137" s="19"/>
      <c r="AC137" s="17" t="s">
        <v>36</v>
      </c>
      <c r="AD137" s="17"/>
    </row>
    <row r="138" spans="1:30" s="15" customFormat="1" ht="15" customHeight="1" collapsed="1">
      <c r="A138" s="32">
        <v>0</v>
      </c>
      <c r="B138" s="32">
        <v>1</v>
      </c>
      <c r="C138" s="32">
        <f>IF(Z138&gt;=10,1,0)</f>
        <v>1</v>
      </c>
      <c r="D138" s="34"/>
      <c r="E138" s="34"/>
      <c r="F138" s="34"/>
      <c r="G138" s="32"/>
      <c r="H138" s="32"/>
      <c r="I138" s="34"/>
      <c r="J138" s="32"/>
      <c r="K138" s="34"/>
      <c r="L138" s="34">
        <v>1</v>
      </c>
      <c r="M138" s="34"/>
      <c r="N138" s="37"/>
      <c r="O138" s="15" t="s">
        <v>179</v>
      </c>
      <c r="P138" s="12" t="s">
        <v>540</v>
      </c>
      <c r="Q138" s="12">
        <v>131</v>
      </c>
      <c r="R138" s="111" t="s">
        <v>546</v>
      </c>
      <c r="S138" s="122" t="s">
        <v>541</v>
      </c>
      <c r="T138" s="77">
        <v>1976</v>
      </c>
      <c r="U138" s="120" t="s">
        <v>130</v>
      </c>
      <c r="V138" s="77">
        <v>2000</v>
      </c>
      <c r="W138" s="121"/>
      <c r="X138" s="126"/>
      <c r="Y138" s="121"/>
      <c r="Z138" s="77">
        <f>$AE$3-V138</f>
        <v>20</v>
      </c>
      <c r="AA138" s="121" t="s">
        <v>165</v>
      </c>
      <c r="AB138" s="121"/>
      <c r="AC138" s="77" t="s">
        <v>36</v>
      </c>
      <c r="AD138" s="17"/>
    </row>
    <row r="139" spans="1:30" s="15" customFormat="1" ht="17.25" hidden="1" customHeight="1" outlineLevel="1">
      <c r="A139" s="32">
        <v>0</v>
      </c>
      <c r="B139" s="32">
        <v>1</v>
      </c>
      <c r="C139" s="32">
        <f>IF(Z139&gt;=10,1,0)</f>
        <v>1</v>
      </c>
      <c r="D139" s="34"/>
      <c r="E139" s="34"/>
      <c r="F139" s="34"/>
      <c r="G139" s="32"/>
      <c r="H139" s="32"/>
      <c r="I139" s="34"/>
      <c r="J139" s="32"/>
      <c r="K139" s="34"/>
      <c r="L139" s="34">
        <v>1</v>
      </c>
      <c r="M139" s="34"/>
      <c r="N139" s="37"/>
      <c r="O139" s="15" t="s">
        <v>533</v>
      </c>
      <c r="P139" s="12" t="s">
        <v>247</v>
      </c>
      <c r="Q139" s="12">
        <v>132</v>
      </c>
      <c r="R139" s="111"/>
      <c r="S139" s="21" t="s">
        <v>68</v>
      </c>
      <c r="T139" s="17">
        <v>1956</v>
      </c>
      <c r="U139" s="22"/>
      <c r="V139" s="17">
        <v>1989</v>
      </c>
      <c r="W139" s="19"/>
      <c r="X139" s="17"/>
      <c r="Y139" s="19"/>
      <c r="Z139" s="17">
        <f>$AE$3-V139</f>
        <v>31</v>
      </c>
      <c r="AA139" s="19" t="s">
        <v>165</v>
      </c>
      <c r="AB139" s="19"/>
      <c r="AC139" s="17" t="s">
        <v>53</v>
      </c>
      <c r="AD139" s="17"/>
    </row>
    <row r="140" spans="1:30" s="15" customFormat="1" ht="13.5" hidden="1" customHeight="1" outlineLevel="1">
      <c r="A140" s="32">
        <v>0</v>
      </c>
      <c r="B140" s="32">
        <v>1</v>
      </c>
      <c r="C140" s="32">
        <f t="shared" ref="C140:C153" si="9">IF(Z140&gt;=10,1,0)</f>
        <v>1</v>
      </c>
      <c r="D140" s="34"/>
      <c r="E140" s="34"/>
      <c r="F140" s="34"/>
      <c r="G140" s="32"/>
      <c r="H140" s="32"/>
      <c r="I140" s="34"/>
      <c r="J140" s="32"/>
      <c r="K140" s="34"/>
      <c r="L140" s="34">
        <v>1</v>
      </c>
      <c r="M140" s="34"/>
      <c r="N140" s="37"/>
      <c r="O140" s="15" t="s">
        <v>178</v>
      </c>
      <c r="P140" s="12" t="s">
        <v>515</v>
      </c>
      <c r="Q140" s="12">
        <v>133</v>
      </c>
      <c r="R140" s="111"/>
      <c r="S140" s="21" t="s">
        <v>514</v>
      </c>
      <c r="T140" s="17">
        <v>1964</v>
      </c>
      <c r="U140" s="22" t="s">
        <v>61</v>
      </c>
      <c r="V140" s="17">
        <v>1983</v>
      </c>
      <c r="W140" s="22"/>
      <c r="X140" s="17"/>
      <c r="Y140" s="19"/>
      <c r="Z140" s="17">
        <f t="shared" si="5"/>
        <v>37</v>
      </c>
      <c r="AA140" s="19" t="s">
        <v>186</v>
      </c>
      <c r="AB140" s="19"/>
      <c r="AC140" s="17" t="s">
        <v>53</v>
      </c>
      <c r="AD140" s="17"/>
    </row>
    <row r="141" spans="1:30" s="15" customFormat="1" ht="13.5" hidden="1" customHeight="1" outlineLevel="1">
      <c r="A141" s="32">
        <v>0</v>
      </c>
      <c r="B141" s="32">
        <v>1</v>
      </c>
      <c r="C141" s="32">
        <f t="shared" si="9"/>
        <v>1</v>
      </c>
      <c r="D141" s="34"/>
      <c r="E141" s="34"/>
      <c r="F141" s="34"/>
      <c r="G141" s="32"/>
      <c r="H141" s="32"/>
      <c r="I141" s="34"/>
      <c r="J141" s="32"/>
      <c r="K141" s="34"/>
      <c r="L141" s="34">
        <v>1</v>
      </c>
      <c r="M141" s="34"/>
      <c r="N141" s="37"/>
      <c r="O141" s="15" t="s">
        <v>178</v>
      </c>
      <c r="P141" s="12" t="s">
        <v>345</v>
      </c>
      <c r="Q141" s="12">
        <v>134</v>
      </c>
      <c r="R141" s="111"/>
      <c r="S141" s="21" t="s">
        <v>344</v>
      </c>
      <c r="T141" s="17">
        <v>1970</v>
      </c>
      <c r="U141" s="22" t="s">
        <v>121</v>
      </c>
      <c r="V141" s="17">
        <v>1987</v>
      </c>
      <c r="W141" s="19"/>
      <c r="X141" s="17"/>
      <c r="Y141" s="19"/>
      <c r="Z141" s="17">
        <f t="shared" ref="Z141" si="10">$AE$3-V141</f>
        <v>33</v>
      </c>
      <c r="AA141" s="19" t="s">
        <v>186</v>
      </c>
      <c r="AB141" s="19"/>
      <c r="AC141" s="17" t="s">
        <v>53</v>
      </c>
      <c r="AD141" s="17"/>
    </row>
    <row r="142" spans="1:30" s="15" customFormat="1" hidden="1" outlineLevel="1">
      <c r="A142" s="32">
        <v>0</v>
      </c>
      <c r="B142" s="32">
        <v>1</v>
      </c>
      <c r="C142" s="32">
        <f t="shared" ref="C142" si="11">IF(Z142&gt;=10,1,0)</f>
        <v>0</v>
      </c>
      <c r="D142" s="34"/>
      <c r="E142" s="34"/>
      <c r="F142" s="34"/>
      <c r="G142" s="32"/>
      <c r="H142" s="32"/>
      <c r="I142" s="34"/>
      <c r="J142" s="32"/>
      <c r="K142" s="34"/>
      <c r="L142" s="34">
        <v>1</v>
      </c>
      <c r="M142" s="34"/>
      <c r="N142" s="37"/>
      <c r="O142" s="15" t="s">
        <v>181</v>
      </c>
      <c r="P142" s="12" t="s">
        <v>480</v>
      </c>
      <c r="Q142" s="12">
        <v>135</v>
      </c>
      <c r="R142" s="111"/>
      <c r="S142" s="21" t="s">
        <v>481</v>
      </c>
      <c r="T142" s="17">
        <v>1971</v>
      </c>
      <c r="U142" s="22" t="s">
        <v>482</v>
      </c>
      <c r="V142" s="17">
        <v>1995</v>
      </c>
      <c r="W142" s="19" t="s">
        <v>483</v>
      </c>
      <c r="X142" s="62">
        <v>2012</v>
      </c>
      <c r="Y142" s="19"/>
      <c r="Z142" s="62">
        <f>$AE$3-X142</f>
        <v>8</v>
      </c>
      <c r="AA142" s="19" t="s">
        <v>165</v>
      </c>
      <c r="AB142" s="19"/>
      <c r="AC142" s="17" t="s">
        <v>53</v>
      </c>
      <c r="AD142" s="17"/>
    </row>
    <row r="143" spans="1:30" s="15" customFormat="1" ht="15" customHeight="1" collapsed="1">
      <c r="A143" s="32">
        <v>0</v>
      </c>
      <c r="B143" s="32">
        <v>1</v>
      </c>
      <c r="C143" s="32">
        <f t="shared" si="9"/>
        <v>1</v>
      </c>
      <c r="D143" s="34"/>
      <c r="E143" s="34"/>
      <c r="F143" s="34"/>
      <c r="G143" s="32"/>
      <c r="H143" s="32"/>
      <c r="I143" s="34"/>
      <c r="J143" s="32"/>
      <c r="K143" s="34"/>
      <c r="L143" s="34"/>
      <c r="M143" s="34">
        <v>1</v>
      </c>
      <c r="N143" s="37"/>
      <c r="O143" s="15" t="s">
        <v>181</v>
      </c>
      <c r="P143" s="12" t="s">
        <v>249</v>
      </c>
      <c r="Q143" s="12">
        <v>136</v>
      </c>
      <c r="R143" s="111" t="s">
        <v>546</v>
      </c>
      <c r="S143" s="122" t="s">
        <v>72</v>
      </c>
      <c r="T143" s="77">
        <v>1961</v>
      </c>
      <c r="U143" s="120" t="s">
        <v>71</v>
      </c>
      <c r="V143" s="77">
        <v>1980</v>
      </c>
      <c r="W143" s="121"/>
      <c r="X143" s="77"/>
      <c r="Y143" s="121"/>
      <c r="Z143" s="77">
        <f>$AE$3-V143</f>
        <v>40</v>
      </c>
      <c r="AA143" s="121" t="s">
        <v>71</v>
      </c>
      <c r="AB143" s="121"/>
      <c r="AC143" s="77" t="s">
        <v>53</v>
      </c>
      <c r="AD143" s="77"/>
    </row>
    <row r="144" spans="1:30" s="15" customFormat="1" ht="15" customHeight="1">
      <c r="A144" s="32">
        <v>0</v>
      </c>
      <c r="B144" s="32">
        <v>1</v>
      </c>
      <c r="C144" s="32">
        <f t="shared" si="9"/>
        <v>1</v>
      </c>
      <c r="D144" s="34"/>
      <c r="E144" s="34"/>
      <c r="F144" s="34"/>
      <c r="G144" s="32"/>
      <c r="H144" s="32"/>
      <c r="I144" s="34"/>
      <c r="J144" s="32"/>
      <c r="K144" s="34"/>
      <c r="L144" s="34"/>
      <c r="M144" s="34">
        <v>1</v>
      </c>
      <c r="N144" s="37"/>
      <c r="O144" s="15" t="s">
        <v>181</v>
      </c>
      <c r="P144" s="12" t="s">
        <v>248</v>
      </c>
      <c r="Q144" s="12">
        <v>137</v>
      </c>
      <c r="R144" s="111" t="s">
        <v>546</v>
      </c>
      <c r="S144" s="122" t="s">
        <v>354</v>
      </c>
      <c r="T144" s="77">
        <v>1969</v>
      </c>
      <c r="U144" s="120" t="s">
        <v>113</v>
      </c>
      <c r="V144" s="77">
        <v>1988</v>
      </c>
      <c r="W144" s="121"/>
      <c r="X144" s="77"/>
      <c r="Y144" s="121"/>
      <c r="Z144" s="77">
        <f>$AE$3-V144</f>
        <v>32</v>
      </c>
      <c r="AA144" s="121" t="s">
        <v>71</v>
      </c>
      <c r="AB144" s="121"/>
      <c r="AC144" s="77" t="s">
        <v>53</v>
      </c>
      <c r="AD144" s="77"/>
    </row>
    <row r="145" spans="1:16367" ht="17.25" hidden="1" customHeight="1" outlineLevel="1">
      <c r="A145" s="32">
        <v>0</v>
      </c>
      <c r="B145" s="32"/>
      <c r="C145" s="32">
        <f t="shared" si="9"/>
        <v>1</v>
      </c>
      <c r="D145" s="34"/>
      <c r="E145" s="34"/>
      <c r="F145" s="34"/>
      <c r="G145" s="32"/>
      <c r="H145" s="32"/>
      <c r="I145" s="34"/>
      <c r="J145" s="32"/>
      <c r="K145" s="34"/>
      <c r="L145" s="34"/>
      <c r="M145" s="34">
        <v>1</v>
      </c>
      <c r="N145" s="37"/>
      <c r="O145" s="15" t="s">
        <v>180</v>
      </c>
      <c r="P145" s="12" t="s">
        <v>250</v>
      </c>
      <c r="Q145" s="12">
        <v>138</v>
      </c>
      <c r="R145" s="111"/>
      <c r="S145" s="21" t="s">
        <v>73</v>
      </c>
      <c r="T145" s="17">
        <v>1960</v>
      </c>
      <c r="U145" s="22"/>
      <c r="V145" s="17">
        <v>1984</v>
      </c>
      <c r="W145" s="19"/>
      <c r="X145" s="17"/>
      <c r="Y145" s="19"/>
      <c r="Z145" s="17">
        <f>$AE$3-V145</f>
        <v>36</v>
      </c>
      <c r="AA145" s="19" t="s">
        <v>74</v>
      </c>
      <c r="AB145" s="19"/>
      <c r="AC145" s="17" t="s">
        <v>58</v>
      </c>
      <c r="AD145" s="17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  <c r="DQ145" s="15"/>
      <c r="DR145" s="15"/>
      <c r="DS145" s="15"/>
      <c r="DT145" s="15"/>
      <c r="DU145" s="15"/>
      <c r="DV145" s="15"/>
      <c r="DW145" s="15"/>
      <c r="DX145" s="15"/>
      <c r="DY145" s="15"/>
      <c r="DZ145" s="15"/>
      <c r="EA145" s="15"/>
      <c r="EB145" s="15"/>
      <c r="EC145" s="15"/>
      <c r="ED145" s="15"/>
      <c r="EE145" s="15"/>
      <c r="EF145" s="15"/>
      <c r="EG145" s="15"/>
      <c r="EH145" s="15"/>
      <c r="EI145" s="15"/>
      <c r="EJ145" s="15"/>
      <c r="EK145" s="15"/>
      <c r="EL145" s="15"/>
      <c r="EM145" s="15"/>
      <c r="EN145" s="15"/>
      <c r="EO145" s="15"/>
      <c r="EP145" s="15"/>
      <c r="EQ145" s="15"/>
      <c r="ER145" s="15"/>
      <c r="ES145" s="15"/>
      <c r="ET145" s="15"/>
      <c r="EU145" s="15"/>
      <c r="EV145" s="15"/>
      <c r="EW145" s="15"/>
      <c r="EX145" s="15"/>
      <c r="EY145" s="15"/>
      <c r="EZ145" s="15"/>
      <c r="FA145" s="15"/>
      <c r="FB145" s="15"/>
      <c r="FC145" s="15"/>
      <c r="FD145" s="15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  <c r="FO145" s="15"/>
      <c r="FP145" s="15"/>
      <c r="FQ145" s="15"/>
      <c r="FR145" s="15"/>
      <c r="FS145" s="15"/>
      <c r="FT145" s="15"/>
      <c r="FU145" s="15"/>
      <c r="FV145" s="15"/>
      <c r="FW145" s="15"/>
      <c r="FX145" s="15"/>
      <c r="FY145" s="15"/>
      <c r="FZ145" s="15"/>
      <c r="GA145" s="15"/>
      <c r="GB145" s="15"/>
      <c r="GC145" s="15"/>
      <c r="GD145" s="15"/>
      <c r="GE145" s="15"/>
      <c r="GF145" s="15"/>
      <c r="GG145" s="15"/>
      <c r="GH145" s="15"/>
      <c r="GI145" s="15"/>
      <c r="GJ145" s="15"/>
      <c r="GK145" s="15"/>
      <c r="GL145" s="15"/>
      <c r="GM145" s="15"/>
      <c r="GN145" s="15"/>
      <c r="GO145" s="15"/>
      <c r="GP145" s="15"/>
      <c r="GQ145" s="15"/>
      <c r="GR145" s="15"/>
      <c r="GS145" s="15"/>
      <c r="GT145" s="15"/>
      <c r="GU145" s="15"/>
      <c r="GV145" s="15"/>
      <c r="GW145" s="15"/>
      <c r="GX145" s="15"/>
      <c r="GY145" s="15"/>
      <c r="GZ145" s="15"/>
      <c r="HA145" s="15"/>
      <c r="HB145" s="15"/>
      <c r="HC145" s="15"/>
      <c r="HD145" s="15"/>
      <c r="HE145" s="15"/>
      <c r="HF145" s="15"/>
      <c r="HG145" s="15"/>
      <c r="HH145" s="15"/>
      <c r="HI145" s="15"/>
      <c r="HJ145" s="15"/>
      <c r="HK145" s="15"/>
      <c r="HL145" s="15"/>
      <c r="HM145" s="15"/>
      <c r="HN145" s="15"/>
      <c r="HO145" s="15"/>
      <c r="HP145" s="15"/>
      <c r="HQ145" s="15"/>
      <c r="HR145" s="15"/>
      <c r="HS145" s="15"/>
      <c r="HT145" s="15"/>
      <c r="HU145" s="15"/>
      <c r="HV145" s="15"/>
      <c r="HW145" s="15"/>
      <c r="HX145" s="15"/>
      <c r="HY145" s="15"/>
      <c r="HZ145" s="15"/>
      <c r="IA145" s="15"/>
      <c r="IB145" s="15"/>
      <c r="IC145" s="15"/>
      <c r="ID145" s="15"/>
      <c r="IE145" s="15"/>
      <c r="IF145" s="15"/>
      <c r="IG145" s="15"/>
      <c r="IH145" s="15"/>
      <c r="II145" s="15"/>
      <c r="IJ145" s="15"/>
      <c r="IK145" s="15"/>
      <c r="IL145" s="15"/>
      <c r="IM145" s="15"/>
      <c r="IN145" s="15"/>
      <c r="IO145" s="15"/>
      <c r="IP145" s="15"/>
      <c r="IQ145" s="15"/>
      <c r="IR145" s="15"/>
      <c r="IS145" s="15"/>
      <c r="IT145" s="15"/>
      <c r="IU145" s="15"/>
      <c r="IV145" s="15"/>
      <c r="IW145" s="15"/>
      <c r="IX145" s="15"/>
      <c r="IY145" s="15"/>
      <c r="IZ145" s="15"/>
      <c r="JA145" s="15"/>
      <c r="JB145" s="15"/>
      <c r="JC145" s="15"/>
      <c r="JD145" s="15"/>
      <c r="JE145" s="15"/>
      <c r="JF145" s="15"/>
      <c r="JG145" s="15"/>
      <c r="JH145" s="15"/>
      <c r="JI145" s="15"/>
      <c r="JJ145" s="15"/>
      <c r="JK145" s="15"/>
      <c r="JL145" s="15"/>
      <c r="JM145" s="15"/>
      <c r="JN145" s="15"/>
      <c r="JO145" s="15"/>
      <c r="JP145" s="15"/>
      <c r="JQ145" s="15"/>
      <c r="JR145" s="15"/>
      <c r="JS145" s="15"/>
      <c r="JT145" s="15"/>
      <c r="JU145" s="15"/>
      <c r="JV145" s="15"/>
      <c r="JW145" s="15"/>
      <c r="JX145" s="15"/>
      <c r="JY145" s="15"/>
      <c r="JZ145" s="15"/>
      <c r="KA145" s="15"/>
      <c r="KB145" s="15"/>
      <c r="KC145" s="15"/>
      <c r="KD145" s="15"/>
      <c r="KE145" s="15"/>
      <c r="KF145" s="15"/>
      <c r="KG145" s="15"/>
      <c r="KH145" s="15"/>
      <c r="KI145" s="15"/>
      <c r="KJ145" s="15"/>
      <c r="KK145" s="15"/>
      <c r="KL145" s="15"/>
      <c r="KM145" s="15"/>
      <c r="KN145" s="15"/>
      <c r="KO145" s="15"/>
      <c r="KP145" s="15"/>
      <c r="KQ145" s="15"/>
      <c r="KR145" s="15"/>
      <c r="KS145" s="15"/>
      <c r="KT145" s="15"/>
      <c r="KU145" s="15"/>
      <c r="KV145" s="15"/>
      <c r="KW145" s="15"/>
      <c r="KX145" s="15"/>
      <c r="KY145" s="15"/>
      <c r="KZ145" s="15"/>
      <c r="LA145" s="15"/>
      <c r="LB145" s="15"/>
      <c r="LC145" s="15"/>
      <c r="LD145" s="15"/>
      <c r="LE145" s="15"/>
      <c r="LF145" s="15"/>
      <c r="LG145" s="15"/>
      <c r="LH145" s="15"/>
      <c r="LI145" s="15"/>
      <c r="LJ145" s="15"/>
      <c r="LK145" s="15"/>
      <c r="LL145" s="15"/>
      <c r="LM145" s="15"/>
      <c r="LN145" s="15"/>
      <c r="LO145" s="15"/>
      <c r="LP145" s="15"/>
      <c r="LQ145" s="15"/>
      <c r="LR145" s="15"/>
      <c r="LS145" s="15"/>
      <c r="LT145" s="15"/>
      <c r="LU145" s="15"/>
      <c r="LV145" s="15"/>
      <c r="LW145" s="15"/>
      <c r="LX145" s="15"/>
      <c r="LY145" s="15"/>
      <c r="LZ145" s="15"/>
      <c r="MA145" s="15"/>
      <c r="MB145" s="15"/>
      <c r="MC145" s="15"/>
      <c r="MD145" s="15"/>
      <c r="ME145" s="15"/>
      <c r="MF145" s="15"/>
      <c r="MG145" s="15"/>
      <c r="MH145" s="15"/>
      <c r="MI145" s="15"/>
      <c r="MJ145" s="15"/>
      <c r="MK145" s="15"/>
      <c r="ML145" s="15"/>
      <c r="MM145" s="15"/>
      <c r="MN145" s="15"/>
      <c r="MO145" s="15"/>
      <c r="MP145" s="15"/>
      <c r="MQ145" s="15"/>
      <c r="MR145" s="15"/>
      <c r="MS145" s="15"/>
      <c r="MT145" s="15"/>
      <c r="MU145" s="15"/>
      <c r="MV145" s="15"/>
      <c r="MW145" s="15"/>
      <c r="MX145" s="15"/>
      <c r="MY145" s="15"/>
      <c r="MZ145" s="15"/>
      <c r="NA145" s="15"/>
      <c r="NB145" s="15"/>
      <c r="NC145" s="15"/>
      <c r="ND145" s="15"/>
      <c r="NE145" s="15"/>
      <c r="NF145" s="15"/>
      <c r="NG145" s="15"/>
      <c r="NH145" s="15"/>
      <c r="NI145" s="15"/>
      <c r="NJ145" s="15"/>
      <c r="NK145" s="15"/>
      <c r="NL145" s="15"/>
      <c r="NM145" s="15"/>
      <c r="NN145" s="15"/>
      <c r="NO145" s="15"/>
      <c r="NP145" s="15"/>
      <c r="NQ145" s="15"/>
      <c r="NR145" s="15"/>
      <c r="NS145" s="15"/>
      <c r="NT145" s="15"/>
      <c r="NU145" s="15"/>
      <c r="NV145" s="15"/>
      <c r="NW145" s="15"/>
      <c r="NX145" s="15"/>
      <c r="NY145" s="15"/>
      <c r="NZ145" s="15"/>
      <c r="OA145" s="15"/>
      <c r="OB145" s="15"/>
      <c r="OC145" s="15"/>
      <c r="OD145" s="15"/>
      <c r="OE145" s="15"/>
      <c r="OF145" s="15"/>
      <c r="OG145" s="15"/>
      <c r="OH145" s="15"/>
      <c r="OI145" s="15"/>
      <c r="OJ145" s="15"/>
      <c r="OK145" s="15"/>
      <c r="OL145" s="15"/>
      <c r="OM145" s="15"/>
      <c r="ON145" s="15"/>
      <c r="OO145" s="15"/>
      <c r="OP145" s="15"/>
      <c r="OQ145" s="15"/>
      <c r="OR145" s="15"/>
      <c r="OS145" s="15"/>
      <c r="OT145" s="15"/>
      <c r="OU145" s="15"/>
      <c r="OV145" s="15"/>
      <c r="OW145" s="15"/>
      <c r="OX145" s="15"/>
      <c r="OY145" s="15"/>
      <c r="OZ145" s="15"/>
      <c r="PA145" s="15"/>
      <c r="PB145" s="15"/>
      <c r="PC145" s="15"/>
      <c r="PD145" s="15"/>
      <c r="PE145" s="15"/>
      <c r="PF145" s="15"/>
      <c r="PG145" s="15"/>
      <c r="PH145" s="15"/>
      <c r="PI145" s="15"/>
      <c r="PJ145" s="15"/>
      <c r="PK145" s="15"/>
      <c r="PL145" s="15"/>
      <c r="PM145" s="15"/>
      <c r="PN145" s="15"/>
      <c r="PO145" s="15"/>
      <c r="PP145" s="15"/>
      <c r="PQ145" s="15"/>
      <c r="PR145" s="15"/>
      <c r="PS145" s="15"/>
      <c r="PT145" s="15"/>
      <c r="PU145" s="15"/>
      <c r="PV145" s="15"/>
      <c r="PW145" s="15"/>
      <c r="PX145" s="15"/>
      <c r="PY145" s="15"/>
      <c r="PZ145" s="15"/>
      <c r="QA145" s="15"/>
      <c r="QB145" s="15"/>
      <c r="QC145" s="15"/>
      <c r="QD145" s="15"/>
      <c r="QE145" s="15"/>
      <c r="QF145" s="15"/>
      <c r="QG145" s="15"/>
      <c r="QH145" s="15"/>
      <c r="QI145" s="15"/>
      <c r="QJ145" s="15"/>
      <c r="QK145" s="15"/>
      <c r="QL145" s="15"/>
      <c r="QM145" s="15"/>
      <c r="QN145" s="15"/>
      <c r="QO145" s="15"/>
      <c r="QP145" s="15"/>
      <c r="QQ145" s="15"/>
      <c r="QR145" s="15"/>
      <c r="QS145" s="15"/>
      <c r="QT145" s="15"/>
      <c r="QU145" s="15"/>
      <c r="QV145" s="15"/>
      <c r="QW145" s="15"/>
      <c r="QX145" s="15"/>
      <c r="QY145" s="15"/>
      <c r="QZ145" s="15"/>
      <c r="RA145" s="15"/>
      <c r="RB145" s="15"/>
      <c r="RC145" s="15"/>
      <c r="RD145" s="15"/>
      <c r="RE145" s="15"/>
      <c r="RF145" s="15"/>
      <c r="RG145" s="15"/>
      <c r="RH145" s="15"/>
      <c r="RI145" s="15"/>
      <c r="RJ145" s="15"/>
      <c r="RK145" s="15"/>
      <c r="RL145" s="15"/>
      <c r="RM145" s="15"/>
      <c r="RN145" s="15"/>
      <c r="RO145" s="15"/>
      <c r="RP145" s="15"/>
      <c r="RQ145" s="15"/>
      <c r="RR145" s="15"/>
      <c r="RS145" s="15"/>
      <c r="RT145" s="15"/>
      <c r="RU145" s="15"/>
      <c r="RV145" s="15"/>
      <c r="RW145" s="15"/>
      <c r="RX145" s="15"/>
      <c r="RY145" s="15"/>
      <c r="RZ145" s="15"/>
      <c r="SA145" s="15"/>
      <c r="SB145" s="15"/>
      <c r="SC145" s="15"/>
      <c r="SD145" s="15"/>
      <c r="SE145" s="15"/>
      <c r="SF145" s="15"/>
      <c r="SG145" s="15"/>
      <c r="SH145" s="15"/>
      <c r="SI145" s="15"/>
      <c r="SJ145" s="15"/>
      <c r="SK145" s="15"/>
      <c r="SL145" s="15"/>
      <c r="SM145" s="15"/>
      <c r="SN145" s="15"/>
      <c r="SO145" s="15"/>
      <c r="SP145" s="15"/>
      <c r="SQ145" s="15"/>
      <c r="SR145" s="15"/>
      <c r="SS145" s="15"/>
      <c r="ST145" s="15"/>
      <c r="SU145" s="15"/>
      <c r="SV145" s="15"/>
      <c r="SW145" s="15"/>
      <c r="SX145" s="15"/>
      <c r="SY145" s="15"/>
      <c r="SZ145" s="15"/>
      <c r="TA145" s="15"/>
      <c r="TB145" s="15"/>
      <c r="TC145" s="15"/>
      <c r="TD145" s="15"/>
      <c r="TE145" s="15"/>
      <c r="TF145" s="15"/>
      <c r="TG145" s="15"/>
      <c r="TH145" s="15"/>
      <c r="TI145" s="15"/>
      <c r="TJ145" s="15"/>
      <c r="TK145" s="15"/>
      <c r="TL145" s="15"/>
      <c r="TM145" s="15"/>
      <c r="TN145" s="15"/>
      <c r="TO145" s="15"/>
      <c r="TP145" s="15"/>
      <c r="TQ145" s="15"/>
      <c r="TR145" s="15"/>
      <c r="TS145" s="15"/>
      <c r="TT145" s="15"/>
      <c r="TU145" s="15"/>
      <c r="TV145" s="15"/>
      <c r="TW145" s="15"/>
      <c r="TX145" s="15"/>
      <c r="TY145" s="15"/>
      <c r="TZ145" s="15"/>
      <c r="UA145" s="15"/>
      <c r="UB145" s="15"/>
      <c r="UC145" s="15"/>
      <c r="UD145" s="15"/>
      <c r="UE145" s="15"/>
      <c r="UF145" s="15"/>
      <c r="UG145" s="15"/>
      <c r="UH145" s="15"/>
      <c r="UI145" s="15"/>
      <c r="UJ145" s="15"/>
      <c r="UK145" s="15"/>
      <c r="UL145" s="15"/>
      <c r="UM145" s="15"/>
      <c r="UN145" s="15"/>
      <c r="UO145" s="15"/>
      <c r="UP145" s="15"/>
      <c r="UQ145" s="15"/>
      <c r="UR145" s="15"/>
      <c r="US145" s="15"/>
      <c r="UT145" s="15"/>
      <c r="UU145" s="15"/>
      <c r="UV145" s="15"/>
      <c r="UW145" s="15"/>
      <c r="UX145" s="15"/>
      <c r="UY145" s="15"/>
      <c r="UZ145" s="15"/>
      <c r="VA145" s="15"/>
      <c r="VB145" s="15"/>
      <c r="VC145" s="15"/>
      <c r="VD145" s="15"/>
      <c r="VE145" s="15"/>
      <c r="VF145" s="15"/>
      <c r="VG145" s="15"/>
      <c r="VH145" s="15"/>
      <c r="VI145" s="15"/>
      <c r="VJ145" s="15"/>
      <c r="VK145" s="15"/>
      <c r="VL145" s="15"/>
      <c r="VM145" s="15"/>
      <c r="VN145" s="15"/>
      <c r="VO145" s="15"/>
      <c r="VP145" s="15"/>
      <c r="VQ145" s="15"/>
      <c r="VR145" s="15"/>
      <c r="VS145" s="15"/>
      <c r="VT145" s="15"/>
      <c r="VU145" s="15"/>
      <c r="VV145" s="15"/>
      <c r="VW145" s="15"/>
      <c r="VX145" s="15"/>
      <c r="VY145" s="15"/>
      <c r="VZ145" s="15"/>
      <c r="WA145" s="15"/>
      <c r="WB145" s="15"/>
      <c r="WC145" s="15"/>
      <c r="WD145" s="15"/>
      <c r="WE145" s="15"/>
      <c r="WF145" s="15"/>
      <c r="WG145" s="15"/>
      <c r="WH145" s="15"/>
      <c r="WI145" s="15"/>
      <c r="WJ145" s="15"/>
      <c r="WK145" s="15"/>
      <c r="WL145" s="15"/>
      <c r="WM145" s="15"/>
      <c r="WN145" s="15"/>
      <c r="WO145" s="15"/>
      <c r="WP145" s="15"/>
      <c r="WQ145" s="15"/>
      <c r="WR145" s="15"/>
      <c r="WS145" s="15"/>
      <c r="WT145" s="15"/>
      <c r="WU145" s="15"/>
      <c r="WV145" s="15"/>
      <c r="WW145" s="15"/>
      <c r="WX145" s="15"/>
      <c r="WY145" s="15"/>
      <c r="WZ145" s="15"/>
      <c r="XA145" s="15"/>
      <c r="XB145" s="15"/>
      <c r="XC145" s="15"/>
      <c r="XD145" s="15"/>
      <c r="XE145" s="15"/>
      <c r="XF145" s="15"/>
      <c r="XG145" s="15"/>
      <c r="XH145" s="15"/>
      <c r="XI145" s="15"/>
      <c r="XJ145" s="15"/>
      <c r="XK145" s="15"/>
      <c r="XL145" s="15"/>
      <c r="XM145" s="15"/>
      <c r="XN145" s="15"/>
      <c r="XO145" s="15"/>
      <c r="XP145" s="15"/>
      <c r="XQ145" s="15"/>
      <c r="XR145" s="15"/>
      <c r="XS145" s="15"/>
      <c r="XT145" s="15"/>
      <c r="XU145" s="15"/>
      <c r="XV145" s="15"/>
      <c r="XW145" s="15"/>
      <c r="XX145" s="15"/>
      <c r="XY145" s="15"/>
      <c r="XZ145" s="15"/>
      <c r="YA145" s="15"/>
      <c r="YB145" s="15"/>
      <c r="YC145" s="15"/>
      <c r="YD145" s="15"/>
      <c r="YE145" s="15"/>
      <c r="YF145" s="15"/>
      <c r="YG145" s="15"/>
      <c r="YH145" s="15"/>
      <c r="YI145" s="15"/>
      <c r="YJ145" s="15"/>
      <c r="YK145" s="15"/>
      <c r="YL145" s="15"/>
      <c r="YM145" s="15"/>
      <c r="YN145" s="15"/>
      <c r="YO145" s="15"/>
      <c r="YP145" s="15"/>
      <c r="YQ145" s="15"/>
      <c r="YR145" s="15"/>
      <c r="YS145" s="15"/>
      <c r="YT145" s="15"/>
      <c r="YU145" s="15"/>
      <c r="YV145" s="15"/>
      <c r="YW145" s="15"/>
      <c r="YX145" s="15"/>
      <c r="YY145" s="15"/>
      <c r="YZ145" s="15"/>
      <c r="ZA145" s="15"/>
      <c r="ZB145" s="15"/>
      <c r="ZC145" s="15"/>
      <c r="ZD145" s="15"/>
      <c r="ZE145" s="15"/>
      <c r="ZF145" s="15"/>
      <c r="ZG145" s="15"/>
      <c r="ZH145" s="15"/>
      <c r="ZI145" s="15"/>
      <c r="ZJ145" s="15"/>
      <c r="ZK145" s="15"/>
      <c r="ZL145" s="15"/>
      <c r="ZM145" s="15"/>
      <c r="ZN145" s="15"/>
      <c r="ZO145" s="15"/>
      <c r="ZP145" s="15"/>
      <c r="ZQ145" s="15"/>
      <c r="ZR145" s="15"/>
      <c r="ZS145" s="15"/>
      <c r="ZT145" s="15"/>
      <c r="ZU145" s="15"/>
      <c r="ZV145" s="15"/>
      <c r="ZW145" s="15"/>
      <c r="ZX145" s="15"/>
      <c r="ZY145" s="15"/>
      <c r="ZZ145" s="15"/>
      <c r="AAA145" s="15"/>
      <c r="AAB145" s="15"/>
      <c r="AAC145" s="15"/>
      <c r="AAD145" s="15"/>
      <c r="AAE145" s="15"/>
      <c r="AAF145" s="15"/>
      <c r="AAG145" s="15"/>
      <c r="AAH145" s="15"/>
      <c r="AAI145" s="15"/>
      <c r="AAJ145" s="15"/>
      <c r="AAK145" s="15"/>
      <c r="AAL145" s="15"/>
      <c r="AAM145" s="15"/>
      <c r="AAN145" s="15"/>
      <c r="AAO145" s="15"/>
      <c r="AAP145" s="15"/>
      <c r="AAQ145" s="15"/>
      <c r="AAR145" s="15"/>
      <c r="AAS145" s="15"/>
      <c r="AAT145" s="15"/>
      <c r="AAU145" s="15"/>
      <c r="AAV145" s="15"/>
      <c r="AAW145" s="15"/>
      <c r="AAX145" s="15"/>
      <c r="AAY145" s="15"/>
      <c r="AAZ145" s="15"/>
      <c r="ABA145" s="15"/>
      <c r="ABB145" s="15"/>
      <c r="ABC145" s="15"/>
      <c r="ABD145" s="15"/>
      <c r="ABE145" s="15"/>
      <c r="ABF145" s="15"/>
      <c r="ABG145" s="15"/>
      <c r="ABH145" s="15"/>
      <c r="ABI145" s="15"/>
      <c r="ABJ145" s="15"/>
      <c r="ABK145" s="15"/>
      <c r="ABL145" s="15"/>
      <c r="ABM145" s="15"/>
      <c r="ABN145" s="15"/>
      <c r="ABO145" s="15"/>
      <c r="ABP145" s="15"/>
      <c r="ABQ145" s="15"/>
      <c r="ABR145" s="15"/>
      <c r="ABS145" s="15"/>
      <c r="ABT145" s="15"/>
      <c r="ABU145" s="15"/>
      <c r="ABV145" s="15"/>
      <c r="ABW145" s="15"/>
      <c r="ABX145" s="15"/>
      <c r="ABY145" s="15"/>
      <c r="ABZ145" s="15"/>
      <c r="ACA145" s="15"/>
      <c r="ACB145" s="15"/>
      <c r="ACC145" s="15"/>
      <c r="ACD145" s="15"/>
      <c r="ACE145" s="15"/>
      <c r="ACF145" s="15"/>
      <c r="ACG145" s="15"/>
      <c r="ACH145" s="15"/>
      <c r="ACI145" s="15"/>
      <c r="ACJ145" s="15"/>
      <c r="ACK145" s="15"/>
      <c r="ACL145" s="15"/>
      <c r="ACM145" s="15"/>
      <c r="ACN145" s="15"/>
      <c r="ACO145" s="15"/>
      <c r="ACP145" s="15"/>
      <c r="ACQ145" s="15"/>
      <c r="ACR145" s="15"/>
      <c r="ACS145" s="15"/>
      <c r="ACT145" s="15"/>
      <c r="ACU145" s="15"/>
      <c r="ACV145" s="15"/>
      <c r="ACW145" s="15"/>
      <c r="ACX145" s="15"/>
      <c r="ACY145" s="15"/>
      <c r="ACZ145" s="15"/>
      <c r="ADA145" s="15"/>
      <c r="ADB145" s="15"/>
      <c r="ADC145" s="15"/>
      <c r="ADD145" s="15"/>
      <c r="ADE145" s="15"/>
      <c r="ADF145" s="15"/>
      <c r="ADG145" s="15"/>
      <c r="ADH145" s="15"/>
      <c r="ADI145" s="15"/>
      <c r="ADJ145" s="15"/>
      <c r="ADK145" s="15"/>
      <c r="ADL145" s="15"/>
      <c r="ADM145" s="15"/>
      <c r="ADN145" s="15"/>
      <c r="ADO145" s="15"/>
      <c r="ADP145" s="15"/>
      <c r="ADQ145" s="15"/>
      <c r="ADR145" s="15"/>
      <c r="ADS145" s="15"/>
      <c r="ADT145" s="15"/>
      <c r="ADU145" s="15"/>
      <c r="ADV145" s="15"/>
      <c r="ADW145" s="15"/>
      <c r="ADX145" s="15"/>
      <c r="ADY145" s="15"/>
      <c r="ADZ145" s="15"/>
      <c r="AEA145" s="15"/>
      <c r="AEB145" s="15"/>
      <c r="AEC145" s="15"/>
      <c r="AED145" s="15"/>
      <c r="AEE145" s="15"/>
      <c r="AEF145" s="15"/>
      <c r="AEG145" s="15"/>
      <c r="AEH145" s="15"/>
      <c r="AEI145" s="15"/>
      <c r="AEJ145" s="15"/>
      <c r="AEK145" s="15"/>
      <c r="AEL145" s="15"/>
      <c r="AEM145" s="15"/>
      <c r="AEN145" s="15"/>
      <c r="AEO145" s="15"/>
      <c r="AEP145" s="15"/>
      <c r="AEQ145" s="15"/>
      <c r="AER145" s="15"/>
      <c r="AES145" s="15"/>
      <c r="AET145" s="15"/>
      <c r="AEU145" s="15"/>
      <c r="AEV145" s="15"/>
      <c r="AEW145" s="15"/>
      <c r="AEX145" s="15"/>
      <c r="AEY145" s="15"/>
      <c r="AEZ145" s="15"/>
      <c r="AFA145" s="15"/>
      <c r="AFB145" s="15"/>
      <c r="AFC145" s="15"/>
      <c r="AFD145" s="15"/>
      <c r="AFE145" s="15"/>
      <c r="AFF145" s="15"/>
      <c r="AFG145" s="15"/>
      <c r="AFH145" s="15"/>
      <c r="AFI145" s="15"/>
      <c r="AFJ145" s="15"/>
      <c r="AFK145" s="15"/>
      <c r="AFL145" s="15"/>
      <c r="AFM145" s="15"/>
      <c r="AFN145" s="15"/>
      <c r="AFO145" s="15"/>
      <c r="AFP145" s="15"/>
      <c r="AFQ145" s="15"/>
      <c r="AFR145" s="15"/>
      <c r="AFS145" s="15"/>
      <c r="AFT145" s="15"/>
      <c r="AFU145" s="15"/>
      <c r="AFV145" s="15"/>
      <c r="AFW145" s="15"/>
      <c r="AFX145" s="15"/>
      <c r="AFY145" s="15"/>
      <c r="AFZ145" s="15"/>
      <c r="AGA145" s="15"/>
      <c r="AGB145" s="15"/>
      <c r="AGC145" s="15"/>
      <c r="AGD145" s="15"/>
      <c r="AGE145" s="15"/>
      <c r="AGF145" s="15"/>
      <c r="AGG145" s="15"/>
      <c r="AGH145" s="15"/>
      <c r="AGI145" s="15"/>
      <c r="AGJ145" s="15"/>
      <c r="AGK145" s="15"/>
      <c r="AGL145" s="15"/>
      <c r="AGM145" s="15"/>
      <c r="AGN145" s="15"/>
      <c r="AGO145" s="15"/>
      <c r="AGP145" s="15"/>
      <c r="AGQ145" s="15"/>
      <c r="AGR145" s="15"/>
      <c r="AGS145" s="15"/>
      <c r="AGT145" s="15"/>
      <c r="AGU145" s="15"/>
      <c r="AGV145" s="15"/>
      <c r="AGW145" s="15"/>
      <c r="AGX145" s="15"/>
      <c r="AGY145" s="15"/>
      <c r="AGZ145" s="15"/>
      <c r="AHA145" s="15"/>
      <c r="AHB145" s="15"/>
      <c r="AHC145" s="15"/>
      <c r="AHD145" s="15"/>
      <c r="AHE145" s="15"/>
      <c r="AHF145" s="15"/>
      <c r="AHG145" s="15"/>
      <c r="AHH145" s="15"/>
      <c r="AHI145" s="15"/>
      <c r="AHJ145" s="15"/>
      <c r="AHK145" s="15"/>
      <c r="AHL145" s="15"/>
      <c r="AHM145" s="15"/>
      <c r="AHN145" s="15"/>
      <c r="AHO145" s="15"/>
      <c r="AHP145" s="15"/>
      <c r="AHQ145" s="15"/>
      <c r="AHR145" s="15"/>
      <c r="AHS145" s="15"/>
      <c r="AHT145" s="15"/>
      <c r="AHU145" s="15"/>
      <c r="AHV145" s="15"/>
      <c r="AHW145" s="15"/>
      <c r="AHX145" s="15"/>
      <c r="AHY145" s="15"/>
      <c r="AHZ145" s="15"/>
      <c r="AIA145" s="15"/>
      <c r="AIB145" s="15"/>
      <c r="AIC145" s="15"/>
      <c r="AID145" s="15"/>
      <c r="AIE145" s="15"/>
      <c r="AIF145" s="15"/>
      <c r="AIG145" s="15"/>
      <c r="AIH145" s="15"/>
      <c r="AII145" s="15"/>
      <c r="AIJ145" s="15"/>
      <c r="AIK145" s="15"/>
      <c r="AIL145" s="15"/>
      <c r="AIM145" s="15"/>
      <c r="AIN145" s="15"/>
      <c r="AIO145" s="15"/>
      <c r="AIP145" s="15"/>
      <c r="AIQ145" s="15"/>
      <c r="AIR145" s="15"/>
      <c r="AIS145" s="15"/>
      <c r="AIT145" s="15"/>
      <c r="AIU145" s="15"/>
      <c r="AIV145" s="15"/>
      <c r="AIW145" s="15"/>
      <c r="AIX145" s="15"/>
      <c r="AIY145" s="15"/>
      <c r="AIZ145" s="15"/>
      <c r="AJA145" s="15"/>
      <c r="AJB145" s="15"/>
      <c r="AJC145" s="15"/>
      <c r="AJD145" s="15"/>
      <c r="AJE145" s="15"/>
      <c r="AJF145" s="15"/>
      <c r="AJG145" s="15"/>
      <c r="AJH145" s="15"/>
      <c r="AJI145" s="15"/>
      <c r="AJJ145" s="15"/>
      <c r="AJK145" s="15"/>
      <c r="AJL145" s="15"/>
      <c r="AJM145" s="15"/>
      <c r="AJN145" s="15"/>
      <c r="AJO145" s="15"/>
      <c r="AJP145" s="15"/>
      <c r="AJQ145" s="15"/>
      <c r="AJR145" s="15"/>
      <c r="AJS145" s="15"/>
      <c r="AJT145" s="15"/>
      <c r="AJU145" s="15"/>
      <c r="AJV145" s="15"/>
      <c r="AJW145" s="15"/>
      <c r="AJX145" s="15"/>
      <c r="AJY145" s="15"/>
      <c r="AJZ145" s="15"/>
      <c r="AKA145" s="15"/>
      <c r="AKB145" s="15"/>
      <c r="AKC145" s="15"/>
      <c r="AKD145" s="15"/>
      <c r="AKE145" s="15"/>
      <c r="AKF145" s="15"/>
      <c r="AKG145" s="15"/>
      <c r="AKH145" s="15"/>
      <c r="AKI145" s="15"/>
      <c r="AKJ145" s="15"/>
      <c r="AKK145" s="15"/>
      <c r="AKL145" s="15"/>
      <c r="AKM145" s="15"/>
      <c r="AKN145" s="15"/>
      <c r="AKO145" s="15"/>
      <c r="AKP145" s="15"/>
      <c r="AKQ145" s="15"/>
      <c r="AKR145" s="15"/>
      <c r="AKS145" s="15"/>
      <c r="AKT145" s="15"/>
      <c r="AKU145" s="15"/>
      <c r="AKV145" s="15"/>
      <c r="AKW145" s="15"/>
      <c r="AKX145" s="15"/>
      <c r="AKY145" s="15"/>
      <c r="AKZ145" s="15"/>
      <c r="ALA145" s="15"/>
      <c r="ALB145" s="15"/>
      <c r="ALC145" s="15"/>
      <c r="ALD145" s="15"/>
      <c r="ALE145" s="15"/>
      <c r="ALF145" s="15"/>
      <c r="ALG145" s="15"/>
      <c r="ALH145" s="15"/>
      <c r="ALI145" s="15"/>
      <c r="ALJ145" s="15"/>
      <c r="ALK145" s="15"/>
      <c r="ALL145" s="15"/>
      <c r="ALM145" s="15"/>
      <c r="ALN145" s="15"/>
      <c r="ALO145" s="15"/>
      <c r="ALP145" s="15"/>
      <c r="ALQ145" s="15"/>
      <c r="ALR145" s="15"/>
      <c r="ALS145" s="15"/>
      <c r="ALT145" s="15"/>
      <c r="ALU145" s="15"/>
      <c r="ALV145" s="15"/>
      <c r="ALW145" s="15"/>
      <c r="ALX145" s="15"/>
      <c r="ALY145" s="15"/>
      <c r="ALZ145" s="15"/>
      <c r="AMA145" s="15"/>
      <c r="AMB145" s="15"/>
      <c r="AMC145" s="15"/>
      <c r="AMD145" s="15"/>
      <c r="AME145" s="15"/>
      <c r="AMF145" s="15"/>
      <c r="AMG145" s="15"/>
      <c r="AMH145" s="15"/>
      <c r="AMI145" s="15"/>
      <c r="AMJ145" s="15"/>
      <c r="AMK145" s="15"/>
      <c r="AML145" s="15"/>
      <c r="AMM145" s="15"/>
      <c r="AMN145" s="15"/>
      <c r="AMO145" s="15"/>
      <c r="AMP145" s="15"/>
      <c r="AMQ145" s="15"/>
      <c r="AMR145" s="15"/>
      <c r="AMS145" s="15"/>
      <c r="AMT145" s="15"/>
      <c r="AMU145" s="15"/>
      <c r="AMV145" s="15"/>
      <c r="AMW145" s="15"/>
      <c r="AMX145" s="15"/>
      <c r="AMY145" s="15"/>
      <c r="AMZ145" s="15"/>
      <c r="ANA145" s="15"/>
      <c r="ANB145" s="15"/>
      <c r="ANC145" s="15"/>
      <c r="AND145" s="15"/>
      <c r="ANE145" s="15"/>
      <c r="ANF145" s="15"/>
      <c r="ANG145" s="15"/>
      <c r="ANH145" s="15"/>
      <c r="ANI145" s="15"/>
      <c r="ANJ145" s="15"/>
      <c r="ANK145" s="15"/>
      <c r="ANL145" s="15"/>
      <c r="ANM145" s="15"/>
      <c r="ANN145" s="15"/>
      <c r="ANO145" s="15"/>
      <c r="ANP145" s="15"/>
      <c r="ANQ145" s="15"/>
      <c r="ANR145" s="15"/>
      <c r="ANS145" s="15"/>
      <c r="ANT145" s="15"/>
      <c r="ANU145" s="15"/>
      <c r="ANV145" s="15"/>
      <c r="ANW145" s="15"/>
      <c r="ANX145" s="15"/>
      <c r="ANY145" s="15"/>
      <c r="ANZ145" s="15"/>
      <c r="AOA145" s="15"/>
      <c r="AOB145" s="15"/>
      <c r="AOC145" s="15"/>
      <c r="AOD145" s="15"/>
      <c r="AOE145" s="15"/>
      <c r="AOF145" s="15"/>
      <c r="AOG145" s="15"/>
      <c r="AOH145" s="15"/>
      <c r="AOI145" s="15"/>
      <c r="AOJ145" s="15"/>
      <c r="AOK145" s="15"/>
      <c r="AOL145" s="15"/>
      <c r="AOM145" s="15"/>
      <c r="AON145" s="15"/>
      <c r="AOO145" s="15"/>
      <c r="AOP145" s="15"/>
      <c r="AOQ145" s="15"/>
      <c r="AOR145" s="15"/>
      <c r="AOS145" s="15"/>
      <c r="AOT145" s="15"/>
      <c r="AOU145" s="15"/>
      <c r="AOV145" s="15"/>
      <c r="AOW145" s="15"/>
      <c r="AOX145" s="15"/>
      <c r="AOY145" s="15"/>
      <c r="AOZ145" s="15"/>
      <c r="APA145" s="15"/>
      <c r="APB145" s="15"/>
      <c r="APC145" s="15"/>
      <c r="APD145" s="15"/>
      <c r="APE145" s="15"/>
      <c r="APF145" s="15"/>
      <c r="APG145" s="15"/>
      <c r="APH145" s="15"/>
      <c r="API145" s="15"/>
      <c r="APJ145" s="15"/>
      <c r="APK145" s="15"/>
      <c r="APL145" s="15"/>
      <c r="APM145" s="15"/>
      <c r="APN145" s="15"/>
      <c r="APO145" s="15"/>
      <c r="APP145" s="15"/>
      <c r="APQ145" s="15"/>
      <c r="APR145" s="15"/>
      <c r="APS145" s="15"/>
      <c r="APT145" s="15"/>
      <c r="APU145" s="15"/>
      <c r="APV145" s="15"/>
      <c r="APW145" s="15"/>
      <c r="APX145" s="15"/>
      <c r="APY145" s="15"/>
      <c r="APZ145" s="15"/>
      <c r="AQA145" s="15"/>
      <c r="AQB145" s="15"/>
      <c r="AQC145" s="15"/>
      <c r="AQD145" s="15"/>
      <c r="AQE145" s="15"/>
      <c r="AQF145" s="15"/>
      <c r="AQG145" s="15"/>
      <c r="AQH145" s="15"/>
      <c r="AQI145" s="15"/>
      <c r="AQJ145" s="15"/>
      <c r="AQK145" s="15"/>
      <c r="AQL145" s="15"/>
      <c r="AQM145" s="15"/>
      <c r="AQN145" s="15"/>
      <c r="AQO145" s="15"/>
      <c r="AQP145" s="15"/>
      <c r="AQQ145" s="15"/>
      <c r="AQR145" s="15"/>
      <c r="AQS145" s="15"/>
      <c r="AQT145" s="15"/>
      <c r="AQU145" s="15"/>
      <c r="AQV145" s="15"/>
      <c r="AQW145" s="15"/>
      <c r="AQX145" s="15"/>
      <c r="AQY145" s="15"/>
      <c r="AQZ145" s="15"/>
      <c r="ARA145" s="15"/>
      <c r="ARB145" s="15"/>
      <c r="ARC145" s="15"/>
      <c r="ARD145" s="15"/>
      <c r="ARE145" s="15"/>
      <c r="ARF145" s="15"/>
      <c r="ARG145" s="15"/>
      <c r="ARH145" s="15"/>
      <c r="ARI145" s="15"/>
      <c r="ARJ145" s="15"/>
      <c r="ARK145" s="15"/>
      <c r="ARL145" s="15"/>
      <c r="ARM145" s="15"/>
      <c r="ARN145" s="15"/>
      <c r="ARO145" s="15"/>
      <c r="ARP145" s="15"/>
      <c r="ARQ145" s="15"/>
      <c r="ARR145" s="15"/>
      <c r="ARS145" s="15"/>
      <c r="ART145" s="15"/>
      <c r="ARU145" s="15"/>
      <c r="ARV145" s="15"/>
      <c r="ARW145" s="15"/>
      <c r="ARX145" s="15"/>
      <c r="ARY145" s="15"/>
      <c r="ARZ145" s="15"/>
      <c r="ASA145" s="15"/>
      <c r="ASB145" s="15"/>
      <c r="ASC145" s="15"/>
      <c r="ASD145" s="15"/>
      <c r="ASE145" s="15"/>
      <c r="ASF145" s="15"/>
      <c r="ASG145" s="15"/>
      <c r="ASH145" s="15"/>
      <c r="ASI145" s="15"/>
      <c r="ASJ145" s="15"/>
      <c r="ASK145" s="15"/>
      <c r="ASL145" s="15"/>
      <c r="ASM145" s="15"/>
      <c r="ASN145" s="15"/>
      <c r="ASO145" s="15"/>
      <c r="ASP145" s="15"/>
      <c r="ASQ145" s="15"/>
      <c r="ASR145" s="15"/>
      <c r="ASS145" s="15"/>
      <c r="AST145" s="15"/>
      <c r="ASU145" s="15"/>
      <c r="ASV145" s="15"/>
      <c r="ASW145" s="15"/>
      <c r="ASX145" s="15"/>
      <c r="ASY145" s="15"/>
      <c r="ASZ145" s="15"/>
      <c r="ATA145" s="15"/>
      <c r="ATB145" s="15"/>
      <c r="ATC145" s="15"/>
      <c r="ATD145" s="15"/>
      <c r="ATE145" s="15"/>
      <c r="ATF145" s="15"/>
      <c r="ATG145" s="15"/>
      <c r="ATH145" s="15"/>
      <c r="ATI145" s="15"/>
      <c r="ATJ145" s="15"/>
      <c r="ATK145" s="15"/>
      <c r="ATL145" s="15"/>
      <c r="ATM145" s="15"/>
      <c r="ATN145" s="15"/>
      <c r="ATO145" s="15"/>
      <c r="ATP145" s="15"/>
      <c r="ATQ145" s="15"/>
      <c r="ATR145" s="15"/>
      <c r="ATS145" s="15"/>
      <c r="ATT145" s="15"/>
      <c r="ATU145" s="15"/>
      <c r="ATV145" s="15"/>
      <c r="ATW145" s="15"/>
      <c r="ATX145" s="15"/>
      <c r="ATY145" s="15"/>
      <c r="ATZ145" s="15"/>
      <c r="AUA145" s="15"/>
      <c r="AUB145" s="15"/>
      <c r="AUC145" s="15"/>
      <c r="AUD145" s="15"/>
      <c r="AUE145" s="15"/>
      <c r="AUF145" s="15"/>
      <c r="AUG145" s="15"/>
      <c r="AUH145" s="15"/>
      <c r="AUI145" s="15"/>
      <c r="AUJ145" s="15"/>
      <c r="AUK145" s="15"/>
      <c r="AUL145" s="15"/>
      <c r="AUM145" s="15"/>
      <c r="AUN145" s="15"/>
      <c r="AUO145" s="15"/>
      <c r="AUP145" s="15"/>
      <c r="AUQ145" s="15"/>
      <c r="AUR145" s="15"/>
      <c r="AUS145" s="15"/>
      <c r="AUT145" s="15"/>
      <c r="AUU145" s="15"/>
      <c r="AUV145" s="15"/>
      <c r="AUW145" s="15"/>
      <c r="AUX145" s="15"/>
      <c r="AUY145" s="15"/>
      <c r="AUZ145" s="15"/>
      <c r="AVA145" s="15"/>
      <c r="AVB145" s="15"/>
      <c r="AVC145" s="15"/>
      <c r="AVD145" s="15"/>
      <c r="AVE145" s="15"/>
      <c r="AVF145" s="15"/>
      <c r="AVG145" s="15"/>
      <c r="AVH145" s="15"/>
      <c r="AVI145" s="15"/>
      <c r="AVJ145" s="15"/>
      <c r="AVK145" s="15"/>
      <c r="AVL145" s="15"/>
      <c r="AVM145" s="15"/>
      <c r="AVN145" s="15"/>
      <c r="AVO145" s="15"/>
      <c r="AVP145" s="15"/>
      <c r="AVQ145" s="15"/>
      <c r="AVR145" s="15"/>
      <c r="AVS145" s="15"/>
      <c r="AVT145" s="15"/>
      <c r="AVU145" s="15"/>
      <c r="AVV145" s="15"/>
      <c r="AVW145" s="15"/>
      <c r="AVX145" s="15"/>
      <c r="AVY145" s="15"/>
      <c r="AVZ145" s="15"/>
      <c r="AWA145" s="15"/>
      <c r="AWB145" s="15"/>
      <c r="AWC145" s="15"/>
      <c r="AWD145" s="15"/>
      <c r="AWE145" s="15"/>
      <c r="AWF145" s="15"/>
      <c r="AWG145" s="15"/>
      <c r="AWH145" s="15"/>
      <c r="AWI145" s="15"/>
      <c r="AWJ145" s="15"/>
      <c r="AWK145" s="15"/>
      <c r="AWL145" s="15"/>
      <c r="AWM145" s="15"/>
      <c r="AWN145" s="15"/>
      <c r="AWO145" s="15"/>
      <c r="AWP145" s="15"/>
      <c r="AWQ145" s="15"/>
      <c r="AWR145" s="15"/>
      <c r="AWS145" s="15"/>
      <c r="AWT145" s="15"/>
      <c r="AWU145" s="15"/>
      <c r="AWV145" s="15"/>
      <c r="AWW145" s="15"/>
      <c r="AWX145" s="15"/>
      <c r="AWY145" s="15"/>
      <c r="AWZ145" s="15"/>
      <c r="AXA145" s="15"/>
      <c r="AXB145" s="15"/>
      <c r="AXC145" s="15"/>
      <c r="AXD145" s="15"/>
      <c r="AXE145" s="15"/>
      <c r="AXF145" s="15"/>
      <c r="AXG145" s="15"/>
      <c r="AXH145" s="15"/>
      <c r="AXI145" s="15"/>
      <c r="AXJ145" s="15"/>
      <c r="AXK145" s="15"/>
      <c r="AXL145" s="15"/>
      <c r="AXM145" s="15"/>
      <c r="AXN145" s="15"/>
      <c r="AXO145" s="15"/>
      <c r="AXP145" s="15"/>
      <c r="AXQ145" s="15"/>
      <c r="AXR145" s="15"/>
      <c r="AXS145" s="15"/>
      <c r="AXT145" s="15"/>
      <c r="AXU145" s="15"/>
      <c r="AXV145" s="15"/>
      <c r="AXW145" s="15"/>
      <c r="AXX145" s="15"/>
      <c r="AXY145" s="15"/>
      <c r="AXZ145" s="15"/>
      <c r="AYA145" s="15"/>
      <c r="AYB145" s="15"/>
      <c r="AYC145" s="15"/>
      <c r="AYD145" s="15"/>
      <c r="AYE145" s="15"/>
      <c r="AYF145" s="15"/>
      <c r="AYG145" s="15"/>
      <c r="AYH145" s="15"/>
      <c r="AYI145" s="15"/>
      <c r="AYJ145" s="15"/>
      <c r="AYK145" s="15"/>
      <c r="AYL145" s="15"/>
      <c r="AYM145" s="15"/>
      <c r="AYN145" s="15"/>
      <c r="AYO145" s="15"/>
      <c r="AYP145" s="15"/>
      <c r="AYQ145" s="15"/>
      <c r="AYR145" s="15"/>
      <c r="AYS145" s="15"/>
      <c r="AYT145" s="15"/>
      <c r="AYU145" s="15"/>
      <c r="AYV145" s="15"/>
      <c r="AYW145" s="15"/>
      <c r="AYX145" s="15"/>
      <c r="AYY145" s="15"/>
      <c r="AYZ145" s="15"/>
      <c r="AZA145" s="15"/>
      <c r="AZB145" s="15"/>
      <c r="AZC145" s="15"/>
      <c r="AZD145" s="15"/>
      <c r="AZE145" s="15"/>
      <c r="AZF145" s="15"/>
      <c r="AZG145" s="15"/>
      <c r="AZH145" s="15"/>
      <c r="AZI145" s="15"/>
      <c r="AZJ145" s="15"/>
      <c r="AZK145" s="15"/>
      <c r="AZL145" s="15"/>
      <c r="AZM145" s="15"/>
      <c r="AZN145" s="15"/>
      <c r="AZO145" s="15"/>
      <c r="AZP145" s="15"/>
      <c r="AZQ145" s="15"/>
      <c r="AZR145" s="15"/>
      <c r="AZS145" s="15"/>
      <c r="AZT145" s="15"/>
      <c r="AZU145" s="15"/>
      <c r="AZV145" s="15"/>
      <c r="AZW145" s="15"/>
      <c r="AZX145" s="15"/>
      <c r="AZY145" s="15"/>
      <c r="AZZ145" s="15"/>
      <c r="BAA145" s="15"/>
      <c r="BAB145" s="15"/>
      <c r="BAC145" s="15"/>
      <c r="BAD145" s="15"/>
      <c r="BAE145" s="15"/>
      <c r="BAF145" s="15"/>
      <c r="BAG145" s="15"/>
      <c r="BAH145" s="15"/>
      <c r="BAI145" s="15"/>
      <c r="BAJ145" s="15"/>
      <c r="BAK145" s="15"/>
      <c r="BAL145" s="15"/>
      <c r="BAM145" s="15"/>
      <c r="BAN145" s="15"/>
      <c r="BAO145" s="15"/>
      <c r="BAP145" s="15"/>
      <c r="BAQ145" s="15"/>
      <c r="BAR145" s="15"/>
      <c r="BAS145" s="15"/>
      <c r="BAT145" s="15"/>
      <c r="BAU145" s="15"/>
      <c r="BAV145" s="15"/>
      <c r="BAW145" s="15"/>
      <c r="BAX145" s="15"/>
      <c r="BAY145" s="15"/>
      <c r="BAZ145" s="15"/>
      <c r="BBA145" s="15"/>
      <c r="BBB145" s="15"/>
      <c r="BBC145" s="15"/>
      <c r="BBD145" s="15"/>
      <c r="BBE145" s="15"/>
      <c r="BBF145" s="15"/>
      <c r="BBG145" s="15"/>
      <c r="BBH145" s="15"/>
      <c r="BBI145" s="15"/>
      <c r="BBJ145" s="15"/>
      <c r="BBK145" s="15"/>
      <c r="BBL145" s="15"/>
      <c r="BBM145" s="15"/>
      <c r="BBN145" s="15"/>
      <c r="BBO145" s="15"/>
      <c r="BBP145" s="15"/>
      <c r="BBQ145" s="15"/>
      <c r="BBR145" s="15"/>
      <c r="BBS145" s="15"/>
      <c r="BBT145" s="15"/>
      <c r="BBU145" s="15"/>
      <c r="BBV145" s="15"/>
      <c r="BBW145" s="15"/>
      <c r="BBX145" s="15"/>
      <c r="BBY145" s="15"/>
      <c r="BBZ145" s="15"/>
      <c r="BCA145" s="15"/>
      <c r="BCB145" s="15"/>
      <c r="BCC145" s="15"/>
      <c r="BCD145" s="15"/>
      <c r="BCE145" s="15"/>
      <c r="BCF145" s="15"/>
      <c r="BCG145" s="15"/>
      <c r="BCH145" s="15"/>
      <c r="BCI145" s="15"/>
      <c r="BCJ145" s="15"/>
      <c r="BCK145" s="15"/>
      <c r="BCL145" s="15"/>
      <c r="BCM145" s="15"/>
      <c r="BCN145" s="15"/>
      <c r="BCO145" s="15"/>
      <c r="BCP145" s="15"/>
      <c r="BCQ145" s="15"/>
      <c r="BCR145" s="15"/>
      <c r="BCS145" s="15"/>
      <c r="BCT145" s="15"/>
      <c r="BCU145" s="15"/>
      <c r="BCV145" s="15"/>
      <c r="BCW145" s="15"/>
      <c r="BCX145" s="15"/>
      <c r="BCY145" s="15"/>
      <c r="BCZ145" s="15"/>
      <c r="BDA145" s="15"/>
      <c r="BDB145" s="15"/>
      <c r="BDC145" s="15"/>
      <c r="BDD145" s="15"/>
      <c r="BDE145" s="15"/>
      <c r="BDF145" s="15"/>
      <c r="BDG145" s="15"/>
      <c r="BDH145" s="15"/>
      <c r="BDI145" s="15"/>
      <c r="BDJ145" s="15"/>
      <c r="BDK145" s="15"/>
      <c r="BDL145" s="15"/>
      <c r="BDM145" s="15"/>
      <c r="BDN145" s="15"/>
      <c r="BDO145" s="15"/>
      <c r="BDP145" s="15"/>
      <c r="BDQ145" s="15"/>
      <c r="BDR145" s="15"/>
      <c r="BDS145" s="15"/>
      <c r="BDT145" s="15"/>
      <c r="BDU145" s="15"/>
      <c r="BDV145" s="15"/>
      <c r="BDW145" s="15"/>
      <c r="BDX145" s="15"/>
      <c r="BDY145" s="15"/>
      <c r="BDZ145" s="15"/>
      <c r="BEA145" s="15"/>
      <c r="BEB145" s="15"/>
      <c r="BEC145" s="15"/>
      <c r="BED145" s="15"/>
      <c r="BEE145" s="15"/>
      <c r="BEF145" s="15"/>
      <c r="BEG145" s="15"/>
      <c r="BEH145" s="15"/>
      <c r="BEI145" s="15"/>
      <c r="BEJ145" s="15"/>
      <c r="BEK145" s="15"/>
      <c r="BEL145" s="15"/>
      <c r="BEM145" s="15"/>
      <c r="BEN145" s="15"/>
      <c r="BEO145" s="15"/>
      <c r="BEP145" s="15"/>
      <c r="BEQ145" s="15"/>
      <c r="BER145" s="15"/>
      <c r="BES145" s="15"/>
      <c r="BET145" s="15"/>
      <c r="BEU145" s="15"/>
      <c r="BEV145" s="15"/>
      <c r="BEW145" s="15"/>
      <c r="BEX145" s="15"/>
      <c r="BEY145" s="15"/>
      <c r="BEZ145" s="15"/>
      <c r="BFA145" s="15"/>
      <c r="BFB145" s="15"/>
      <c r="BFC145" s="15"/>
      <c r="BFD145" s="15"/>
      <c r="BFE145" s="15"/>
      <c r="BFF145" s="15"/>
      <c r="BFG145" s="15"/>
      <c r="BFH145" s="15"/>
      <c r="BFI145" s="15"/>
      <c r="BFJ145" s="15"/>
      <c r="BFK145" s="15"/>
      <c r="BFL145" s="15"/>
      <c r="BFM145" s="15"/>
      <c r="BFN145" s="15"/>
      <c r="BFO145" s="15"/>
      <c r="BFP145" s="15"/>
      <c r="BFQ145" s="15"/>
      <c r="BFR145" s="15"/>
      <c r="BFS145" s="15"/>
      <c r="BFT145" s="15"/>
      <c r="BFU145" s="15"/>
      <c r="BFV145" s="15"/>
      <c r="BFW145" s="15"/>
      <c r="BFX145" s="15"/>
      <c r="BFY145" s="15"/>
      <c r="BFZ145" s="15"/>
      <c r="BGA145" s="15"/>
      <c r="BGB145" s="15"/>
      <c r="BGC145" s="15"/>
      <c r="BGD145" s="15"/>
      <c r="BGE145" s="15"/>
      <c r="BGF145" s="15"/>
      <c r="BGG145" s="15"/>
      <c r="BGH145" s="15"/>
      <c r="BGI145" s="15"/>
      <c r="BGJ145" s="15"/>
      <c r="BGK145" s="15"/>
      <c r="BGL145" s="15"/>
      <c r="BGM145" s="15"/>
      <c r="BGN145" s="15"/>
      <c r="BGO145" s="15"/>
      <c r="BGP145" s="15"/>
      <c r="BGQ145" s="15"/>
      <c r="BGR145" s="15"/>
      <c r="BGS145" s="15"/>
      <c r="BGT145" s="15"/>
      <c r="BGU145" s="15"/>
      <c r="BGV145" s="15"/>
      <c r="BGW145" s="15"/>
      <c r="BGX145" s="15"/>
      <c r="BGY145" s="15"/>
      <c r="BGZ145" s="15"/>
      <c r="BHA145" s="15"/>
      <c r="BHB145" s="15"/>
      <c r="BHC145" s="15"/>
      <c r="BHD145" s="15"/>
      <c r="BHE145" s="15"/>
      <c r="BHF145" s="15"/>
      <c r="BHG145" s="15"/>
      <c r="BHH145" s="15"/>
      <c r="BHI145" s="15"/>
      <c r="BHJ145" s="15"/>
      <c r="BHK145" s="15"/>
      <c r="BHL145" s="15"/>
      <c r="BHM145" s="15"/>
      <c r="BHN145" s="15"/>
      <c r="BHO145" s="15"/>
      <c r="BHP145" s="15"/>
      <c r="BHQ145" s="15"/>
      <c r="BHR145" s="15"/>
      <c r="BHS145" s="15"/>
      <c r="BHT145" s="15"/>
      <c r="BHU145" s="15"/>
      <c r="BHV145" s="15"/>
      <c r="BHW145" s="15"/>
      <c r="BHX145" s="15"/>
      <c r="BHY145" s="15"/>
      <c r="BHZ145" s="15"/>
      <c r="BIA145" s="15"/>
      <c r="BIB145" s="15"/>
      <c r="BIC145" s="15"/>
      <c r="BID145" s="15"/>
      <c r="BIE145" s="15"/>
      <c r="BIF145" s="15"/>
      <c r="BIG145" s="15"/>
      <c r="BIH145" s="15"/>
      <c r="BII145" s="15"/>
      <c r="BIJ145" s="15"/>
      <c r="BIK145" s="15"/>
      <c r="BIL145" s="15"/>
      <c r="BIM145" s="15"/>
      <c r="BIN145" s="15"/>
      <c r="BIO145" s="15"/>
      <c r="BIP145" s="15"/>
      <c r="BIQ145" s="15"/>
      <c r="BIR145" s="15"/>
      <c r="BIS145" s="15"/>
      <c r="BIT145" s="15"/>
      <c r="BIU145" s="15"/>
      <c r="BIV145" s="15"/>
      <c r="BIW145" s="15"/>
      <c r="BIX145" s="15"/>
      <c r="BIY145" s="15"/>
      <c r="BIZ145" s="15"/>
      <c r="BJA145" s="15"/>
      <c r="BJB145" s="15"/>
      <c r="BJC145" s="15"/>
      <c r="BJD145" s="15"/>
      <c r="BJE145" s="15"/>
      <c r="BJF145" s="15"/>
      <c r="BJG145" s="15"/>
      <c r="BJH145" s="15"/>
      <c r="BJI145" s="15"/>
      <c r="BJJ145" s="15"/>
      <c r="BJK145" s="15"/>
      <c r="BJL145" s="15"/>
      <c r="BJM145" s="15"/>
      <c r="BJN145" s="15"/>
      <c r="BJO145" s="15"/>
      <c r="BJP145" s="15"/>
      <c r="BJQ145" s="15"/>
      <c r="BJR145" s="15"/>
      <c r="BJS145" s="15"/>
      <c r="BJT145" s="15"/>
      <c r="BJU145" s="15"/>
      <c r="BJV145" s="15"/>
      <c r="BJW145" s="15"/>
      <c r="BJX145" s="15"/>
      <c r="BJY145" s="15"/>
      <c r="BJZ145" s="15"/>
      <c r="BKA145" s="15"/>
      <c r="BKB145" s="15"/>
      <c r="BKC145" s="15"/>
      <c r="BKD145" s="15"/>
      <c r="BKE145" s="15"/>
      <c r="BKF145" s="15"/>
      <c r="BKG145" s="15"/>
      <c r="BKH145" s="15"/>
      <c r="BKI145" s="15"/>
      <c r="BKJ145" s="15"/>
      <c r="BKK145" s="15"/>
      <c r="BKL145" s="15"/>
      <c r="BKM145" s="15"/>
      <c r="BKN145" s="15"/>
      <c r="BKO145" s="15"/>
      <c r="BKP145" s="15"/>
      <c r="BKQ145" s="15"/>
      <c r="BKR145" s="15"/>
      <c r="BKS145" s="15"/>
      <c r="BKT145" s="15"/>
      <c r="BKU145" s="15"/>
      <c r="BKV145" s="15"/>
      <c r="BKW145" s="15"/>
      <c r="BKX145" s="15"/>
      <c r="BKY145" s="15"/>
      <c r="BKZ145" s="15"/>
      <c r="BLA145" s="15"/>
      <c r="BLB145" s="15"/>
      <c r="BLC145" s="15"/>
      <c r="BLD145" s="15"/>
      <c r="BLE145" s="15"/>
      <c r="BLF145" s="15"/>
      <c r="BLG145" s="15"/>
      <c r="BLH145" s="15"/>
      <c r="BLI145" s="15"/>
      <c r="BLJ145" s="15"/>
      <c r="BLK145" s="15"/>
      <c r="BLL145" s="15"/>
      <c r="BLM145" s="15"/>
      <c r="BLN145" s="15"/>
      <c r="BLO145" s="15"/>
      <c r="BLP145" s="15"/>
      <c r="BLQ145" s="15"/>
      <c r="BLR145" s="15"/>
      <c r="BLS145" s="15"/>
      <c r="BLT145" s="15"/>
      <c r="BLU145" s="15"/>
      <c r="BLV145" s="15"/>
      <c r="BLW145" s="15"/>
      <c r="BLX145" s="15"/>
      <c r="BLY145" s="15"/>
      <c r="BLZ145" s="15"/>
      <c r="BMA145" s="15"/>
      <c r="BMB145" s="15"/>
      <c r="BMC145" s="15"/>
      <c r="BMD145" s="15"/>
      <c r="BME145" s="15"/>
      <c r="BMF145" s="15"/>
      <c r="BMG145" s="15"/>
      <c r="BMH145" s="15"/>
      <c r="BMI145" s="15"/>
      <c r="BMJ145" s="15"/>
      <c r="BMK145" s="15"/>
      <c r="BML145" s="15"/>
      <c r="BMM145" s="15"/>
      <c r="BMN145" s="15"/>
      <c r="BMO145" s="15"/>
      <c r="BMP145" s="15"/>
      <c r="BMQ145" s="15"/>
      <c r="BMR145" s="15"/>
      <c r="BMS145" s="15"/>
      <c r="BMT145" s="15"/>
      <c r="BMU145" s="15"/>
      <c r="BMV145" s="15"/>
      <c r="BMW145" s="15"/>
      <c r="BMX145" s="15"/>
      <c r="BMY145" s="15"/>
      <c r="BMZ145" s="15"/>
      <c r="BNA145" s="15"/>
      <c r="BNB145" s="15"/>
      <c r="BNC145" s="15"/>
      <c r="BND145" s="15"/>
      <c r="BNE145" s="15"/>
      <c r="BNF145" s="15"/>
      <c r="BNG145" s="15"/>
      <c r="BNH145" s="15"/>
      <c r="BNI145" s="15"/>
      <c r="BNJ145" s="15"/>
      <c r="BNK145" s="15"/>
      <c r="BNL145" s="15"/>
      <c r="BNM145" s="15"/>
      <c r="BNN145" s="15"/>
      <c r="BNO145" s="15"/>
      <c r="BNP145" s="15"/>
      <c r="BNQ145" s="15"/>
      <c r="BNR145" s="15"/>
      <c r="BNS145" s="15"/>
      <c r="BNT145" s="15"/>
      <c r="BNU145" s="15"/>
      <c r="BNV145" s="15"/>
      <c r="BNW145" s="15"/>
      <c r="BNX145" s="15"/>
      <c r="BNY145" s="15"/>
      <c r="BNZ145" s="15"/>
      <c r="BOA145" s="15"/>
      <c r="BOB145" s="15"/>
      <c r="BOC145" s="15"/>
      <c r="BOD145" s="15"/>
      <c r="BOE145" s="15"/>
      <c r="BOF145" s="15"/>
      <c r="BOG145" s="15"/>
      <c r="BOH145" s="15"/>
      <c r="BOI145" s="15"/>
      <c r="BOJ145" s="15"/>
      <c r="BOK145" s="15"/>
      <c r="BOL145" s="15"/>
      <c r="BOM145" s="15"/>
      <c r="BON145" s="15"/>
      <c r="BOO145" s="15"/>
      <c r="BOP145" s="15"/>
      <c r="BOQ145" s="15"/>
      <c r="BOR145" s="15"/>
      <c r="BOS145" s="15"/>
      <c r="BOT145" s="15"/>
      <c r="BOU145" s="15"/>
      <c r="BOV145" s="15"/>
      <c r="BOW145" s="15"/>
      <c r="BOX145" s="15"/>
      <c r="BOY145" s="15"/>
      <c r="BOZ145" s="15"/>
      <c r="BPA145" s="15"/>
      <c r="BPB145" s="15"/>
      <c r="BPC145" s="15"/>
      <c r="BPD145" s="15"/>
      <c r="BPE145" s="15"/>
      <c r="BPF145" s="15"/>
      <c r="BPG145" s="15"/>
      <c r="BPH145" s="15"/>
      <c r="BPI145" s="15"/>
      <c r="BPJ145" s="15"/>
      <c r="BPK145" s="15"/>
      <c r="BPL145" s="15"/>
      <c r="BPM145" s="15"/>
      <c r="BPN145" s="15"/>
      <c r="BPO145" s="15"/>
      <c r="BPP145" s="15"/>
      <c r="BPQ145" s="15"/>
      <c r="BPR145" s="15"/>
      <c r="BPS145" s="15"/>
      <c r="BPT145" s="15"/>
      <c r="BPU145" s="15"/>
      <c r="BPV145" s="15"/>
      <c r="BPW145" s="15"/>
      <c r="BPX145" s="15"/>
      <c r="BPY145" s="15"/>
      <c r="BPZ145" s="15"/>
      <c r="BQA145" s="15"/>
      <c r="BQB145" s="15"/>
      <c r="BQC145" s="15"/>
      <c r="BQD145" s="15"/>
      <c r="BQE145" s="15"/>
      <c r="BQF145" s="15"/>
      <c r="BQG145" s="15"/>
      <c r="BQH145" s="15"/>
      <c r="BQI145" s="15"/>
      <c r="BQJ145" s="15"/>
      <c r="BQK145" s="15"/>
      <c r="BQL145" s="15"/>
      <c r="BQM145" s="15"/>
      <c r="BQN145" s="15"/>
      <c r="BQO145" s="15"/>
      <c r="BQP145" s="15"/>
      <c r="BQQ145" s="15"/>
      <c r="BQR145" s="15"/>
      <c r="BQS145" s="15"/>
      <c r="BQT145" s="15"/>
      <c r="BQU145" s="15"/>
      <c r="BQV145" s="15"/>
      <c r="BQW145" s="15"/>
      <c r="BQX145" s="15"/>
      <c r="BQY145" s="15"/>
      <c r="BQZ145" s="15"/>
      <c r="BRA145" s="15"/>
      <c r="BRB145" s="15"/>
      <c r="BRC145" s="15"/>
      <c r="BRD145" s="15"/>
      <c r="BRE145" s="15"/>
      <c r="BRF145" s="15"/>
      <c r="BRG145" s="15"/>
      <c r="BRH145" s="15"/>
      <c r="BRI145" s="15"/>
      <c r="BRJ145" s="15"/>
      <c r="BRK145" s="15"/>
      <c r="BRL145" s="15"/>
      <c r="BRM145" s="15"/>
      <c r="BRN145" s="15"/>
      <c r="BRO145" s="15"/>
      <c r="BRP145" s="15"/>
      <c r="BRQ145" s="15"/>
      <c r="BRR145" s="15"/>
      <c r="BRS145" s="15"/>
      <c r="BRT145" s="15"/>
      <c r="BRU145" s="15"/>
      <c r="BRV145" s="15"/>
      <c r="BRW145" s="15"/>
      <c r="BRX145" s="15"/>
      <c r="BRY145" s="15"/>
      <c r="BRZ145" s="15"/>
      <c r="BSA145" s="15"/>
      <c r="BSB145" s="15"/>
      <c r="BSC145" s="15"/>
      <c r="BSD145" s="15"/>
      <c r="BSE145" s="15"/>
      <c r="BSF145" s="15"/>
      <c r="BSG145" s="15"/>
      <c r="BSH145" s="15"/>
      <c r="BSI145" s="15"/>
      <c r="BSJ145" s="15"/>
      <c r="BSK145" s="15"/>
      <c r="BSL145" s="15"/>
      <c r="BSM145" s="15"/>
      <c r="BSN145" s="15"/>
      <c r="BSO145" s="15"/>
      <c r="BSP145" s="15"/>
      <c r="BSQ145" s="15"/>
      <c r="BSR145" s="15"/>
      <c r="BSS145" s="15"/>
      <c r="BST145" s="15"/>
      <c r="BSU145" s="15"/>
      <c r="BSV145" s="15"/>
      <c r="BSW145" s="15"/>
      <c r="BSX145" s="15"/>
      <c r="BSY145" s="15"/>
      <c r="BSZ145" s="15"/>
      <c r="BTA145" s="15"/>
      <c r="BTB145" s="15"/>
      <c r="BTC145" s="15"/>
      <c r="BTD145" s="15"/>
      <c r="BTE145" s="15"/>
      <c r="BTF145" s="15"/>
      <c r="BTG145" s="15"/>
      <c r="BTH145" s="15"/>
      <c r="BTI145" s="15"/>
      <c r="BTJ145" s="15"/>
      <c r="BTK145" s="15"/>
      <c r="BTL145" s="15"/>
      <c r="BTM145" s="15"/>
      <c r="BTN145" s="15"/>
      <c r="BTO145" s="15"/>
      <c r="BTP145" s="15"/>
      <c r="BTQ145" s="15"/>
      <c r="BTR145" s="15"/>
      <c r="BTS145" s="15"/>
      <c r="BTT145" s="15"/>
      <c r="BTU145" s="15"/>
      <c r="BTV145" s="15"/>
      <c r="BTW145" s="15"/>
      <c r="BTX145" s="15"/>
      <c r="BTY145" s="15"/>
      <c r="BTZ145" s="15"/>
      <c r="BUA145" s="15"/>
      <c r="BUB145" s="15"/>
      <c r="BUC145" s="15"/>
      <c r="BUD145" s="15"/>
      <c r="BUE145" s="15"/>
      <c r="BUF145" s="15"/>
      <c r="BUG145" s="15"/>
      <c r="BUH145" s="15"/>
      <c r="BUI145" s="15"/>
      <c r="BUJ145" s="15"/>
      <c r="BUK145" s="15"/>
      <c r="BUL145" s="15"/>
      <c r="BUM145" s="15"/>
      <c r="BUN145" s="15"/>
      <c r="BUO145" s="15"/>
      <c r="BUP145" s="15"/>
      <c r="BUQ145" s="15"/>
      <c r="BUR145" s="15"/>
      <c r="BUS145" s="15"/>
      <c r="BUT145" s="15"/>
      <c r="BUU145" s="15"/>
      <c r="BUV145" s="15"/>
      <c r="BUW145" s="15"/>
      <c r="BUX145" s="15"/>
      <c r="BUY145" s="15"/>
      <c r="BUZ145" s="15"/>
      <c r="BVA145" s="15"/>
      <c r="BVB145" s="15"/>
      <c r="BVC145" s="15"/>
      <c r="BVD145" s="15"/>
      <c r="BVE145" s="15"/>
      <c r="BVF145" s="15"/>
      <c r="BVG145" s="15"/>
      <c r="BVH145" s="15"/>
      <c r="BVI145" s="15"/>
      <c r="BVJ145" s="15"/>
      <c r="BVK145" s="15"/>
      <c r="BVL145" s="15"/>
      <c r="BVM145" s="15"/>
      <c r="BVN145" s="15"/>
      <c r="BVO145" s="15"/>
      <c r="BVP145" s="15"/>
      <c r="BVQ145" s="15"/>
      <c r="BVR145" s="15"/>
      <c r="BVS145" s="15"/>
      <c r="BVT145" s="15"/>
      <c r="BVU145" s="15"/>
      <c r="BVV145" s="15"/>
      <c r="BVW145" s="15"/>
      <c r="BVX145" s="15"/>
      <c r="BVY145" s="15"/>
      <c r="BVZ145" s="15"/>
      <c r="BWA145" s="15"/>
      <c r="BWB145" s="15"/>
      <c r="BWC145" s="15"/>
      <c r="BWD145" s="15"/>
      <c r="BWE145" s="15"/>
      <c r="BWF145" s="15"/>
      <c r="BWG145" s="15"/>
      <c r="BWH145" s="15"/>
      <c r="BWI145" s="15"/>
      <c r="BWJ145" s="15"/>
      <c r="BWK145" s="15"/>
      <c r="BWL145" s="15"/>
      <c r="BWM145" s="15"/>
      <c r="BWN145" s="15"/>
      <c r="BWO145" s="15"/>
      <c r="BWP145" s="15"/>
      <c r="BWQ145" s="15"/>
      <c r="BWR145" s="15"/>
      <c r="BWS145" s="15"/>
      <c r="BWT145" s="15"/>
      <c r="BWU145" s="15"/>
      <c r="BWV145" s="15"/>
      <c r="BWW145" s="15"/>
      <c r="BWX145" s="15"/>
      <c r="BWY145" s="15"/>
      <c r="BWZ145" s="15"/>
      <c r="BXA145" s="15"/>
      <c r="BXB145" s="15"/>
      <c r="BXC145" s="15"/>
      <c r="BXD145" s="15"/>
      <c r="BXE145" s="15"/>
      <c r="BXF145" s="15"/>
      <c r="BXG145" s="15"/>
      <c r="BXH145" s="15"/>
      <c r="BXI145" s="15"/>
      <c r="BXJ145" s="15"/>
      <c r="BXK145" s="15"/>
      <c r="BXL145" s="15"/>
      <c r="BXM145" s="15"/>
      <c r="BXN145" s="15"/>
      <c r="BXO145" s="15"/>
      <c r="BXP145" s="15"/>
      <c r="BXQ145" s="15"/>
      <c r="BXR145" s="15"/>
      <c r="BXS145" s="15"/>
      <c r="BXT145" s="15"/>
      <c r="BXU145" s="15"/>
      <c r="BXV145" s="15"/>
      <c r="BXW145" s="15"/>
      <c r="BXX145" s="15"/>
      <c r="BXY145" s="15"/>
      <c r="BXZ145" s="15"/>
      <c r="BYA145" s="15"/>
      <c r="BYB145" s="15"/>
      <c r="BYC145" s="15"/>
      <c r="BYD145" s="15"/>
      <c r="BYE145" s="15"/>
      <c r="BYF145" s="15"/>
      <c r="BYG145" s="15"/>
      <c r="BYH145" s="15"/>
      <c r="BYI145" s="15"/>
      <c r="BYJ145" s="15"/>
      <c r="BYK145" s="15"/>
      <c r="BYL145" s="15"/>
      <c r="BYM145" s="15"/>
      <c r="BYN145" s="15"/>
      <c r="BYO145" s="15"/>
      <c r="BYP145" s="15"/>
      <c r="BYQ145" s="15"/>
      <c r="BYR145" s="15"/>
      <c r="BYS145" s="15"/>
      <c r="BYT145" s="15"/>
      <c r="BYU145" s="15"/>
      <c r="BYV145" s="15"/>
      <c r="BYW145" s="15"/>
      <c r="BYX145" s="15"/>
      <c r="BYY145" s="15"/>
      <c r="BYZ145" s="15"/>
      <c r="BZA145" s="15"/>
      <c r="BZB145" s="15"/>
      <c r="BZC145" s="15"/>
      <c r="BZD145" s="15"/>
      <c r="BZE145" s="15"/>
      <c r="BZF145" s="15"/>
      <c r="BZG145" s="15"/>
      <c r="BZH145" s="15"/>
      <c r="BZI145" s="15"/>
      <c r="BZJ145" s="15"/>
      <c r="BZK145" s="15"/>
      <c r="BZL145" s="15"/>
      <c r="BZM145" s="15"/>
      <c r="BZN145" s="15"/>
      <c r="BZO145" s="15"/>
      <c r="BZP145" s="15"/>
      <c r="BZQ145" s="15"/>
      <c r="BZR145" s="15"/>
      <c r="BZS145" s="15"/>
      <c r="BZT145" s="15"/>
      <c r="BZU145" s="15"/>
      <c r="BZV145" s="15"/>
      <c r="BZW145" s="15"/>
      <c r="BZX145" s="15"/>
      <c r="BZY145" s="15"/>
      <c r="BZZ145" s="15"/>
      <c r="CAA145" s="15"/>
      <c r="CAB145" s="15"/>
      <c r="CAC145" s="15"/>
      <c r="CAD145" s="15"/>
      <c r="CAE145" s="15"/>
      <c r="CAF145" s="15"/>
      <c r="CAG145" s="15"/>
      <c r="CAH145" s="15"/>
      <c r="CAI145" s="15"/>
      <c r="CAJ145" s="15"/>
      <c r="CAK145" s="15"/>
      <c r="CAL145" s="15"/>
      <c r="CAM145" s="15"/>
      <c r="CAN145" s="15"/>
      <c r="CAO145" s="15"/>
      <c r="CAP145" s="15"/>
      <c r="CAQ145" s="15"/>
      <c r="CAR145" s="15"/>
      <c r="CAS145" s="15"/>
      <c r="CAT145" s="15"/>
      <c r="CAU145" s="15"/>
      <c r="CAV145" s="15"/>
      <c r="CAW145" s="15"/>
      <c r="CAX145" s="15"/>
      <c r="CAY145" s="15"/>
      <c r="CAZ145" s="15"/>
      <c r="CBA145" s="15"/>
      <c r="CBB145" s="15"/>
      <c r="CBC145" s="15"/>
      <c r="CBD145" s="15"/>
      <c r="CBE145" s="15"/>
      <c r="CBF145" s="15"/>
      <c r="CBG145" s="15"/>
      <c r="CBH145" s="15"/>
      <c r="CBI145" s="15"/>
      <c r="CBJ145" s="15"/>
      <c r="CBK145" s="15"/>
      <c r="CBL145" s="15"/>
      <c r="CBM145" s="15"/>
      <c r="CBN145" s="15"/>
      <c r="CBO145" s="15"/>
      <c r="CBP145" s="15"/>
      <c r="CBQ145" s="15"/>
      <c r="CBR145" s="15"/>
      <c r="CBS145" s="15"/>
      <c r="CBT145" s="15"/>
      <c r="CBU145" s="15"/>
      <c r="CBV145" s="15"/>
      <c r="CBW145" s="15"/>
      <c r="CBX145" s="15"/>
      <c r="CBY145" s="15"/>
      <c r="CBZ145" s="15"/>
      <c r="CCA145" s="15"/>
      <c r="CCB145" s="15"/>
      <c r="CCC145" s="15"/>
      <c r="CCD145" s="15"/>
      <c r="CCE145" s="15"/>
      <c r="CCF145" s="15"/>
      <c r="CCG145" s="15"/>
      <c r="CCH145" s="15"/>
      <c r="CCI145" s="15"/>
      <c r="CCJ145" s="15"/>
      <c r="CCK145" s="15"/>
      <c r="CCL145" s="15"/>
      <c r="CCM145" s="15"/>
      <c r="CCN145" s="15"/>
      <c r="CCO145" s="15"/>
      <c r="CCP145" s="15"/>
      <c r="CCQ145" s="15"/>
      <c r="CCR145" s="15"/>
      <c r="CCS145" s="15"/>
      <c r="CCT145" s="15"/>
      <c r="CCU145" s="15"/>
      <c r="CCV145" s="15"/>
      <c r="CCW145" s="15"/>
      <c r="CCX145" s="15"/>
      <c r="CCY145" s="15"/>
      <c r="CCZ145" s="15"/>
      <c r="CDA145" s="15"/>
      <c r="CDB145" s="15"/>
      <c r="CDC145" s="15"/>
      <c r="CDD145" s="15"/>
      <c r="CDE145" s="15"/>
      <c r="CDF145" s="15"/>
      <c r="CDG145" s="15"/>
      <c r="CDH145" s="15"/>
      <c r="CDI145" s="15"/>
      <c r="CDJ145" s="15"/>
      <c r="CDK145" s="15"/>
      <c r="CDL145" s="15"/>
      <c r="CDM145" s="15"/>
      <c r="CDN145" s="15"/>
      <c r="CDO145" s="15"/>
      <c r="CDP145" s="15"/>
      <c r="CDQ145" s="15"/>
      <c r="CDR145" s="15"/>
      <c r="CDS145" s="15"/>
      <c r="CDT145" s="15"/>
      <c r="CDU145" s="15"/>
      <c r="CDV145" s="15"/>
      <c r="CDW145" s="15"/>
      <c r="CDX145" s="15"/>
      <c r="CDY145" s="15"/>
      <c r="CDZ145" s="15"/>
      <c r="CEA145" s="15"/>
      <c r="CEB145" s="15"/>
      <c r="CEC145" s="15"/>
      <c r="CED145" s="15"/>
      <c r="CEE145" s="15"/>
      <c r="CEF145" s="15"/>
      <c r="CEG145" s="15"/>
      <c r="CEH145" s="15"/>
      <c r="CEI145" s="15"/>
      <c r="CEJ145" s="15"/>
      <c r="CEK145" s="15"/>
      <c r="CEL145" s="15"/>
      <c r="CEM145" s="15"/>
      <c r="CEN145" s="15"/>
      <c r="CEO145" s="15"/>
      <c r="CEP145" s="15"/>
      <c r="CEQ145" s="15"/>
      <c r="CER145" s="15"/>
      <c r="CES145" s="15"/>
      <c r="CET145" s="15"/>
      <c r="CEU145" s="15"/>
      <c r="CEV145" s="15"/>
      <c r="CEW145" s="15"/>
      <c r="CEX145" s="15"/>
      <c r="CEY145" s="15"/>
      <c r="CEZ145" s="15"/>
      <c r="CFA145" s="15"/>
      <c r="CFB145" s="15"/>
      <c r="CFC145" s="15"/>
      <c r="CFD145" s="15"/>
      <c r="CFE145" s="15"/>
      <c r="CFF145" s="15"/>
      <c r="CFG145" s="15"/>
      <c r="CFH145" s="15"/>
      <c r="CFI145" s="15"/>
      <c r="CFJ145" s="15"/>
      <c r="CFK145" s="15"/>
      <c r="CFL145" s="15"/>
      <c r="CFM145" s="15"/>
      <c r="CFN145" s="15"/>
      <c r="CFO145" s="15"/>
      <c r="CFP145" s="15"/>
      <c r="CFQ145" s="15"/>
      <c r="CFR145" s="15"/>
      <c r="CFS145" s="15"/>
      <c r="CFT145" s="15"/>
      <c r="CFU145" s="15"/>
      <c r="CFV145" s="15"/>
      <c r="CFW145" s="15"/>
      <c r="CFX145" s="15"/>
      <c r="CFY145" s="15"/>
      <c r="CFZ145" s="15"/>
      <c r="CGA145" s="15"/>
      <c r="CGB145" s="15"/>
      <c r="CGC145" s="15"/>
      <c r="CGD145" s="15"/>
      <c r="CGE145" s="15"/>
      <c r="CGF145" s="15"/>
      <c r="CGG145" s="15"/>
      <c r="CGH145" s="15"/>
      <c r="CGI145" s="15"/>
      <c r="CGJ145" s="15"/>
      <c r="CGK145" s="15"/>
      <c r="CGL145" s="15"/>
      <c r="CGM145" s="15"/>
      <c r="CGN145" s="15"/>
      <c r="CGO145" s="15"/>
      <c r="CGP145" s="15"/>
      <c r="CGQ145" s="15"/>
      <c r="CGR145" s="15"/>
      <c r="CGS145" s="15"/>
      <c r="CGT145" s="15"/>
      <c r="CGU145" s="15"/>
      <c r="CGV145" s="15"/>
      <c r="CGW145" s="15"/>
      <c r="CGX145" s="15"/>
      <c r="CGY145" s="15"/>
      <c r="CGZ145" s="15"/>
      <c r="CHA145" s="15"/>
      <c r="CHB145" s="15"/>
      <c r="CHC145" s="15"/>
      <c r="CHD145" s="15"/>
      <c r="CHE145" s="15"/>
      <c r="CHF145" s="15"/>
      <c r="CHG145" s="15"/>
      <c r="CHH145" s="15"/>
      <c r="CHI145" s="15"/>
      <c r="CHJ145" s="15"/>
      <c r="CHK145" s="15"/>
      <c r="CHL145" s="15"/>
      <c r="CHM145" s="15"/>
      <c r="CHN145" s="15"/>
      <c r="CHO145" s="15"/>
      <c r="CHP145" s="15"/>
      <c r="CHQ145" s="15"/>
      <c r="CHR145" s="15"/>
      <c r="CHS145" s="15"/>
      <c r="CHT145" s="15"/>
      <c r="CHU145" s="15"/>
      <c r="CHV145" s="15"/>
      <c r="CHW145" s="15"/>
      <c r="CHX145" s="15"/>
      <c r="CHY145" s="15"/>
      <c r="CHZ145" s="15"/>
      <c r="CIA145" s="15"/>
      <c r="CIB145" s="15"/>
      <c r="CIC145" s="15"/>
      <c r="CID145" s="15"/>
      <c r="CIE145" s="15"/>
      <c r="CIF145" s="15"/>
      <c r="CIG145" s="15"/>
      <c r="CIH145" s="15"/>
      <c r="CII145" s="15"/>
      <c r="CIJ145" s="15"/>
      <c r="CIK145" s="15"/>
      <c r="CIL145" s="15"/>
      <c r="CIM145" s="15"/>
      <c r="CIN145" s="15"/>
      <c r="CIO145" s="15"/>
      <c r="CIP145" s="15"/>
      <c r="CIQ145" s="15"/>
      <c r="CIR145" s="15"/>
      <c r="CIS145" s="15"/>
      <c r="CIT145" s="15"/>
      <c r="CIU145" s="15"/>
      <c r="CIV145" s="15"/>
      <c r="CIW145" s="15"/>
      <c r="CIX145" s="15"/>
      <c r="CIY145" s="15"/>
      <c r="CIZ145" s="15"/>
      <c r="CJA145" s="15"/>
      <c r="CJB145" s="15"/>
      <c r="CJC145" s="15"/>
      <c r="CJD145" s="15"/>
      <c r="CJE145" s="15"/>
      <c r="CJF145" s="15"/>
      <c r="CJG145" s="15"/>
      <c r="CJH145" s="15"/>
      <c r="CJI145" s="15"/>
      <c r="CJJ145" s="15"/>
      <c r="CJK145" s="15"/>
      <c r="CJL145" s="15"/>
      <c r="CJM145" s="15"/>
      <c r="CJN145" s="15"/>
      <c r="CJO145" s="15"/>
      <c r="CJP145" s="15"/>
      <c r="CJQ145" s="15"/>
      <c r="CJR145" s="15"/>
      <c r="CJS145" s="15"/>
      <c r="CJT145" s="15"/>
      <c r="CJU145" s="15"/>
      <c r="CJV145" s="15"/>
      <c r="CJW145" s="15"/>
      <c r="CJX145" s="15"/>
      <c r="CJY145" s="15"/>
      <c r="CJZ145" s="15"/>
      <c r="CKA145" s="15"/>
      <c r="CKB145" s="15"/>
      <c r="CKC145" s="15"/>
      <c r="CKD145" s="15"/>
      <c r="CKE145" s="15"/>
      <c r="CKF145" s="15"/>
      <c r="CKG145" s="15"/>
      <c r="CKH145" s="15"/>
      <c r="CKI145" s="15"/>
      <c r="CKJ145" s="15"/>
      <c r="CKK145" s="15"/>
      <c r="CKL145" s="15"/>
      <c r="CKM145" s="15"/>
      <c r="CKN145" s="15"/>
      <c r="CKO145" s="15"/>
      <c r="CKP145" s="15"/>
      <c r="CKQ145" s="15"/>
      <c r="CKR145" s="15"/>
      <c r="CKS145" s="15"/>
      <c r="CKT145" s="15"/>
      <c r="CKU145" s="15"/>
      <c r="CKV145" s="15"/>
      <c r="CKW145" s="15"/>
      <c r="CKX145" s="15"/>
      <c r="CKY145" s="15"/>
      <c r="CKZ145" s="15"/>
      <c r="CLA145" s="15"/>
      <c r="CLB145" s="15"/>
      <c r="CLC145" s="15"/>
      <c r="CLD145" s="15"/>
      <c r="CLE145" s="15"/>
      <c r="CLF145" s="15"/>
      <c r="CLG145" s="15"/>
      <c r="CLH145" s="15"/>
      <c r="CLI145" s="15"/>
      <c r="CLJ145" s="15"/>
      <c r="CLK145" s="15"/>
      <c r="CLL145" s="15"/>
      <c r="CLM145" s="15"/>
      <c r="CLN145" s="15"/>
      <c r="CLO145" s="15"/>
      <c r="CLP145" s="15"/>
      <c r="CLQ145" s="15"/>
      <c r="CLR145" s="15"/>
      <c r="CLS145" s="15"/>
      <c r="CLT145" s="15"/>
      <c r="CLU145" s="15"/>
      <c r="CLV145" s="15"/>
      <c r="CLW145" s="15"/>
      <c r="CLX145" s="15"/>
      <c r="CLY145" s="15"/>
      <c r="CLZ145" s="15"/>
      <c r="CMA145" s="15"/>
      <c r="CMB145" s="15"/>
      <c r="CMC145" s="15"/>
      <c r="CMD145" s="15"/>
      <c r="CME145" s="15"/>
      <c r="CMF145" s="15"/>
      <c r="CMG145" s="15"/>
      <c r="CMH145" s="15"/>
      <c r="CMI145" s="15"/>
      <c r="CMJ145" s="15"/>
      <c r="CMK145" s="15"/>
      <c r="CML145" s="15"/>
      <c r="CMM145" s="15"/>
      <c r="CMN145" s="15"/>
      <c r="CMO145" s="15"/>
      <c r="CMP145" s="15"/>
      <c r="CMQ145" s="15"/>
      <c r="CMR145" s="15"/>
      <c r="CMS145" s="15"/>
      <c r="CMT145" s="15"/>
      <c r="CMU145" s="15"/>
      <c r="CMV145" s="15"/>
      <c r="CMW145" s="15"/>
      <c r="CMX145" s="15"/>
      <c r="CMY145" s="15"/>
      <c r="CMZ145" s="15"/>
      <c r="CNA145" s="15"/>
      <c r="CNB145" s="15"/>
      <c r="CNC145" s="15"/>
      <c r="CND145" s="15"/>
      <c r="CNE145" s="15"/>
      <c r="CNF145" s="15"/>
      <c r="CNG145" s="15"/>
      <c r="CNH145" s="15"/>
      <c r="CNI145" s="15"/>
      <c r="CNJ145" s="15"/>
      <c r="CNK145" s="15"/>
      <c r="CNL145" s="15"/>
      <c r="CNM145" s="15"/>
      <c r="CNN145" s="15"/>
      <c r="CNO145" s="15"/>
      <c r="CNP145" s="15"/>
      <c r="CNQ145" s="15"/>
      <c r="CNR145" s="15"/>
      <c r="CNS145" s="15"/>
      <c r="CNT145" s="15"/>
      <c r="CNU145" s="15"/>
      <c r="CNV145" s="15"/>
      <c r="CNW145" s="15"/>
      <c r="CNX145" s="15"/>
      <c r="CNY145" s="15"/>
      <c r="CNZ145" s="15"/>
      <c r="COA145" s="15"/>
      <c r="COB145" s="15"/>
      <c r="COC145" s="15"/>
      <c r="COD145" s="15"/>
      <c r="COE145" s="15"/>
      <c r="COF145" s="15"/>
      <c r="COG145" s="15"/>
      <c r="COH145" s="15"/>
      <c r="COI145" s="15"/>
      <c r="COJ145" s="15"/>
      <c r="COK145" s="15"/>
      <c r="COL145" s="15"/>
      <c r="COM145" s="15"/>
      <c r="CON145" s="15"/>
      <c r="COO145" s="15"/>
      <c r="COP145" s="15"/>
      <c r="COQ145" s="15"/>
      <c r="COR145" s="15"/>
      <c r="COS145" s="15"/>
      <c r="COT145" s="15"/>
      <c r="COU145" s="15"/>
      <c r="COV145" s="15"/>
      <c r="COW145" s="15"/>
      <c r="COX145" s="15"/>
      <c r="COY145" s="15"/>
      <c r="COZ145" s="15"/>
      <c r="CPA145" s="15"/>
      <c r="CPB145" s="15"/>
      <c r="CPC145" s="15"/>
      <c r="CPD145" s="15"/>
      <c r="CPE145" s="15"/>
      <c r="CPF145" s="15"/>
      <c r="CPG145" s="15"/>
      <c r="CPH145" s="15"/>
      <c r="CPI145" s="15"/>
      <c r="CPJ145" s="15"/>
      <c r="CPK145" s="15"/>
      <c r="CPL145" s="15"/>
      <c r="CPM145" s="15"/>
      <c r="CPN145" s="15"/>
      <c r="CPO145" s="15"/>
      <c r="CPP145" s="15"/>
      <c r="CPQ145" s="15"/>
      <c r="CPR145" s="15"/>
      <c r="CPS145" s="15"/>
      <c r="CPT145" s="15"/>
      <c r="CPU145" s="15"/>
      <c r="CPV145" s="15"/>
      <c r="CPW145" s="15"/>
      <c r="CPX145" s="15"/>
      <c r="CPY145" s="15"/>
      <c r="CPZ145" s="15"/>
      <c r="CQA145" s="15"/>
      <c r="CQB145" s="15"/>
      <c r="CQC145" s="15"/>
      <c r="CQD145" s="15"/>
      <c r="CQE145" s="15"/>
      <c r="CQF145" s="15"/>
      <c r="CQG145" s="15"/>
      <c r="CQH145" s="15"/>
      <c r="CQI145" s="15"/>
      <c r="CQJ145" s="15"/>
      <c r="CQK145" s="15"/>
      <c r="CQL145" s="15"/>
      <c r="CQM145" s="15"/>
      <c r="CQN145" s="15"/>
      <c r="CQO145" s="15"/>
      <c r="CQP145" s="15"/>
      <c r="CQQ145" s="15"/>
      <c r="CQR145" s="15"/>
      <c r="CQS145" s="15"/>
      <c r="CQT145" s="15"/>
      <c r="CQU145" s="15"/>
      <c r="CQV145" s="15"/>
      <c r="CQW145" s="15"/>
      <c r="CQX145" s="15"/>
      <c r="CQY145" s="15"/>
      <c r="CQZ145" s="15"/>
      <c r="CRA145" s="15"/>
      <c r="CRB145" s="15"/>
      <c r="CRC145" s="15"/>
      <c r="CRD145" s="15"/>
      <c r="CRE145" s="15"/>
      <c r="CRF145" s="15"/>
      <c r="CRG145" s="15"/>
      <c r="CRH145" s="15"/>
      <c r="CRI145" s="15"/>
      <c r="CRJ145" s="15"/>
      <c r="CRK145" s="15"/>
      <c r="CRL145" s="15"/>
      <c r="CRM145" s="15"/>
      <c r="CRN145" s="15"/>
      <c r="CRO145" s="15"/>
      <c r="CRP145" s="15"/>
      <c r="CRQ145" s="15"/>
      <c r="CRR145" s="15"/>
      <c r="CRS145" s="15"/>
      <c r="CRT145" s="15"/>
      <c r="CRU145" s="15"/>
      <c r="CRV145" s="15"/>
      <c r="CRW145" s="15"/>
      <c r="CRX145" s="15"/>
      <c r="CRY145" s="15"/>
      <c r="CRZ145" s="15"/>
      <c r="CSA145" s="15"/>
      <c r="CSB145" s="15"/>
      <c r="CSC145" s="15"/>
      <c r="CSD145" s="15"/>
      <c r="CSE145" s="15"/>
      <c r="CSF145" s="15"/>
      <c r="CSG145" s="15"/>
      <c r="CSH145" s="15"/>
      <c r="CSI145" s="15"/>
      <c r="CSJ145" s="15"/>
      <c r="CSK145" s="15"/>
      <c r="CSL145" s="15"/>
      <c r="CSM145" s="15"/>
      <c r="CSN145" s="15"/>
      <c r="CSO145" s="15"/>
      <c r="CSP145" s="15"/>
      <c r="CSQ145" s="15"/>
      <c r="CSR145" s="15"/>
      <c r="CSS145" s="15"/>
      <c r="CST145" s="15"/>
      <c r="CSU145" s="15"/>
      <c r="CSV145" s="15"/>
      <c r="CSW145" s="15"/>
      <c r="CSX145" s="15"/>
      <c r="CSY145" s="15"/>
      <c r="CSZ145" s="15"/>
      <c r="CTA145" s="15"/>
      <c r="CTB145" s="15"/>
      <c r="CTC145" s="15"/>
      <c r="CTD145" s="15"/>
      <c r="CTE145" s="15"/>
      <c r="CTF145" s="15"/>
      <c r="CTG145" s="15"/>
      <c r="CTH145" s="15"/>
      <c r="CTI145" s="15"/>
      <c r="CTJ145" s="15"/>
      <c r="CTK145" s="15"/>
      <c r="CTL145" s="15"/>
      <c r="CTM145" s="15"/>
      <c r="CTN145" s="15"/>
      <c r="CTO145" s="15"/>
      <c r="CTP145" s="15"/>
      <c r="CTQ145" s="15"/>
      <c r="CTR145" s="15"/>
      <c r="CTS145" s="15"/>
      <c r="CTT145" s="15"/>
      <c r="CTU145" s="15"/>
      <c r="CTV145" s="15"/>
      <c r="CTW145" s="15"/>
      <c r="CTX145" s="15"/>
      <c r="CTY145" s="15"/>
      <c r="CTZ145" s="15"/>
      <c r="CUA145" s="15"/>
      <c r="CUB145" s="15"/>
      <c r="CUC145" s="15"/>
      <c r="CUD145" s="15"/>
      <c r="CUE145" s="15"/>
      <c r="CUF145" s="15"/>
      <c r="CUG145" s="15"/>
      <c r="CUH145" s="15"/>
      <c r="CUI145" s="15"/>
      <c r="CUJ145" s="15"/>
      <c r="CUK145" s="15"/>
      <c r="CUL145" s="15"/>
      <c r="CUM145" s="15"/>
      <c r="CUN145" s="15"/>
      <c r="CUO145" s="15"/>
      <c r="CUP145" s="15"/>
      <c r="CUQ145" s="15"/>
      <c r="CUR145" s="15"/>
      <c r="CUS145" s="15"/>
      <c r="CUT145" s="15"/>
      <c r="CUU145" s="15"/>
      <c r="CUV145" s="15"/>
      <c r="CUW145" s="15"/>
      <c r="CUX145" s="15"/>
      <c r="CUY145" s="15"/>
      <c r="CUZ145" s="15"/>
      <c r="CVA145" s="15"/>
      <c r="CVB145" s="15"/>
      <c r="CVC145" s="15"/>
      <c r="CVD145" s="15"/>
      <c r="CVE145" s="15"/>
      <c r="CVF145" s="15"/>
      <c r="CVG145" s="15"/>
      <c r="CVH145" s="15"/>
      <c r="CVI145" s="15"/>
      <c r="CVJ145" s="15"/>
      <c r="CVK145" s="15"/>
      <c r="CVL145" s="15"/>
      <c r="CVM145" s="15"/>
      <c r="CVN145" s="15"/>
      <c r="CVO145" s="15"/>
      <c r="CVP145" s="15"/>
      <c r="CVQ145" s="15"/>
      <c r="CVR145" s="15"/>
      <c r="CVS145" s="15"/>
      <c r="CVT145" s="15"/>
      <c r="CVU145" s="15"/>
      <c r="CVV145" s="15"/>
      <c r="CVW145" s="15"/>
      <c r="CVX145" s="15"/>
      <c r="CVY145" s="15"/>
      <c r="CVZ145" s="15"/>
      <c r="CWA145" s="15"/>
      <c r="CWB145" s="15"/>
      <c r="CWC145" s="15"/>
      <c r="CWD145" s="15"/>
      <c r="CWE145" s="15"/>
      <c r="CWF145" s="15"/>
      <c r="CWG145" s="15"/>
      <c r="CWH145" s="15"/>
      <c r="CWI145" s="15"/>
      <c r="CWJ145" s="15"/>
      <c r="CWK145" s="15"/>
      <c r="CWL145" s="15"/>
      <c r="CWM145" s="15"/>
      <c r="CWN145" s="15"/>
      <c r="CWO145" s="15"/>
      <c r="CWP145" s="15"/>
      <c r="CWQ145" s="15"/>
      <c r="CWR145" s="15"/>
      <c r="CWS145" s="15"/>
      <c r="CWT145" s="15"/>
      <c r="CWU145" s="15"/>
      <c r="CWV145" s="15"/>
      <c r="CWW145" s="15"/>
      <c r="CWX145" s="15"/>
      <c r="CWY145" s="15"/>
      <c r="CWZ145" s="15"/>
      <c r="CXA145" s="15"/>
      <c r="CXB145" s="15"/>
      <c r="CXC145" s="15"/>
      <c r="CXD145" s="15"/>
      <c r="CXE145" s="15"/>
      <c r="CXF145" s="15"/>
      <c r="CXG145" s="15"/>
      <c r="CXH145" s="15"/>
      <c r="CXI145" s="15"/>
      <c r="CXJ145" s="15"/>
      <c r="CXK145" s="15"/>
      <c r="CXL145" s="15"/>
      <c r="CXM145" s="15"/>
      <c r="CXN145" s="15"/>
      <c r="CXO145" s="15"/>
      <c r="CXP145" s="15"/>
      <c r="CXQ145" s="15"/>
      <c r="CXR145" s="15"/>
      <c r="CXS145" s="15"/>
      <c r="CXT145" s="15"/>
      <c r="CXU145" s="15"/>
      <c r="CXV145" s="15"/>
      <c r="CXW145" s="15"/>
      <c r="CXX145" s="15"/>
      <c r="CXY145" s="15"/>
      <c r="CXZ145" s="15"/>
      <c r="CYA145" s="15"/>
      <c r="CYB145" s="15"/>
      <c r="CYC145" s="15"/>
      <c r="CYD145" s="15"/>
      <c r="CYE145" s="15"/>
      <c r="CYF145" s="15"/>
      <c r="CYG145" s="15"/>
      <c r="CYH145" s="15"/>
      <c r="CYI145" s="15"/>
      <c r="CYJ145" s="15"/>
      <c r="CYK145" s="15"/>
      <c r="CYL145" s="15"/>
      <c r="CYM145" s="15"/>
      <c r="CYN145" s="15"/>
      <c r="CYO145" s="15"/>
      <c r="CYP145" s="15"/>
      <c r="CYQ145" s="15"/>
      <c r="CYR145" s="15"/>
      <c r="CYS145" s="15"/>
      <c r="CYT145" s="15"/>
      <c r="CYU145" s="15"/>
      <c r="CYV145" s="15"/>
      <c r="CYW145" s="15"/>
      <c r="CYX145" s="15"/>
      <c r="CYY145" s="15"/>
      <c r="CYZ145" s="15"/>
      <c r="CZA145" s="15"/>
      <c r="CZB145" s="15"/>
      <c r="CZC145" s="15"/>
      <c r="CZD145" s="15"/>
      <c r="CZE145" s="15"/>
      <c r="CZF145" s="15"/>
      <c r="CZG145" s="15"/>
      <c r="CZH145" s="15"/>
      <c r="CZI145" s="15"/>
      <c r="CZJ145" s="15"/>
      <c r="CZK145" s="15"/>
      <c r="CZL145" s="15"/>
      <c r="CZM145" s="15"/>
      <c r="CZN145" s="15"/>
      <c r="CZO145" s="15"/>
      <c r="CZP145" s="15"/>
      <c r="CZQ145" s="15"/>
      <c r="CZR145" s="15"/>
      <c r="CZS145" s="15"/>
      <c r="CZT145" s="15"/>
      <c r="CZU145" s="15"/>
      <c r="CZV145" s="15"/>
      <c r="CZW145" s="15"/>
      <c r="CZX145" s="15"/>
      <c r="CZY145" s="15"/>
      <c r="CZZ145" s="15"/>
      <c r="DAA145" s="15"/>
      <c r="DAB145" s="15"/>
      <c r="DAC145" s="15"/>
      <c r="DAD145" s="15"/>
      <c r="DAE145" s="15"/>
      <c r="DAF145" s="15"/>
      <c r="DAG145" s="15"/>
      <c r="DAH145" s="15"/>
      <c r="DAI145" s="15"/>
      <c r="DAJ145" s="15"/>
      <c r="DAK145" s="15"/>
      <c r="DAL145" s="15"/>
      <c r="DAM145" s="15"/>
      <c r="DAN145" s="15"/>
      <c r="DAO145" s="15"/>
      <c r="DAP145" s="15"/>
      <c r="DAQ145" s="15"/>
      <c r="DAR145" s="15"/>
      <c r="DAS145" s="15"/>
      <c r="DAT145" s="15"/>
      <c r="DAU145" s="15"/>
      <c r="DAV145" s="15"/>
      <c r="DAW145" s="15"/>
      <c r="DAX145" s="15"/>
      <c r="DAY145" s="15"/>
      <c r="DAZ145" s="15"/>
      <c r="DBA145" s="15"/>
      <c r="DBB145" s="15"/>
      <c r="DBC145" s="15"/>
      <c r="DBD145" s="15"/>
      <c r="DBE145" s="15"/>
      <c r="DBF145" s="15"/>
      <c r="DBG145" s="15"/>
      <c r="DBH145" s="15"/>
      <c r="DBI145" s="15"/>
      <c r="DBJ145" s="15"/>
      <c r="DBK145" s="15"/>
      <c r="DBL145" s="15"/>
      <c r="DBM145" s="15"/>
      <c r="DBN145" s="15"/>
      <c r="DBO145" s="15"/>
      <c r="DBP145" s="15"/>
      <c r="DBQ145" s="15"/>
      <c r="DBR145" s="15"/>
      <c r="DBS145" s="15"/>
      <c r="DBT145" s="15"/>
      <c r="DBU145" s="15"/>
      <c r="DBV145" s="15"/>
      <c r="DBW145" s="15"/>
      <c r="DBX145" s="15"/>
      <c r="DBY145" s="15"/>
      <c r="DBZ145" s="15"/>
      <c r="DCA145" s="15"/>
      <c r="DCB145" s="15"/>
      <c r="DCC145" s="15"/>
      <c r="DCD145" s="15"/>
      <c r="DCE145" s="15"/>
      <c r="DCF145" s="15"/>
      <c r="DCG145" s="15"/>
      <c r="DCH145" s="15"/>
      <c r="DCI145" s="15"/>
      <c r="DCJ145" s="15"/>
      <c r="DCK145" s="15"/>
      <c r="DCL145" s="15"/>
      <c r="DCM145" s="15"/>
      <c r="DCN145" s="15"/>
      <c r="DCO145" s="15"/>
      <c r="DCP145" s="15"/>
      <c r="DCQ145" s="15"/>
      <c r="DCR145" s="15"/>
      <c r="DCS145" s="15"/>
      <c r="DCT145" s="15"/>
      <c r="DCU145" s="15"/>
      <c r="DCV145" s="15"/>
      <c r="DCW145" s="15"/>
      <c r="DCX145" s="15"/>
      <c r="DCY145" s="15"/>
      <c r="DCZ145" s="15"/>
      <c r="DDA145" s="15"/>
      <c r="DDB145" s="15"/>
      <c r="DDC145" s="15"/>
      <c r="DDD145" s="15"/>
      <c r="DDE145" s="15"/>
      <c r="DDF145" s="15"/>
      <c r="DDG145" s="15"/>
      <c r="DDH145" s="15"/>
      <c r="DDI145" s="15"/>
      <c r="DDJ145" s="15"/>
      <c r="DDK145" s="15"/>
      <c r="DDL145" s="15"/>
      <c r="DDM145" s="15"/>
      <c r="DDN145" s="15"/>
      <c r="DDO145" s="15"/>
      <c r="DDP145" s="15"/>
      <c r="DDQ145" s="15"/>
      <c r="DDR145" s="15"/>
      <c r="DDS145" s="15"/>
      <c r="DDT145" s="15"/>
      <c r="DDU145" s="15"/>
      <c r="DDV145" s="15"/>
      <c r="DDW145" s="15"/>
      <c r="DDX145" s="15"/>
      <c r="DDY145" s="15"/>
      <c r="DDZ145" s="15"/>
      <c r="DEA145" s="15"/>
      <c r="DEB145" s="15"/>
      <c r="DEC145" s="15"/>
      <c r="DED145" s="15"/>
      <c r="DEE145" s="15"/>
      <c r="DEF145" s="15"/>
      <c r="DEG145" s="15"/>
      <c r="DEH145" s="15"/>
      <c r="DEI145" s="15"/>
      <c r="DEJ145" s="15"/>
      <c r="DEK145" s="15"/>
      <c r="DEL145" s="15"/>
      <c r="DEM145" s="15"/>
      <c r="DEN145" s="15"/>
      <c r="DEO145" s="15"/>
      <c r="DEP145" s="15"/>
      <c r="DEQ145" s="15"/>
      <c r="DER145" s="15"/>
      <c r="DES145" s="15"/>
      <c r="DET145" s="15"/>
      <c r="DEU145" s="15"/>
      <c r="DEV145" s="15"/>
      <c r="DEW145" s="15"/>
      <c r="DEX145" s="15"/>
      <c r="DEY145" s="15"/>
      <c r="DEZ145" s="15"/>
      <c r="DFA145" s="15"/>
      <c r="DFB145" s="15"/>
      <c r="DFC145" s="15"/>
      <c r="DFD145" s="15"/>
      <c r="DFE145" s="15"/>
      <c r="DFF145" s="15"/>
      <c r="DFG145" s="15"/>
      <c r="DFH145" s="15"/>
      <c r="DFI145" s="15"/>
      <c r="DFJ145" s="15"/>
      <c r="DFK145" s="15"/>
      <c r="DFL145" s="15"/>
      <c r="DFM145" s="15"/>
      <c r="DFN145" s="15"/>
      <c r="DFO145" s="15"/>
      <c r="DFP145" s="15"/>
      <c r="DFQ145" s="15"/>
      <c r="DFR145" s="15"/>
      <c r="DFS145" s="15"/>
      <c r="DFT145" s="15"/>
      <c r="DFU145" s="15"/>
      <c r="DFV145" s="15"/>
      <c r="DFW145" s="15"/>
      <c r="DFX145" s="15"/>
      <c r="DFY145" s="15"/>
      <c r="DFZ145" s="15"/>
      <c r="DGA145" s="15"/>
      <c r="DGB145" s="15"/>
      <c r="DGC145" s="15"/>
      <c r="DGD145" s="15"/>
      <c r="DGE145" s="15"/>
      <c r="DGF145" s="15"/>
      <c r="DGG145" s="15"/>
      <c r="DGH145" s="15"/>
      <c r="DGI145" s="15"/>
      <c r="DGJ145" s="15"/>
      <c r="DGK145" s="15"/>
      <c r="DGL145" s="15"/>
      <c r="DGM145" s="15"/>
      <c r="DGN145" s="15"/>
      <c r="DGO145" s="15"/>
      <c r="DGP145" s="15"/>
      <c r="DGQ145" s="15"/>
      <c r="DGR145" s="15"/>
      <c r="DGS145" s="15"/>
      <c r="DGT145" s="15"/>
      <c r="DGU145" s="15"/>
      <c r="DGV145" s="15"/>
      <c r="DGW145" s="15"/>
      <c r="DGX145" s="15"/>
      <c r="DGY145" s="15"/>
      <c r="DGZ145" s="15"/>
      <c r="DHA145" s="15"/>
      <c r="DHB145" s="15"/>
      <c r="DHC145" s="15"/>
      <c r="DHD145" s="15"/>
      <c r="DHE145" s="15"/>
      <c r="DHF145" s="15"/>
      <c r="DHG145" s="15"/>
      <c r="DHH145" s="15"/>
      <c r="DHI145" s="15"/>
      <c r="DHJ145" s="15"/>
      <c r="DHK145" s="15"/>
      <c r="DHL145" s="15"/>
      <c r="DHM145" s="15"/>
      <c r="DHN145" s="15"/>
      <c r="DHO145" s="15"/>
      <c r="DHP145" s="15"/>
      <c r="DHQ145" s="15"/>
      <c r="DHR145" s="15"/>
      <c r="DHS145" s="15"/>
      <c r="DHT145" s="15"/>
      <c r="DHU145" s="15"/>
      <c r="DHV145" s="15"/>
      <c r="DHW145" s="15"/>
      <c r="DHX145" s="15"/>
      <c r="DHY145" s="15"/>
      <c r="DHZ145" s="15"/>
      <c r="DIA145" s="15"/>
      <c r="DIB145" s="15"/>
      <c r="DIC145" s="15"/>
      <c r="DID145" s="15"/>
      <c r="DIE145" s="15"/>
      <c r="DIF145" s="15"/>
      <c r="DIG145" s="15"/>
      <c r="DIH145" s="15"/>
      <c r="DII145" s="15"/>
      <c r="DIJ145" s="15"/>
      <c r="DIK145" s="15"/>
      <c r="DIL145" s="15"/>
      <c r="DIM145" s="15"/>
      <c r="DIN145" s="15"/>
      <c r="DIO145" s="15"/>
      <c r="DIP145" s="15"/>
      <c r="DIQ145" s="15"/>
      <c r="DIR145" s="15"/>
      <c r="DIS145" s="15"/>
      <c r="DIT145" s="15"/>
      <c r="DIU145" s="15"/>
      <c r="DIV145" s="15"/>
      <c r="DIW145" s="15"/>
      <c r="DIX145" s="15"/>
      <c r="DIY145" s="15"/>
      <c r="DIZ145" s="15"/>
      <c r="DJA145" s="15"/>
      <c r="DJB145" s="15"/>
      <c r="DJC145" s="15"/>
      <c r="DJD145" s="15"/>
      <c r="DJE145" s="15"/>
      <c r="DJF145" s="15"/>
      <c r="DJG145" s="15"/>
      <c r="DJH145" s="15"/>
      <c r="DJI145" s="15"/>
      <c r="DJJ145" s="15"/>
      <c r="DJK145" s="15"/>
      <c r="DJL145" s="15"/>
      <c r="DJM145" s="15"/>
      <c r="DJN145" s="15"/>
      <c r="DJO145" s="15"/>
      <c r="DJP145" s="15"/>
      <c r="DJQ145" s="15"/>
      <c r="DJR145" s="15"/>
      <c r="DJS145" s="15"/>
      <c r="DJT145" s="15"/>
      <c r="DJU145" s="15"/>
      <c r="DJV145" s="15"/>
      <c r="DJW145" s="15"/>
      <c r="DJX145" s="15"/>
      <c r="DJY145" s="15"/>
      <c r="DJZ145" s="15"/>
      <c r="DKA145" s="15"/>
      <c r="DKB145" s="15"/>
      <c r="DKC145" s="15"/>
      <c r="DKD145" s="15"/>
      <c r="DKE145" s="15"/>
      <c r="DKF145" s="15"/>
      <c r="DKG145" s="15"/>
      <c r="DKH145" s="15"/>
      <c r="DKI145" s="15"/>
      <c r="DKJ145" s="15"/>
      <c r="DKK145" s="15"/>
      <c r="DKL145" s="15"/>
      <c r="DKM145" s="15"/>
      <c r="DKN145" s="15"/>
      <c r="DKO145" s="15"/>
      <c r="DKP145" s="15"/>
      <c r="DKQ145" s="15"/>
      <c r="DKR145" s="15"/>
      <c r="DKS145" s="15"/>
      <c r="DKT145" s="15"/>
      <c r="DKU145" s="15"/>
      <c r="DKV145" s="15"/>
      <c r="DKW145" s="15"/>
      <c r="DKX145" s="15"/>
      <c r="DKY145" s="15"/>
      <c r="DKZ145" s="15"/>
      <c r="DLA145" s="15"/>
      <c r="DLB145" s="15"/>
      <c r="DLC145" s="15"/>
      <c r="DLD145" s="15"/>
      <c r="DLE145" s="15"/>
      <c r="DLF145" s="15"/>
      <c r="DLG145" s="15"/>
      <c r="DLH145" s="15"/>
      <c r="DLI145" s="15"/>
      <c r="DLJ145" s="15"/>
      <c r="DLK145" s="15"/>
      <c r="DLL145" s="15"/>
      <c r="DLM145" s="15"/>
      <c r="DLN145" s="15"/>
      <c r="DLO145" s="15"/>
      <c r="DLP145" s="15"/>
      <c r="DLQ145" s="15"/>
      <c r="DLR145" s="15"/>
      <c r="DLS145" s="15"/>
      <c r="DLT145" s="15"/>
      <c r="DLU145" s="15"/>
      <c r="DLV145" s="15"/>
      <c r="DLW145" s="15"/>
      <c r="DLX145" s="15"/>
      <c r="DLY145" s="15"/>
      <c r="DLZ145" s="15"/>
      <c r="DMA145" s="15"/>
      <c r="DMB145" s="15"/>
      <c r="DMC145" s="15"/>
      <c r="DMD145" s="15"/>
      <c r="DME145" s="15"/>
      <c r="DMF145" s="15"/>
      <c r="DMG145" s="15"/>
      <c r="DMH145" s="15"/>
      <c r="DMI145" s="15"/>
      <c r="DMJ145" s="15"/>
      <c r="DMK145" s="15"/>
      <c r="DML145" s="15"/>
      <c r="DMM145" s="15"/>
      <c r="DMN145" s="15"/>
      <c r="DMO145" s="15"/>
      <c r="DMP145" s="15"/>
      <c r="DMQ145" s="15"/>
      <c r="DMR145" s="15"/>
      <c r="DMS145" s="15"/>
      <c r="DMT145" s="15"/>
      <c r="DMU145" s="15"/>
      <c r="DMV145" s="15"/>
      <c r="DMW145" s="15"/>
      <c r="DMX145" s="15"/>
      <c r="DMY145" s="15"/>
      <c r="DMZ145" s="15"/>
      <c r="DNA145" s="15"/>
      <c r="DNB145" s="15"/>
      <c r="DNC145" s="15"/>
      <c r="DND145" s="15"/>
      <c r="DNE145" s="15"/>
      <c r="DNF145" s="15"/>
      <c r="DNG145" s="15"/>
      <c r="DNH145" s="15"/>
      <c r="DNI145" s="15"/>
      <c r="DNJ145" s="15"/>
      <c r="DNK145" s="15"/>
      <c r="DNL145" s="15"/>
      <c r="DNM145" s="15"/>
      <c r="DNN145" s="15"/>
      <c r="DNO145" s="15"/>
      <c r="DNP145" s="15"/>
      <c r="DNQ145" s="15"/>
      <c r="DNR145" s="15"/>
      <c r="DNS145" s="15"/>
      <c r="DNT145" s="15"/>
      <c r="DNU145" s="15"/>
      <c r="DNV145" s="15"/>
      <c r="DNW145" s="15"/>
      <c r="DNX145" s="15"/>
      <c r="DNY145" s="15"/>
      <c r="DNZ145" s="15"/>
      <c r="DOA145" s="15"/>
      <c r="DOB145" s="15"/>
      <c r="DOC145" s="15"/>
      <c r="DOD145" s="15"/>
      <c r="DOE145" s="15"/>
      <c r="DOF145" s="15"/>
      <c r="DOG145" s="15"/>
      <c r="DOH145" s="15"/>
      <c r="DOI145" s="15"/>
      <c r="DOJ145" s="15"/>
      <c r="DOK145" s="15"/>
      <c r="DOL145" s="15"/>
      <c r="DOM145" s="15"/>
      <c r="DON145" s="15"/>
      <c r="DOO145" s="15"/>
      <c r="DOP145" s="15"/>
      <c r="DOQ145" s="15"/>
      <c r="DOR145" s="15"/>
      <c r="DOS145" s="15"/>
      <c r="DOT145" s="15"/>
      <c r="DOU145" s="15"/>
      <c r="DOV145" s="15"/>
      <c r="DOW145" s="15"/>
      <c r="DOX145" s="15"/>
      <c r="DOY145" s="15"/>
      <c r="DOZ145" s="15"/>
      <c r="DPA145" s="15"/>
      <c r="DPB145" s="15"/>
      <c r="DPC145" s="15"/>
      <c r="DPD145" s="15"/>
      <c r="DPE145" s="15"/>
      <c r="DPF145" s="15"/>
      <c r="DPG145" s="15"/>
      <c r="DPH145" s="15"/>
      <c r="DPI145" s="15"/>
      <c r="DPJ145" s="15"/>
      <c r="DPK145" s="15"/>
      <c r="DPL145" s="15"/>
      <c r="DPM145" s="15"/>
      <c r="DPN145" s="15"/>
      <c r="DPO145" s="15"/>
      <c r="DPP145" s="15"/>
      <c r="DPQ145" s="15"/>
      <c r="DPR145" s="15"/>
      <c r="DPS145" s="15"/>
      <c r="DPT145" s="15"/>
      <c r="DPU145" s="15"/>
      <c r="DPV145" s="15"/>
      <c r="DPW145" s="15"/>
      <c r="DPX145" s="15"/>
      <c r="DPY145" s="15"/>
      <c r="DPZ145" s="15"/>
      <c r="DQA145" s="15"/>
      <c r="DQB145" s="15"/>
      <c r="DQC145" s="15"/>
      <c r="DQD145" s="15"/>
      <c r="DQE145" s="15"/>
      <c r="DQF145" s="15"/>
      <c r="DQG145" s="15"/>
      <c r="DQH145" s="15"/>
      <c r="DQI145" s="15"/>
      <c r="DQJ145" s="15"/>
      <c r="DQK145" s="15"/>
      <c r="DQL145" s="15"/>
      <c r="DQM145" s="15"/>
      <c r="DQN145" s="15"/>
      <c r="DQO145" s="15"/>
      <c r="DQP145" s="15"/>
      <c r="DQQ145" s="15"/>
      <c r="DQR145" s="15"/>
      <c r="DQS145" s="15"/>
      <c r="DQT145" s="15"/>
      <c r="DQU145" s="15"/>
      <c r="DQV145" s="15"/>
      <c r="DQW145" s="15"/>
      <c r="DQX145" s="15"/>
      <c r="DQY145" s="15"/>
      <c r="DQZ145" s="15"/>
      <c r="DRA145" s="15"/>
      <c r="DRB145" s="15"/>
      <c r="DRC145" s="15"/>
      <c r="DRD145" s="15"/>
      <c r="DRE145" s="15"/>
      <c r="DRF145" s="15"/>
      <c r="DRG145" s="15"/>
      <c r="DRH145" s="15"/>
      <c r="DRI145" s="15"/>
      <c r="DRJ145" s="15"/>
      <c r="DRK145" s="15"/>
      <c r="DRL145" s="15"/>
      <c r="DRM145" s="15"/>
      <c r="DRN145" s="15"/>
      <c r="DRO145" s="15"/>
      <c r="DRP145" s="15"/>
      <c r="DRQ145" s="15"/>
      <c r="DRR145" s="15"/>
      <c r="DRS145" s="15"/>
      <c r="DRT145" s="15"/>
      <c r="DRU145" s="15"/>
      <c r="DRV145" s="15"/>
      <c r="DRW145" s="15"/>
      <c r="DRX145" s="15"/>
      <c r="DRY145" s="15"/>
      <c r="DRZ145" s="15"/>
      <c r="DSA145" s="15"/>
      <c r="DSB145" s="15"/>
      <c r="DSC145" s="15"/>
      <c r="DSD145" s="15"/>
      <c r="DSE145" s="15"/>
      <c r="DSF145" s="15"/>
      <c r="DSG145" s="15"/>
      <c r="DSH145" s="15"/>
      <c r="DSI145" s="15"/>
      <c r="DSJ145" s="15"/>
      <c r="DSK145" s="15"/>
      <c r="DSL145" s="15"/>
      <c r="DSM145" s="15"/>
      <c r="DSN145" s="15"/>
      <c r="DSO145" s="15"/>
      <c r="DSP145" s="15"/>
      <c r="DSQ145" s="15"/>
      <c r="DSR145" s="15"/>
      <c r="DSS145" s="15"/>
      <c r="DST145" s="15"/>
      <c r="DSU145" s="15"/>
      <c r="DSV145" s="15"/>
      <c r="DSW145" s="15"/>
      <c r="DSX145" s="15"/>
      <c r="DSY145" s="15"/>
      <c r="DSZ145" s="15"/>
      <c r="DTA145" s="15"/>
      <c r="DTB145" s="15"/>
      <c r="DTC145" s="15"/>
      <c r="DTD145" s="15"/>
      <c r="DTE145" s="15"/>
      <c r="DTF145" s="15"/>
      <c r="DTG145" s="15"/>
      <c r="DTH145" s="15"/>
      <c r="DTI145" s="15"/>
      <c r="DTJ145" s="15"/>
      <c r="DTK145" s="15"/>
      <c r="DTL145" s="15"/>
      <c r="DTM145" s="15"/>
      <c r="DTN145" s="15"/>
      <c r="DTO145" s="15"/>
      <c r="DTP145" s="15"/>
      <c r="DTQ145" s="15"/>
      <c r="DTR145" s="15"/>
      <c r="DTS145" s="15"/>
      <c r="DTT145" s="15"/>
      <c r="DTU145" s="15"/>
      <c r="DTV145" s="15"/>
      <c r="DTW145" s="15"/>
      <c r="DTX145" s="15"/>
      <c r="DTY145" s="15"/>
      <c r="DTZ145" s="15"/>
      <c r="DUA145" s="15"/>
      <c r="DUB145" s="15"/>
      <c r="DUC145" s="15"/>
      <c r="DUD145" s="15"/>
      <c r="DUE145" s="15"/>
      <c r="DUF145" s="15"/>
      <c r="DUG145" s="15"/>
      <c r="DUH145" s="15"/>
      <c r="DUI145" s="15"/>
      <c r="DUJ145" s="15"/>
      <c r="DUK145" s="15"/>
      <c r="DUL145" s="15"/>
      <c r="DUM145" s="15"/>
      <c r="DUN145" s="15"/>
      <c r="DUO145" s="15"/>
      <c r="DUP145" s="15"/>
      <c r="DUQ145" s="15"/>
      <c r="DUR145" s="15"/>
      <c r="DUS145" s="15"/>
      <c r="DUT145" s="15"/>
      <c r="DUU145" s="15"/>
      <c r="DUV145" s="15"/>
      <c r="DUW145" s="15"/>
      <c r="DUX145" s="15"/>
      <c r="DUY145" s="15"/>
      <c r="DUZ145" s="15"/>
      <c r="DVA145" s="15"/>
      <c r="DVB145" s="15"/>
      <c r="DVC145" s="15"/>
      <c r="DVD145" s="15"/>
      <c r="DVE145" s="15"/>
      <c r="DVF145" s="15"/>
      <c r="DVG145" s="15"/>
      <c r="DVH145" s="15"/>
      <c r="DVI145" s="15"/>
      <c r="DVJ145" s="15"/>
      <c r="DVK145" s="15"/>
      <c r="DVL145" s="15"/>
      <c r="DVM145" s="15"/>
      <c r="DVN145" s="15"/>
      <c r="DVO145" s="15"/>
      <c r="DVP145" s="15"/>
      <c r="DVQ145" s="15"/>
      <c r="DVR145" s="15"/>
      <c r="DVS145" s="15"/>
      <c r="DVT145" s="15"/>
      <c r="DVU145" s="15"/>
      <c r="DVV145" s="15"/>
      <c r="DVW145" s="15"/>
      <c r="DVX145" s="15"/>
      <c r="DVY145" s="15"/>
      <c r="DVZ145" s="15"/>
      <c r="DWA145" s="15"/>
      <c r="DWB145" s="15"/>
      <c r="DWC145" s="15"/>
      <c r="DWD145" s="15"/>
      <c r="DWE145" s="15"/>
      <c r="DWF145" s="15"/>
      <c r="DWG145" s="15"/>
      <c r="DWH145" s="15"/>
      <c r="DWI145" s="15"/>
      <c r="DWJ145" s="15"/>
      <c r="DWK145" s="15"/>
      <c r="DWL145" s="15"/>
      <c r="DWM145" s="15"/>
      <c r="DWN145" s="15"/>
      <c r="DWO145" s="15"/>
      <c r="DWP145" s="15"/>
      <c r="DWQ145" s="15"/>
      <c r="DWR145" s="15"/>
      <c r="DWS145" s="15"/>
      <c r="DWT145" s="15"/>
      <c r="DWU145" s="15"/>
      <c r="DWV145" s="15"/>
      <c r="DWW145" s="15"/>
      <c r="DWX145" s="15"/>
      <c r="DWY145" s="15"/>
      <c r="DWZ145" s="15"/>
      <c r="DXA145" s="15"/>
      <c r="DXB145" s="15"/>
      <c r="DXC145" s="15"/>
      <c r="DXD145" s="15"/>
      <c r="DXE145" s="15"/>
      <c r="DXF145" s="15"/>
      <c r="DXG145" s="15"/>
      <c r="DXH145" s="15"/>
      <c r="DXI145" s="15"/>
      <c r="DXJ145" s="15"/>
      <c r="DXK145" s="15"/>
      <c r="DXL145" s="15"/>
      <c r="DXM145" s="15"/>
      <c r="DXN145" s="15"/>
      <c r="DXO145" s="15"/>
      <c r="DXP145" s="15"/>
      <c r="DXQ145" s="15"/>
      <c r="DXR145" s="15"/>
      <c r="DXS145" s="15"/>
      <c r="DXT145" s="15"/>
      <c r="DXU145" s="15"/>
      <c r="DXV145" s="15"/>
      <c r="DXW145" s="15"/>
      <c r="DXX145" s="15"/>
      <c r="DXY145" s="15"/>
      <c r="DXZ145" s="15"/>
      <c r="DYA145" s="15"/>
      <c r="DYB145" s="15"/>
      <c r="DYC145" s="15"/>
      <c r="DYD145" s="15"/>
      <c r="DYE145" s="15"/>
      <c r="DYF145" s="15"/>
      <c r="DYG145" s="15"/>
      <c r="DYH145" s="15"/>
      <c r="DYI145" s="15"/>
      <c r="DYJ145" s="15"/>
      <c r="DYK145" s="15"/>
      <c r="DYL145" s="15"/>
      <c r="DYM145" s="15"/>
      <c r="DYN145" s="15"/>
      <c r="DYO145" s="15"/>
      <c r="DYP145" s="15"/>
      <c r="DYQ145" s="15"/>
      <c r="DYR145" s="15"/>
      <c r="DYS145" s="15"/>
      <c r="DYT145" s="15"/>
      <c r="DYU145" s="15"/>
      <c r="DYV145" s="15"/>
      <c r="DYW145" s="15"/>
      <c r="DYX145" s="15"/>
      <c r="DYY145" s="15"/>
      <c r="DYZ145" s="15"/>
      <c r="DZA145" s="15"/>
      <c r="DZB145" s="15"/>
      <c r="DZC145" s="15"/>
      <c r="DZD145" s="15"/>
      <c r="DZE145" s="15"/>
      <c r="DZF145" s="15"/>
      <c r="DZG145" s="15"/>
      <c r="DZH145" s="15"/>
      <c r="DZI145" s="15"/>
      <c r="DZJ145" s="15"/>
      <c r="DZK145" s="15"/>
      <c r="DZL145" s="15"/>
      <c r="DZM145" s="15"/>
      <c r="DZN145" s="15"/>
      <c r="DZO145" s="15"/>
      <c r="DZP145" s="15"/>
      <c r="DZQ145" s="15"/>
      <c r="DZR145" s="15"/>
      <c r="DZS145" s="15"/>
      <c r="DZT145" s="15"/>
      <c r="DZU145" s="15"/>
      <c r="DZV145" s="15"/>
      <c r="DZW145" s="15"/>
      <c r="DZX145" s="15"/>
      <c r="DZY145" s="15"/>
      <c r="DZZ145" s="15"/>
      <c r="EAA145" s="15"/>
      <c r="EAB145" s="15"/>
      <c r="EAC145" s="15"/>
      <c r="EAD145" s="15"/>
      <c r="EAE145" s="15"/>
      <c r="EAF145" s="15"/>
      <c r="EAG145" s="15"/>
      <c r="EAH145" s="15"/>
      <c r="EAI145" s="15"/>
      <c r="EAJ145" s="15"/>
      <c r="EAK145" s="15"/>
      <c r="EAL145" s="15"/>
      <c r="EAM145" s="15"/>
      <c r="EAN145" s="15"/>
      <c r="EAO145" s="15"/>
      <c r="EAP145" s="15"/>
      <c r="EAQ145" s="15"/>
      <c r="EAR145" s="15"/>
      <c r="EAS145" s="15"/>
      <c r="EAT145" s="15"/>
      <c r="EAU145" s="15"/>
      <c r="EAV145" s="15"/>
      <c r="EAW145" s="15"/>
      <c r="EAX145" s="15"/>
      <c r="EAY145" s="15"/>
      <c r="EAZ145" s="15"/>
      <c r="EBA145" s="15"/>
      <c r="EBB145" s="15"/>
      <c r="EBC145" s="15"/>
      <c r="EBD145" s="15"/>
      <c r="EBE145" s="15"/>
      <c r="EBF145" s="15"/>
      <c r="EBG145" s="15"/>
      <c r="EBH145" s="15"/>
      <c r="EBI145" s="15"/>
      <c r="EBJ145" s="15"/>
      <c r="EBK145" s="15"/>
      <c r="EBL145" s="15"/>
      <c r="EBM145" s="15"/>
      <c r="EBN145" s="15"/>
      <c r="EBO145" s="15"/>
      <c r="EBP145" s="15"/>
      <c r="EBQ145" s="15"/>
      <c r="EBR145" s="15"/>
      <c r="EBS145" s="15"/>
      <c r="EBT145" s="15"/>
      <c r="EBU145" s="15"/>
      <c r="EBV145" s="15"/>
      <c r="EBW145" s="15"/>
      <c r="EBX145" s="15"/>
      <c r="EBY145" s="15"/>
      <c r="EBZ145" s="15"/>
      <c r="ECA145" s="15"/>
      <c r="ECB145" s="15"/>
      <c r="ECC145" s="15"/>
      <c r="ECD145" s="15"/>
      <c r="ECE145" s="15"/>
      <c r="ECF145" s="15"/>
      <c r="ECG145" s="15"/>
      <c r="ECH145" s="15"/>
      <c r="ECI145" s="15"/>
      <c r="ECJ145" s="15"/>
      <c r="ECK145" s="15"/>
      <c r="ECL145" s="15"/>
      <c r="ECM145" s="15"/>
      <c r="ECN145" s="15"/>
      <c r="ECO145" s="15"/>
      <c r="ECP145" s="15"/>
      <c r="ECQ145" s="15"/>
      <c r="ECR145" s="15"/>
      <c r="ECS145" s="15"/>
      <c r="ECT145" s="15"/>
      <c r="ECU145" s="15"/>
      <c r="ECV145" s="15"/>
      <c r="ECW145" s="15"/>
      <c r="ECX145" s="15"/>
      <c r="ECY145" s="15"/>
      <c r="ECZ145" s="15"/>
      <c r="EDA145" s="15"/>
      <c r="EDB145" s="15"/>
      <c r="EDC145" s="15"/>
      <c r="EDD145" s="15"/>
      <c r="EDE145" s="15"/>
      <c r="EDF145" s="15"/>
      <c r="EDG145" s="15"/>
      <c r="EDH145" s="15"/>
      <c r="EDI145" s="15"/>
      <c r="EDJ145" s="15"/>
      <c r="EDK145" s="15"/>
      <c r="EDL145" s="15"/>
      <c r="EDM145" s="15"/>
      <c r="EDN145" s="15"/>
      <c r="EDO145" s="15"/>
      <c r="EDP145" s="15"/>
      <c r="EDQ145" s="15"/>
      <c r="EDR145" s="15"/>
      <c r="EDS145" s="15"/>
      <c r="EDT145" s="15"/>
      <c r="EDU145" s="15"/>
      <c r="EDV145" s="15"/>
      <c r="EDW145" s="15"/>
      <c r="EDX145" s="15"/>
      <c r="EDY145" s="15"/>
      <c r="EDZ145" s="15"/>
      <c r="EEA145" s="15"/>
      <c r="EEB145" s="15"/>
      <c r="EEC145" s="15"/>
      <c r="EED145" s="15"/>
      <c r="EEE145" s="15"/>
      <c r="EEF145" s="15"/>
      <c r="EEG145" s="15"/>
      <c r="EEH145" s="15"/>
      <c r="EEI145" s="15"/>
      <c r="EEJ145" s="15"/>
      <c r="EEK145" s="15"/>
      <c r="EEL145" s="15"/>
      <c r="EEM145" s="15"/>
      <c r="EEN145" s="15"/>
      <c r="EEO145" s="15"/>
      <c r="EEP145" s="15"/>
      <c r="EEQ145" s="15"/>
      <c r="EER145" s="15"/>
      <c r="EES145" s="15"/>
      <c r="EET145" s="15"/>
      <c r="EEU145" s="15"/>
      <c r="EEV145" s="15"/>
      <c r="EEW145" s="15"/>
      <c r="EEX145" s="15"/>
      <c r="EEY145" s="15"/>
      <c r="EEZ145" s="15"/>
      <c r="EFA145" s="15"/>
      <c r="EFB145" s="15"/>
      <c r="EFC145" s="15"/>
      <c r="EFD145" s="15"/>
      <c r="EFE145" s="15"/>
      <c r="EFF145" s="15"/>
      <c r="EFG145" s="15"/>
      <c r="EFH145" s="15"/>
      <c r="EFI145" s="15"/>
      <c r="EFJ145" s="15"/>
      <c r="EFK145" s="15"/>
      <c r="EFL145" s="15"/>
      <c r="EFM145" s="15"/>
      <c r="EFN145" s="15"/>
      <c r="EFO145" s="15"/>
      <c r="EFP145" s="15"/>
      <c r="EFQ145" s="15"/>
      <c r="EFR145" s="15"/>
      <c r="EFS145" s="15"/>
      <c r="EFT145" s="15"/>
      <c r="EFU145" s="15"/>
      <c r="EFV145" s="15"/>
      <c r="EFW145" s="15"/>
      <c r="EFX145" s="15"/>
      <c r="EFY145" s="15"/>
      <c r="EFZ145" s="15"/>
      <c r="EGA145" s="15"/>
      <c r="EGB145" s="15"/>
      <c r="EGC145" s="15"/>
      <c r="EGD145" s="15"/>
      <c r="EGE145" s="15"/>
      <c r="EGF145" s="15"/>
      <c r="EGG145" s="15"/>
      <c r="EGH145" s="15"/>
      <c r="EGI145" s="15"/>
      <c r="EGJ145" s="15"/>
      <c r="EGK145" s="15"/>
      <c r="EGL145" s="15"/>
      <c r="EGM145" s="15"/>
      <c r="EGN145" s="15"/>
      <c r="EGO145" s="15"/>
      <c r="EGP145" s="15"/>
      <c r="EGQ145" s="15"/>
      <c r="EGR145" s="15"/>
      <c r="EGS145" s="15"/>
      <c r="EGT145" s="15"/>
      <c r="EGU145" s="15"/>
      <c r="EGV145" s="15"/>
      <c r="EGW145" s="15"/>
      <c r="EGX145" s="15"/>
      <c r="EGY145" s="15"/>
      <c r="EGZ145" s="15"/>
      <c r="EHA145" s="15"/>
      <c r="EHB145" s="15"/>
      <c r="EHC145" s="15"/>
      <c r="EHD145" s="15"/>
      <c r="EHE145" s="15"/>
      <c r="EHF145" s="15"/>
      <c r="EHG145" s="15"/>
      <c r="EHH145" s="15"/>
      <c r="EHI145" s="15"/>
      <c r="EHJ145" s="15"/>
      <c r="EHK145" s="15"/>
      <c r="EHL145" s="15"/>
      <c r="EHM145" s="15"/>
      <c r="EHN145" s="15"/>
      <c r="EHO145" s="15"/>
      <c r="EHP145" s="15"/>
      <c r="EHQ145" s="15"/>
      <c r="EHR145" s="15"/>
      <c r="EHS145" s="15"/>
      <c r="EHT145" s="15"/>
      <c r="EHU145" s="15"/>
      <c r="EHV145" s="15"/>
      <c r="EHW145" s="15"/>
      <c r="EHX145" s="15"/>
      <c r="EHY145" s="15"/>
      <c r="EHZ145" s="15"/>
      <c r="EIA145" s="15"/>
      <c r="EIB145" s="15"/>
      <c r="EIC145" s="15"/>
      <c r="EID145" s="15"/>
      <c r="EIE145" s="15"/>
      <c r="EIF145" s="15"/>
      <c r="EIG145" s="15"/>
      <c r="EIH145" s="15"/>
      <c r="EII145" s="15"/>
      <c r="EIJ145" s="15"/>
      <c r="EIK145" s="15"/>
      <c r="EIL145" s="15"/>
      <c r="EIM145" s="15"/>
      <c r="EIN145" s="15"/>
      <c r="EIO145" s="15"/>
      <c r="EIP145" s="15"/>
      <c r="EIQ145" s="15"/>
      <c r="EIR145" s="15"/>
      <c r="EIS145" s="15"/>
      <c r="EIT145" s="15"/>
      <c r="EIU145" s="15"/>
      <c r="EIV145" s="15"/>
      <c r="EIW145" s="15"/>
      <c r="EIX145" s="15"/>
      <c r="EIY145" s="15"/>
      <c r="EIZ145" s="15"/>
      <c r="EJA145" s="15"/>
      <c r="EJB145" s="15"/>
      <c r="EJC145" s="15"/>
      <c r="EJD145" s="15"/>
      <c r="EJE145" s="15"/>
      <c r="EJF145" s="15"/>
      <c r="EJG145" s="15"/>
      <c r="EJH145" s="15"/>
      <c r="EJI145" s="15"/>
      <c r="EJJ145" s="15"/>
      <c r="EJK145" s="15"/>
      <c r="EJL145" s="15"/>
      <c r="EJM145" s="15"/>
      <c r="EJN145" s="15"/>
      <c r="EJO145" s="15"/>
      <c r="EJP145" s="15"/>
      <c r="EJQ145" s="15"/>
      <c r="EJR145" s="15"/>
      <c r="EJS145" s="15"/>
      <c r="EJT145" s="15"/>
      <c r="EJU145" s="15"/>
      <c r="EJV145" s="15"/>
      <c r="EJW145" s="15"/>
      <c r="EJX145" s="15"/>
      <c r="EJY145" s="15"/>
      <c r="EJZ145" s="15"/>
      <c r="EKA145" s="15"/>
      <c r="EKB145" s="15"/>
      <c r="EKC145" s="15"/>
      <c r="EKD145" s="15"/>
      <c r="EKE145" s="15"/>
      <c r="EKF145" s="15"/>
      <c r="EKG145" s="15"/>
      <c r="EKH145" s="15"/>
      <c r="EKI145" s="15"/>
      <c r="EKJ145" s="15"/>
      <c r="EKK145" s="15"/>
      <c r="EKL145" s="15"/>
      <c r="EKM145" s="15"/>
      <c r="EKN145" s="15"/>
      <c r="EKO145" s="15"/>
      <c r="EKP145" s="15"/>
      <c r="EKQ145" s="15"/>
      <c r="EKR145" s="15"/>
      <c r="EKS145" s="15"/>
      <c r="EKT145" s="15"/>
      <c r="EKU145" s="15"/>
      <c r="EKV145" s="15"/>
      <c r="EKW145" s="15"/>
      <c r="EKX145" s="15"/>
      <c r="EKY145" s="15"/>
      <c r="EKZ145" s="15"/>
      <c r="ELA145" s="15"/>
      <c r="ELB145" s="15"/>
      <c r="ELC145" s="15"/>
      <c r="ELD145" s="15"/>
      <c r="ELE145" s="15"/>
      <c r="ELF145" s="15"/>
      <c r="ELG145" s="15"/>
      <c r="ELH145" s="15"/>
      <c r="ELI145" s="15"/>
      <c r="ELJ145" s="15"/>
      <c r="ELK145" s="15"/>
      <c r="ELL145" s="15"/>
      <c r="ELM145" s="15"/>
      <c r="ELN145" s="15"/>
      <c r="ELO145" s="15"/>
      <c r="ELP145" s="15"/>
      <c r="ELQ145" s="15"/>
      <c r="ELR145" s="15"/>
      <c r="ELS145" s="15"/>
      <c r="ELT145" s="15"/>
      <c r="ELU145" s="15"/>
      <c r="ELV145" s="15"/>
      <c r="ELW145" s="15"/>
      <c r="ELX145" s="15"/>
      <c r="ELY145" s="15"/>
      <c r="ELZ145" s="15"/>
      <c r="EMA145" s="15"/>
      <c r="EMB145" s="15"/>
      <c r="EMC145" s="15"/>
      <c r="EMD145" s="15"/>
      <c r="EME145" s="15"/>
      <c r="EMF145" s="15"/>
      <c r="EMG145" s="15"/>
      <c r="EMH145" s="15"/>
      <c r="EMI145" s="15"/>
      <c r="EMJ145" s="15"/>
      <c r="EMK145" s="15"/>
      <c r="EML145" s="15"/>
      <c r="EMM145" s="15"/>
      <c r="EMN145" s="15"/>
      <c r="EMO145" s="15"/>
      <c r="EMP145" s="15"/>
      <c r="EMQ145" s="15"/>
      <c r="EMR145" s="15"/>
      <c r="EMS145" s="15"/>
      <c r="EMT145" s="15"/>
      <c r="EMU145" s="15"/>
      <c r="EMV145" s="15"/>
      <c r="EMW145" s="15"/>
      <c r="EMX145" s="15"/>
      <c r="EMY145" s="15"/>
      <c r="EMZ145" s="15"/>
      <c r="ENA145" s="15"/>
      <c r="ENB145" s="15"/>
      <c r="ENC145" s="15"/>
      <c r="END145" s="15"/>
      <c r="ENE145" s="15"/>
      <c r="ENF145" s="15"/>
      <c r="ENG145" s="15"/>
      <c r="ENH145" s="15"/>
      <c r="ENI145" s="15"/>
      <c r="ENJ145" s="15"/>
      <c r="ENK145" s="15"/>
      <c r="ENL145" s="15"/>
      <c r="ENM145" s="15"/>
      <c r="ENN145" s="15"/>
      <c r="ENO145" s="15"/>
      <c r="ENP145" s="15"/>
      <c r="ENQ145" s="15"/>
      <c r="ENR145" s="15"/>
      <c r="ENS145" s="15"/>
      <c r="ENT145" s="15"/>
      <c r="ENU145" s="15"/>
      <c r="ENV145" s="15"/>
      <c r="ENW145" s="15"/>
      <c r="ENX145" s="15"/>
      <c r="ENY145" s="15"/>
      <c r="ENZ145" s="15"/>
      <c r="EOA145" s="15"/>
      <c r="EOB145" s="15"/>
      <c r="EOC145" s="15"/>
      <c r="EOD145" s="15"/>
      <c r="EOE145" s="15"/>
      <c r="EOF145" s="15"/>
      <c r="EOG145" s="15"/>
      <c r="EOH145" s="15"/>
      <c r="EOI145" s="15"/>
      <c r="EOJ145" s="15"/>
      <c r="EOK145" s="15"/>
      <c r="EOL145" s="15"/>
      <c r="EOM145" s="15"/>
      <c r="EON145" s="15"/>
      <c r="EOO145" s="15"/>
      <c r="EOP145" s="15"/>
      <c r="EOQ145" s="15"/>
      <c r="EOR145" s="15"/>
      <c r="EOS145" s="15"/>
      <c r="EOT145" s="15"/>
      <c r="EOU145" s="15"/>
      <c r="EOV145" s="15"/>
      <c r="EOW145" s="15"/>
      <c r="EOX145" s="15"/>
      <c r="EOY145" s="15"/>
      <c r="EOZ145" s="15"/>
      <c r="EPA145" s="15"/>
      <c r="EPB145" s="15"/>
      <c r="EPC145" s="15"/>
      <c r="EPD145" s="15"/>
      <c r="EPE145" s="15"/>
      <c r="EPF145" s="15"/>
      <c r="EPG145" s="15"/>
      <c r="EPH145" s="15"/>
      <c r="EPI145" s="15"/>
      <c r="EPJ145" s="15"/>
      <c r="EPK145" s="15"/>
      <c r="EPL145" s="15"/>
      <c r="EPM145" s="15"/>
      <c r="EPN145" s="15"/>
      <c r="EPO145" s="15"/>
      <c r="EPP145" s="15"/>
      <c r="EPQ145" s="15"/>
      <c r="EPR145" s="15"/>
      <c r="EPS145" s="15"/>
      <c r="EPT145" s="15"/>
      <c r="EPU145" s="15"/>
      <c r="EPV145" s="15"/>
      <c r="EPW145" s="15"/>
      <c r="EPX145" s="15"/>
      <c r="EPY145" s="15"/>
      <c r="EPZ145" s="15"/>
      <c r="EQA145" s="15"/>
      <c r="EQB145" s="15"/>
      <c r="EQC145" s="15"/>
      <c r="EQD145" s="15"/>
      <c r="EQE145" s="15"/>
      <c r="EQF145" s="15"/>
      <c r="EQG145" s="15"/>
      <c r="EQH145" s="15"/>
      <c r="EQI145" s="15"/>
      <c r="EQJ145" s="15"/>
      <c r="EQK145" s="15"/>
      <c r="EQL145" s="15"/>
      <c r="EQM145" s="15"/>
      <c r="EQN145" s="15"/>
      <c r="EQO145" s="15"/>
      <c r="EQP145" s="15"/>
      <c r="EQQ145" s="15"/>
      <c r="EQR145" s="15"/>
      <c r="EQS145" s="15"/>
      <c r="EQT145" s="15"/>
      <c r="EQU145" s="15"/>
      <c r="EQV145" s="15"/>
      <c r="EQW145" s="15"/>
      <c r="EQX145" s="15"/>
      <c r="EQY145" s="15"/>
      <c r="EQZ145" s="15"/>
      <c r="ERA145" s="15"/>
      <c r="ERB145" s="15"/>
      <c r="ERC145" s="15"/>
      <c r="ERD145" s="15"/>
      <c r="ERE145" s="15"/>
      <c r="ERF145" s="15"/>
      <c r="ERG145" s="15"/>
      <c r="ERH145" s="15"/>
      <c r="ERI145" s="15"/>
      <c r="ERJ145" s="15"/>
      <c r="ERK145" s="15"/>
      <c r="ERL145" s="15"/>
      <c r="ERM145" s="15"/>
      <c r="ERN145" s="15"/>
      <c r="ERO145" s="15"/>
      <c r="ERP145" s="15"/>
      <c r="ERQ145" s="15"/>
      <c r="ERR145" s="15"/>
      <c r="ERS145" s="15"/>
      <c r="ERT145" s="15"/>
      <c r="ERU145" s="15"/>
      <c r="ERV145" s="15"/>
      <c r="ERW145" s="15"/>
      <c r="ERX145" s="15"/>
      <c r="ERY145" s="15"/>
      <c r="ERZ145" s="15"/>
      <c r="ESA145" s="15"/>
      <c r="ESB145" s="15"/>
      <c r="ESC145" s="15"/>
      <c r="ESD145" s="15"/>
      <c r="ESE145" s="15"/>
      <c r="ESF145" s="15"/>
      <c r="ESG145" s="15"/>
      <c r="ESH145" s="15"/>
      <c r="ESI145" s="15"/>
      <c r="ESJ145" s="15"/>
      <c r="ESK145" s="15"/>
      <c r="ESL145" s="15"/>
      <c r="ESM145" s="15"/>
      <c r="ESN145" s="15"/>
      <c r="ESO145" s="15"/>
      <c r="ESP145" s="15"/>
      <c r="ESQ145" s="15"/>
      <c r="ESR145" s="15"/>
      <c r="ESS145" s="15"/>
      <c r="EST145" s="15"/>
      <c r="ESU145" s="15"/>
      <c r="ESV145" s="15"/>
      <c r="ESW145" s="15"/>
      <c r="ESX145" s="15"/>
      <c r="ESY145" s="15"/>
      <c r="ESZ145" s="15"/>
      <c r="ETA145" s="15"/>
      <c r="ETB145" s="15"/>
      <c r="ETC145" s="15"/>
      <c r="ETD145" s="15"/>
      <c r="ETE145" s="15"/>
      <c r="ETF145" s="15"/>
      <c r="ETG145" s="15"/>
      <c r="ETH145" s="15"/>
      <c r="ETI145" s="15"/>
      <c r="ETJ145" s="15"/>
      <c r="ETK145" s="15"/>
      <c r="ETL145" s="15"/>
      <c r="ETM145" s="15"/>
      <c r="ETN145" s="15"/>
      <c r="ETO145" s="15"/>
      <c r="ETP145" s="15"/>
      <c r="ETQ145" s="15"/>
      <c r="ETR145" s="15"/>
      <c r="ETS145" s="15"/>
      <c r="ETT145" s="15"/>
      <c r="ETU145" s="15"/>
      <c r="ETV145" s="15"/>
      <c r="ETW145" s="15"/>
      <c r="ETX145" s="15"/>
      <c r="ETY145" s="15"/>
      <c r="ETZ145" s="15"/>
      <c r="EUA145" s="15"/>
      <c r="EUB145" s="15"/>
      <c r="EUC145" s="15"/>
      <c r="EUD145" s="15"/>
      <c r="EUE145" s="15"/>
      <c r="EUF145" s="15"/>
      <c r="EUG145" s="15"/>
      <c r="EUH145" s="15"/>
      <c r="EUI145" s="15"/>
      <c r="EUJ145" s="15"/>
      <c r="EUK145" s="15"/>
      <c r="EUL145" s="15"/>
      <c r="EUM145" s="15"/>
      <c r="EUN145" s="15"/>
      <c r="EUO145" s="15"/>
      <c r="EUP145" s="15"/>
      <c r="EUQ145" s="15"/>
      <c r="EUR145" s="15"/>
      <c r="EUS145" s="15"/>
      <c r="EUT145" s="15"/>
      <c r="EUU145" s="15"/>
      <c r="EUV145" s="15"/>
      <c r="EUW145" s="15"/>
      <c r="EUX145" s="15"/>
      <c r="EUY145" s="15"/>
      <c r="EUZ145" s="15"/>
      <c r="EVA145" s="15"/>
      <c r="EVB145" s="15"/>
      <c r="EVC145" s="15"/>
      <c r="EVD145" s="15"/>
      <c r="EVE145" s="15"/>
      <c r="EVF145" s="15"/>
      <c r="EVG145" s="15"/>
      <c r="EVH145" s="15"/>
      <c r="EVI145" s="15"/>
      <c r="EVJ145" s="15"/>
      <c r="EVK145" s="15"/>
      <c r="EVL145" s="15"/>
      <c r="EVM145" s="15"/>
      <c r="EVN145" s="15"/>
      <c r="EVO145" s="15"/>
      <c r="EVP145" s="15"/>
      <c r="EVQ145" s="15"/>
      <c r="EVR145" s="15"/>
      <c r="EVS145" s="15"/>
      <c r="EVT145" s="15"/>
      <c r="EVU145" s="15"/>
      <c r="EVV145" s="15"/>
      <c r="EVW145" s="15"/>
      <c r="EVX145" s="15"/>
      <c r="EVY145" s="15"/>
      <c r="EVZ145" s="15"/>
      <c r="EWA145" s="15"/>
      <c r="EWB145" s="15"/>
      <c r="EWC145" s="15"/>
      <c r="EWD145" s="15"/>
      <c r="EWE145" s="15"/>
      <c r="EWF145" s="15"/>
      <c r="EWG145" s="15"/>
      <c r="EWH145" s="15"/>
      <c r="EWI145" s="15"/>
      <c r="EWJ145" s="15"/>
      <c r="EWK145" s="15"/>
      <c r="EWL145" s="15"/>
      <c r="EWM145" s="15"/>
      <c r="EWN145" s="15"/>
      <c r="EWO145" s="15"/>
      <c r="EWP145" s="15"/>
      <c r="EWQ145" s="15"/>
      <c r="EWR145" s="15"/>
      <c r="EWS145" s="15"/>
      <c r="EWT145" s="15"/>
      <c r="EWU145" s="15"/>
      <c r="EWV145" s="15"/>
      <c r="EWW145" s="15"/>
      <c r="EWX145" s="15"/>
      <c r="EWY145" s="15"/>
      <c r="EWZ145" s="15"/>
      <c r="EXA145" s="15"/>
      <c r="EXB145" s="15"/>
      <c r="EXC145" s="15"/>
      <c r="EXD145" s="15"/>
      <c r="EXE145" s="15"/>
      <c r="EXF145" s="15"/>
      <c r="EXG145" s="15"/>
      <c r="EXH145" s="15"/>
      <c r="EXI145" s="15"/>
      <c r="EXJ145" s="15"/>
      <c r="EXK145" s="15"/>
      <c r="EXL145" s="15"/>
      <c r="EXM145" s="15"/>
      <c r="EXN145" s="15"/>
      <c r="EXO145" s="15"/>
      <c r="EXP145" s="15"/>
      <c r="EXQ145" s="15"/>
      <c r="EXR145" s="15"/>
      <c r="EXS145" s="15"/>
      <c r="EXT145" s="15"/>
      <c r="EXU145" s="15"/>
      <c r="EXV145" s="15"/>
      <c r="EXW145" s="15"/>
      <c r="EXX145" s="15"/>
      <c r="EXY145" s="15"/>
      <c r="EXZ145" s="15"/>
      <c r="EYA145" s="15"/>
      <c r="EYB145" s="15"/>
      <c r="EYC145" s="15"/>
      <c r="EYD145" s="15"/>
      <c r="EYE145" s="15"/>
      <c r="EYF145" s="15"/>
      <c r="EYG145" s="15"/>
      <c r="EYH145" s="15"/>
      <c r="EYI145" s="15"/>
      <c r="EYJ145" s="15"/>
      <c r="EYK145" s="15"/>
      <c r="EYL145" s="15"/>
      <c r="EYM145" s="15"/>
      <c r="EYN145" s="15"/>
      <c r="EYO145" s="15"/>
      <c r="EYP145" s="15"/>
      <c r="EYQ145" s="15"/>
      <c r="EYR145" s="15"/>
      <c r="EYS145" s="15"/>
      <c r="EYT145" s="15"/>
      <c r="EYU145" s="15"/>
      <c r="EYV145" s="15"/>
      <c r="EYW145" s="15"/>
      <c r="EYX145" s="15"/>
      <c r="EYY145" s="15"/>
      <c r="EYZ145" s="15"/>
      <c r="EZA145" s="15"/>
      <c r="EZB145" s="15"/>
      <c r="EZC145" s="15"/>
      <c r="EZD145" s="15"/>
      <c r="EZE145" s="15"/>
      <c r="EZF145" s="15"/>
      <c r="EZG145" s="15"/>
      <c r="EZH145" s="15"/>
      <c r="EZI145" s="15"/>
      <c r="EZJ145" s="15"/>
      <c r="EZK145" s="15"/>
      <c r="EZL145" s="15"/>
      <c r="EZM145" s="15"/>
      <c r="EZN145" s="15"/>
      <c r="EZO145" s="15"/>
      <c r="EZP145" s="15"/>
      <c r="EZQ145" s="15"/>
      <c r="EZR145" s="15"/>
      <c r="EZS145" s="15"/>
      <c r="EZT145" s="15"/>
      <c r="EZU145" s="15"/>
      <c r="EZV145" s="15"/>
      <c r="EZW145" s="15"/>
      <c r="EZX145" s="15"/>
      <c r="EZY145" s="15"/>
      <c r="EZZ145" s="15"/>
      <c r="FAA145" s="15"/>
      <c r="FAB145" s="15"/>
      <c r="FAC145" s="15"/>
      <c r="FAD145" s="15"/>
      <c r="FAE145" s="15"/>
      <c r="FAF145" s="15"/>
      <c r="FAG145" s="15"/>
      <c r="FAH145" s="15"/>
      <c r="FAI145" s="15"/>
      <c r="FAJ145" s="15"/>
      <c r="FAK145" s="15"/>
      <c r="FAL145" s="15"/>
      <c r="FAM145" s="15"/>
      <c r="FAN145" s="15"/>
      <c r="FAO145" s="15"/>
      <c r="FAP145" s="15"/>
      <c r="FAQ145" s="15"/>
      <c r="FAR145" s="15"/>
      <c r="FAS145" s="15"/>
      <c r="FAT145" s="15"/>
      <c r="FAU145" s="15"/>
      <c r="FAV145" s="15"/>
      <c r="FAW145" s="15"/>
      <c r="FAX145" s="15"/>
      <c r="FAY145" s="15"/>
      <c r="FAZ145" s="15"/>
      <c r="FBA145" s="15"/>
      <c r="FBB145" s="15"/>
      <c r="FBC145" s="15"/>
      <c r="FBD145" s="15"/>
      <c r="FBE145" s="15"/>
      <c r="FBF145" s="15"/>
      <c r="FBG145" s="15"/>
      <c r="FBH145" s="15"/>
      <c r="FBI145" s="15"/>
      <c r="FBJ145" s="15"/>
      <c r="FBK145" s="15"/>
      <c r="FBL145" s="15"/>
      <c r="FBM145" s="15"/>
      <c r="FBN145" s="15"/>
      <c r="FBO145" s="15"/>
      <c r="FBP145" s="15"/>
      <c r="FBQ145" s="15"/>
      <c r="FBR145" s="15"/>
      <c r="FBS145" s="15"/>
      <c r="FBT145" s="15"/>
      <c r="FBU145" s="15"/>
      <c r="FBV145" s="15"/>
      <c r="FBW145" s="15"/>
      <c r="FBX145" s="15"/>
      <c r="FBY145" s="15"/>
      <c r="FBZ145" s="15"/>
      <c r="FCA145" s="15"/>
      <c r="FCB145" s="15"/>
      <c r="FCC145" s="15"/>
      <c r="FCD145" s="15"/>
      <c r="FCE145" s="15"/>
      <c r="FCF145" s="15"/>
      <c r="FCG145" s="15"/>
      <c r="FCH145" s="15"/>
      <c r="FCI145" s="15"/>
      <c r="FCJ145" s="15"/>
      <c r="FCK145" s="15"/>
      <c r="FCL145" s="15"/>
      <c r="FCM145" s="15"/>
      <c r="FCN145" s="15"/>
      <c r="FCO145" s="15"/>
      <c r="FCP145" s="15"/>
      <c r="FCQ145" s="15"/>
      <c r="FCR145" s="15"/>
      <c r="FCS145" s="15"/>
      <c r="FCT145" s="15"/>
      <c r="FCU145" s="15"/>
      <c r="FCV145" s="15"/>
      <c r="FCW145" s="15"/>
      <c r="FCX145" s="15"/>
      <c r="FCY145" s="15"/>
      <c r="FCZ145" s="15"/>
      <c r="FDA145" s="15"/>
      <c r="FDB145" s="15"/>
      <c r="FDC145" s="15"/>
      <c r="FDD145" s="15"/>
      <c r="FDE145" s="15"/>
      <c r="FDF145" s="15"/>
      <c r="FDG145" s="15"/>
      <c r="FDH145" s="15"/>
      <c r="FDI145" s="15"/>
      <c r="FDJ145" s="15"/>
      <c r="FDK145" s="15"/>
      <c r="FDL145" s="15"/>
      <c r="FDM145" s="15"/>
      <c r="FDN145" s="15"/>
      <c r="FDO145" s="15"/>
      <c r="FDP145" s="15"/>
      <c r="FDQ145" s="15"/>
      <c r="FDR145" s="15"/>
      <c r="FDS145" s="15"/>
      <c r="FDT145" s="15"/>
      <c r="FDU145" s="15"/>
      <c r="FDV145" s="15"/>
      <c r="FDW145" s="15"/>
      <c r="FDX145" s="15"/>
      <c r="FDY145" s="15"/>
      <c r="FDZ145" s="15"/>
      <c r="FEA145" s="15"/>
      <c r="FEB145" s="15"/>
      <c r="FEC145" s="15"/>
      <c r="FED145" s="15"/>
      <c r="FEE145" s="15"/>
      <c r="FEF145" s="15"/>
      <c r="FEG145" s="15"/>
      <c r="FEH145" s="15"/>
      <c r="FEI145" s="15"/>
      <c r="FEJ145" s="15"/>
      <c r="FEK145" s="15"/>
      <c r="FEL145" s="15"/>
      <c r="FEM145" s="15"/>
      <c r="FEN145" s="15"/>
      <c r="FEO145" s="15"/>
      <c r="FEP145" s="15"/>
      <c r="FEQ145" s="15"/>
      <c r="FER145" s="15"/>
      <c r="FES145" s="15"/>
      <c r="FET145" s="15"/>
      <c r="FEU145" s="15"/>
      <c r="FEV145" s="15"/>
      <c r="FEW145" s="15"/>
      <c r="FEX145" s="15"/>
      <c r="FEY145" s="15"/>
      <c r="FEZ145" s="15"/>
      <c r="FFA145" s="15"/>
      <c r="FFB145" s="15"/>
      <c r="FFC145" s="15"/>
      <c r="FFD145" s="15"/>
      <c r="FFE145" s="15"/>
      <c r="FFF145" s="15"/>
      <c r="FFG145" s="15"/>
      <c r="FFH145" s="15"/>
      <c r="FFI145" s="15"/>
      <c r="FFJ145" s="15"/>
      <c r="FFK145" s="15"/>
      <c r="FFL145" s="15"/>
      <c r="FFM145" s="15"/>
      <c r="FFN145" s="15"/>
      <c r="FFO145" s="15"/>
      <c r="FFP145" s="15"/>
      <c r="FFQ145" s="15"/>
      <c r="FFR145" s="15"/>
      <c r="FFS145" s="15"/>
      <c r="FFT145" s="15"/>
      <c r="FFU145" s="15"/>
      <c r="FFV145" s="15"/>
      <c r="FFW145" s="15"/>
      <c r="FFX145" s="15"/>
      <c r="FFY145" s="15"/>
      <c r="FFZ145" s="15"/>
      <c r="FGA145" s="15"/>
      <c r="FGB145" s="15"/>
      <c r="FGC145" s="15"/>
      <c r="FGD145" s="15"/>
      <c r="FGE145" s="15"/>
      <c r="FGF145" s="15"/>
      <c r="FGG145" s="15"/>
      <c r="FGH145" s="15"/>
      <c r="FGI145" s="15"/>
      <c r="FGJ145" s="15"/>
      <c r="FGK145" s="15"/>
      <c r="FGL145" s="15"/>
      <c r="FGM145" s="15"/>
      <c r="FGN145" s="15"/>
      <c r="FGO145" s="15"/>
      <c r="FGP145" s="15"/>
      <c r="FGQ145" s="15"/>
      <c r="FGR145" s="15"/>
      <c r="FGS145" s="15"/>
      <c r="FGT145" s="15"/>
      <c r="FGU145" s="15"/>
      <c r="FGV145" s="15"/>
      <c r="FGW145" s="15"/>
      <c r="FGX145" s="15"/>
      <c r="FGY145" s="15"/>
      <c r="FGZ145" s="15"/>
      <c r="FHA145" s="15"/>
      <c r="FHB145" s="15"/>
      <c r="FHC145" s="15"/>
      <c r="FHD145" s="15"/>
      <c r="FHE145" s="15"/>
      <c r="FHF145" s="15"/>
      <c r="FHG145" s="15"/>
      <c r="FHH145" s="15"/>
      <c r="FHI145" s="15"/>
      <c r="FHJ145" s="15"/>
      <c r="FHK145" s="15"/>
      <c r="FHL145" s="15"/>
      <c r="FHM145" s="15"/>
      <c r="FHN145" s="15"/>
      <c r="FHO145" s="15"/>
      <c r="FHP145" s="15"/>
      <c r="FHQ145" s="15"/>
      <c r="FHR145" s="15"/>
      <c r="FHS145" s="15"/>
      <c r="FHT145" s="15"/>
      <c r="FHU145" s="15"/>
      <c r="FHV145" s="15"/>
      <c r="FHW145" s="15"/>
      <c r="FHX145" s="15"/>
      <c r="FHY145" s="15"/>
      <c r="FHZ145" s="15"/>
      <c r="FIA145" s="15"/>
      <c r="FIB145" s="15"/>
      <c r="FIC145" s="15"/>
      <c r="FID145" s="15"/>
      <c r="FIE145" s="15"/>
      <c r="FIF145" s="15"/>
      <c r="FIG145" s="15"/>
      <c r="FIH145" s="15"/>
      <c r="FII145" s="15"/>
      <c r="FIJ145" s="15"/>
      <c r="FIK145" s="15"/>
      <c r="FIL145" s="15"/>
      <c r="FIM145" s="15"/>
      <c r="FIN145" s="15"/>
      <c r="FIO145" s="15"/>
      <c r="FIP145" s="15"/>
      <c r="FIQ145" s="15"/>
      <c r="FIR145" s="15"/>
      <c r="FIS145" s="15"/>
      <c r="FIT145" s="15"/>
      <c r="FIU145" s="15"/>
      <c r="FIV145" s="15"/>
      <c r="FIW145" s="15"/>
      <c r="FIX145" s="15"/>
      <c r="FIY145" s="15"/>
      <c r="FIZ145" s="15"/>
      <c r="FJA145" s="15"/>
      <c r="FJB145" s="15"/>
      <c r="FJC145" s="15"/>
      <c r="FJD145" s="15"/>
      <c r="FJE145" s="15"/>
      <c r="FJF145" s="15"/>
      <c r="FJG145" s="15"/>
      <c r="FJH145" s="15"/>
      <c r="FJI145" s="15"/>
      <c r="FJJ145" s="15"/>
      <c r="FJK145" s="15"/>
      <c r="FJL145" s="15"/>
      <c r="FJM145" s="15"/>
      <c r="FJN145" s="15"/>
      <c r="FJO145" s="15"/>
      <c r="FJP145" s="15"/>
      <c r="FJQ145" s="15"/>
      <c r="FJR145" s="15"/>
      <c r="FJS145" s="15"/>
      <c r="FJT145" s="15"/>
      <c r="FJU145" s="15"/>
      <c r="FJV145" s="15"/>
      <c r="FJW145" s="15"/>
      <c r="FJX145" s="15"/>
      <c r="FJY145" s="15"/>
      <c r="FJZ145" s="15"/>
      <c r="FKA145" s="15"/>
      <c r="FKB145" s="15"/>
      <c r="FKC145" s="15"/>
      <c r="FKD145" s="15"/>
      <c r="FKE145" s="15"/>
      <c r="FKF145" s="15"/>
      <c r="FKG145" s="15"/>
      <c r="FKH145" s="15"/>
      <c r="FKI145" s="15"/>
      <c r="FKJ145" s="15"/>
      <c r="FKK145" s="15"/>
      <c r="FKL145" s="15"/>
      <c r="FKM145" s="15"/>
      <c r="FKN145" s="15"/>
      <c r="FKO145" s="15"/>
      <c r="FKP145" s="15"/>
      <c r="FKQ145" s="15"/>
      <c r="FKR145" s="15"/>
      <c r="FKS145" s="15"/>
      <c r="FKT145" s="15"/>
      <c r="FKU145" s="15"/>
      <c r="FKV145" s="15"/>
      <c r="FKW145" s="15"/>
      <c r="FKX145" s="15"/>
      <c r="FKY145" s="15"/>
      <c r="FKZ145" s="15"/>
      <c r="FLA145" s="15"/>
      <c r="FLB145" s="15"/>
      <c r="FLC145" s="15"/>
      <c r="FLD145" s="15"/>
      <c r="FLE145" s="15"/>
      <c r="FLF145" s="15"/>
      <c r="FLG145" s="15"/>
      <c r="FLH145" s="15"/>
      <c r="FLI145" s="15"/>
      <c r="FLJ145" s="15"/>
      <c r="FLK145" s="15"/>
      <c r="FLL145" s="15"/>
      <c r="FLM145" s="15"/>
      <c r="FLN145" s="15"/>
      <c r="FLO145" s="15"/>
      <c r="FLP145" s="15"/>
      <c r="FLQ145" s="15"/>
      <c r="FLR145" s="15"/>
      <c r="FLS145" s="15"/>
      <c r="FLT145" s="15"/>
      <c r="FLU145" s="15"/>
      <c r="FLV145" s="15"/>
      <c r="FLW145" s="15"/>
      <c r="FLX145" s="15"/>
      <c r="FLY145" s="15"/>
      <c r="FLZ145" s="15"/>
      <c r="FMA145" s="15"/>
      <c r="FMB145" s="15"/>
      <c r="FMC145" s="15"/>
      <c r="FMD145" s="15"/>
      <c r="FME145" s="15"/>
      <c r="FMF145" s="15"/>
      <c r="FMG145" s="15"/>
      <c r="FMH145" s="15"/>
      <c r="FMI145" s="15"/>
      <c r="FMJ145" s="15"/>
      <c r="FMK145" s="15"/>
      <c r="FML145" s="15"/>
      <c r="FMM145" s="15"/>
      <c r="FMN145" s="15"/>
      <c r="FMO145" s="15"/>
      <c r="FMP145" s="15"/>
      <c r="FMQ145" s="15"/>
      <c r="FMR145" s="15"/>
      <c r="FMS145" s="15"/>
      <c r="FMT145" s="15"/>
      <c r="FMU145" s="15"/>
      <c r="FMV145" s="15"/>
      <c r="FMW145" s="15"/>
      <c r="FMX145" s="15"/>
      <c r="FMY145" s="15"/>
      <c r="FMZ145" s="15"/>
      <c r="FNA145" s="15"/>
      <c r="FNB145" s="15"/>
      <c r="FNC145" s="15"/>
      <c r="FND145" s="15"/>
      <c r="FNE145" s="15"/>
      <c r="FNF145" s="15"/>
      <c r="FNG145" s="15"/>
      <c r="FNH145" s="15"/>
      <c r="FNI145" s="15"/>
      <c r="FNJ145" s="15"/>
      <c r="FNK145" s="15"/>
      <c r="FNL145" s="15"/>
      <c r="FNM145" s="15"/>
      <c r="FNN145" s="15"/>
      <c r="FNO145" s="15"/>
      <c r="FNP145" s="15"/>
      <c r="FNQ145" s="15"/>
      <c r="FNR145" s="15"/>
      <c r="FNS145" s="15"/>
      <c r="FNT145" s="15"/>
      <c r="FNU145" s="15"/>
      <c r="FNV145" s="15"/>
      <c r="FNW145" s="15"/>
      <c r="FNX145" s="15"/>
      <c r="FNY145" s="15"/>
      <c r="FNZ145" s="15"/>
      <c r="FOA145" s="15"/>
      <c r="FOB145" s="15"/>
      <c r="FOC145" s="15"/>
      <c r="FOD145" s="15"/>
      <c r="FOE145" s="15"/>
      <c r="FOF145" s="15"/>
      <c r="FOG145" s="15"/>
      <c r="FOH145" s="15"/>
      <c r="FOI145" s="15"/>
      <c r="FOJ145" s="15"/>
      <c r="FOK145" s="15"/>
      <c r="FOL145" s="15"/>
      <c r="FOM145" s="15"/>
      <c r="FON145" s="15"/>
      <c r="FOO145" s="15"/>
      <c r="FOP145" s="15"/>
      <c r="FOQ145" s="15"/>
      <c r="FOR145" s="15"/>
      <c r="FOS145" s="15"/>
      <c r="FOT145" s="15"/>
      <c r="FOU145" s="15"/>
      <c r="FOV145" s="15"/>
      <c r="FOW145" s="15"/>
      <c r="FOX145" s="15"/>
      <c r="FOY145" s="15"/>
      <c r="FOZ145" s="15"/>
      <c r="FPA145" s="15"/>
      <c r="FPB145" s="15"/>
      <c r="FPC145" s="15"/>
      <c r="FPD145" s="15"/>
      <c r="FPE145" s="15"/>
      <c r="FPF145" s="15"/>
      <c r="FPG145" s="15"/>
      <c r="FPH145" s="15"/>
      <c r="FPI145" s="15"/>
      <c r="FPJ145" s="15"/>
      <c r="FPK145" s="15"/>
      <c r="FPL145" s="15"/>
      <c r="FPM145" s="15"/>
      <c r="FPN145" s="15"/>
      <c r="FPO145" s="15"/>
      <c r="FPP145" s="15"/>
      <c r="FPQ145" s="15"/>
      <c r="FPR145" s="15"/>
      <c r="FPS145" s="15"/>
      <c r="FPT145" s="15"/>
      <c r="FPU145" s="15"/>
      <c r="FPV145" s="15"/>
      <c r="FPW145" s="15"/>
      <c r="FPX145" s="15"/>
      <c r="FPY145" s="15"/>
      <c r="FPZ145" s="15"/>
      <c r="FQA145" s="15"/>
      <c r="FQB145" s="15"/>
      <c r="FQC145" s="15"/>
      <c r="FQD145" s="15"/>
      <c r="FQE145" s="15"/>
      <c r="FQF145" s="15"/>
      <c r="FQG145" s="15"/>
      <c r="FQH145" s="15"/>
      <c r="FQI145" s="15"/>
      <c r="FQJ145" s="15"/>
      <c r="FQK145" s="15"/>
      <c r="FQL145" s="15"/>
      <c r="FQM145" s="15"/>
      <c r="FQN145" s="15"/>
      <c r="FQO145" s="15"/>
      <c r="FQP145" s="15"/>
      <c r="FQQ145" s="15"/>
      <c r="FQR145" s="15"/>
      <c r="FQS145" s="15"/>
      <c r="FQT145" s="15"/>
      <c r="FQU145" s="15"/>
      <c r="FQV145" s="15"/>
      <c r="FQW145" s="15"/>
      <c r="FQX145" s="15"/>
      <c r="FQY145" s="15"/>
      <c r="FQZ145" s="15"/>
      <c r="FRA145" s="15"/>
      <c r="FRB145" s="15"/>
      <c r="FRC145" s="15"/>
      <c r="FRD145" s="15"/>
      <c r="FRE145" s="15"/>
      <c r="FRF145" s="15"/>
      <c r="FRG145" s="15"/>
      <c r="FRH145" s="15"/>
      <c r="FRI145" s="15"/>
      <c r="FRJ145" s="15"/>
      <c r="FRK145" s="15"/>
      <c r="FRL145" s="15"/>
      <c r="FRM145" s="15"/>
      <c r="FRN145" s="15"/>
      <c r="FRO145" s="15"/>
      <c r="FRP145" s="15"/>
      <c r="FRQ145" s="15"/>
      <c r="FRR145" s="15"/>
      <c r="FRS145" s="15"/>
      <c r="FRT145" s="15"/>
      <c r="FRU145" s="15"/>
      <c r="FRV145" s="15"/>
      <c r="FRW145" s="15"/>
      <c r="FRX145" s="15"/>
      <c r="FRY145" s="15"/>
      <c r="FRZ145" s="15"/>
      <c r="FSA145" s="15"/>
      <c r="FSB145" s="15"/>
      <c r="FSC145" s="15"/>
      <c r="FSD145" s="15"/>
      <c r="FSE145" s="15"/>
      <c r="FSF145" s="15"/>
      <c r="FSG145" s="15"/>
      <c r="FSH145" s="15"/>
      <c r="FSI145" s="15"/>
      <c r="FSJ145" s="15"/>
      <c r="FSK145" s="15"/>
      <c r="FSL145" s="15"/>
      <c r="FSM145" s="15"/>
      <c r="FSN145" s="15"/>
      <c r="FSO145" s="15"/>
      <c r="FSP145" s="15"/>
      <c r="FSQ145" s="15"/>
      <c r="FSR145" s="15"/>
      <c r="FSS145" s="15"/>
      <c r="FST145" s="15"/>
      <c r="FSU145" s="15"/>
      <c r="FSV145" s="15"/>
      <c r="FSW145" s="15"/>
      <c r="FSX145" s="15"/>
      <c r="FSY145" s="15"/>
      <c r="FSZ145" s="15"/>
      <c r="FTA145" s="15"/>
      <c r="FTB145" s="15"/>
      <c r="FTC145" s="15"/>
      <c r="FTD145" s="15"/>
      <c r="FTE145" s="15"/>
      <c r="FTF145" s="15"/>
      <c r="FTG145" s="15"/>
      <c r="FTH145" s="15"/>
      <c r="FTI145" s="15"/>
      <c r="FTJ145" s="15"/>
      <c r="FTK145" s="15"/>
      <c r="FTL145" s="15"/>
      <c r="FTM145" s="15"/>
      <c r="FTN145" s="15"/>
      <c r="FTO145" s="15"/>
      <c r="FTP145" s="15"/>
      <c r="FTQ145" s="15"/>
      <c r="FTR145" s="15"/>
      <c r="FTS145" s="15"/>
      <c r="FTT145" s="15"/>
      <c r="FTU145" s="15"/>
      <c r="FTV145" s="15"/>
      <c r="FTW145" s="15"/>
      <c r="FTX145" s="15"/>
      <c r="FTY145" s="15"/>
      <c r="FTZ145" s="15"/>
      <c r="FUA145" s="15"/>
      <c r="FUB145" s="15"/>
      <c r="FUC145" s="15"/>
      <c r="FUD145" s="15"/>
      <c r="FUE145" s="15"/>
      <c r="FUF145" s="15"/>
      <c r="FUG145" s="15"/>
      <c r="FUH145" s="15"/>
      <c r="FUI145" s="15"/>
      <c r="FUJ145" s="15"/>
      <c r="FUK145" s="15"/>
      <c r="FUL145" s="15"/>
      <c r="FUM145" s="15"/>
      <c r="FUN145" s="15"/>
      <c r="FUO145" s="15"/>
      <c r="FUP145" s="15"/>
      <c r="FUQ145" s="15"/>
      <c r="FUR145" s="15"/>
      <c r="FUS145" s="15"/>
      <c r="FUT145" s="15"/>
      <c r="FUU145" s="15"/>
      <c r="FUV145" s="15"/>
      <c r="FUW145" s="15"/>
      <c r="FUX145" s="15"/>
      <c r="FUY145" s="15"/>
      <c r="FUZ145" s="15"/>
      <c r="FVA145" s="15"/>
      <c r="FVB145" s="15"/>
      <c r="FVC145" s="15"/>
      <c r="FVD145" s="15"/>
      <c r="FVE145" s="15"/>
      <c r="FVF145" s="15"/>
      <c r="FVG145" s="15"/>
      <c r="FVH145" s="15"/>
      <c r="FVI145" s="15"/>
      <c r="FVJ145" s="15"/>
      <c r="FVK145" s="15"/>
      <c r="FVL145" s="15"/>
      <c r="FVM145" s="15"/>
      <c r="FVN145" s="15"/>
      <c r="FVO145" s="15"/>
      <c r="FVP145" s="15"/>
      <c r="FVQ145" s="15"/>
      <c r="FVR145" s="15"/>
      <c r="FVS145" s="15"/>
      <c r="FVT145" s="15"/>
      <c r="FVU145" s="15"/>
      <c r="FVV145" s="15"/>
      <c r="FVW145" s="15"/>
      <c r="FVX145" s="15"/>
      <c r="FVY145" s="15"/>
      <c r="FVZ145" s="15"/>
      <c r="FWA145" s="15"/>
      <c r="FWB145" s="15"/>
      <c r="FWC145" s="15"/>
      <c r="FWD145" s="15"/>
      <c r="FWE145" s="15"/>
      <c r="FWF145" s="15"/>
      <c r="FWG145" s="15"/>
      <c r="FWH145" s="15"/>
      <c r="FWI145" s="15"/>
      <c r="FWJ145" s="15"/>
      <c r="FWK145" s="15"/>
      <c r="FWL145" s="15"/>
      <c r="FWM145" s="15"/>
      <c r="FWN145" s="15"/>
      <c r="FWO145" s="15"/>
      <c r="FWP145" s="15"/>
      <c r="FWQ145" s="15"/>
      <c r="FWR145" s="15"/>
      <c r="FWS145" s="15"/>
      <c r="FWT145" s="15"/>
      <c r="FWU145" s="15"/>
      <c r="FWV145" s="15"/>
      <c r="FWW145" s="15"/>
      <c r="FWX145" s="15"/>
      <c r="FWY145" s="15"/>
      <c r="FWZ145" s="15"/>
      <c r="FXA145" s="15"/>
      <c r="FXB145" s="15"/>
      <c r="FXC145" s="15"/>
      <c r="FXD145" s="15"/>
      <c r="FXE145" s="15"/>
      <c r="FXF145" s="15"/>
      <c r="FXG145" s="15"/>
      <c r="FXH145" s="15"/>
      <c r="FXI145" s="15"/>
      <c r="FXJ145" s="15"/>
      <c r="FXK145" s="15"/>
      <c r="FXL145" s="15"/>
      <c r="FXM145" s="15"/>
      <c r="FXN145" s="15"/>
      <c r="FXO145" s="15"/>
      <c r="FXP145" s="15"/>
      <c r="FXQ145" s="15"/>
      <c r="FXR145" s="15"/>
      <c r="FXS145" s="15"/>
      <c r="FXT145" s="15"/>
      <c r="FXU145" s="15"/>
      <c r="FXV145" s="15"/>
      <c r="FXW145" s="15"/>
      <c r="FXX145" s="15"/>
      <c r="FXY145" s="15"/>
      <c r="FXZ145" s="15"/>
      <c r="FYA145" s="15"/>
      <c r="FYB145" s="15"/>
      <c r="FYC145" s="15"/>
      <c r="FYD145" s="15"/>
      <c r="FYE145" s="15"/>
      <c r="FYF145" s="15"/>
      <c r="FYG145" s="15"/>
      <c r="FYH145" s="15"/>
      <c r="FYI145" s="15"/>
      <c r="FYJ145" s="15"/>
      <c r="FYK145" s="15"/>
      <c r="FYL145" s="15"/>
      <c r="FYM145" s="15"/>
      <c r="FYN145" s="15"/>
      <c r="FYO145" s="15"/>
      <c r="FYP145" s="15"/>
      <c r="FYQ145" s="15"/>
      <c r="FYR145" s="15"/>
      <c r="FYS145" s="15"/>
      <c r="FYT145" s="15"/>
      <c r="FYU145" s="15"/>
      <c r="FYV145" s="15"/>
      <c r="FYW145" s="15"/>
      <c r="FYX145" s="15"/>
      <c r="FYY145" s="15"/>
      <c r="FYZ145" s="15"/>
      <c r="FZA145" s="15"/>
      <c r="FZB145" s="15"/>
      <c r="FZC145" s="15"/>
      <c r="FZD145" s="15"/>
      <c r="FZE145" s="15"/>
      <c r="FZF145" s="15"/>
      <c r="FZG145" s="15"/>
      <c r="FZH145" s="15"/>
      <c r="FZI145" s="15"/>
      <c r="FZJ145" s="15"/>
      <c r="FZK145" s="15"/>
      <c r="FZL145" s="15"/>
      <c r="FZM145" s="15"/>
      <c r="FZN145" s="15"/>
      <c r="FZO145" s="15"/>
      <c r="FZP145" s="15"/>
      <c r="FZQ145" s="15"/>
      <c r="FZR145" s="15"/>
      <c r="FZS145" s="15"/>
      <c r="FZT145" s="15"/>
      <c r="FZU145" s="15"/>
      <c r="FZV145" s="15"/>
      <c r="FZW145" s="15"/>
      <c r="FZX145" s="15"/>
      <c r="FZY145" s="15"/>
      <c r="FZZ145" s="15"/>
      <c r="GAA145" s="15"/>
      <c r="GAB145" s="15"/>
      <c r="GAC145" s="15"/>
      <c r="GAD145" s="15"/>
      <c r="GAE145" s="15"/>
      <c r="GAF145" s="15"/>
      <c r="GAG145" s="15"/>
      <c r="GAH145" s="15"/>
      <c r="GAI145" s="15"/>
      <c r="GAJ145" s="15"/>
      <c r="GAK145" s="15"/>
      <c r="GAL145" s="15"/>
      <c r="GAM145" s="15"/>
      <c r="GAN145" s="15"/>
      <c r="GAO145" s="15"/>
      <c r="GAP145" s="15"/>
      <c r="GAQ145" s="15"/>
      <c r="GAR145" s="15"/>
      <c r="GAS145" s="15"/>
      <c r="GAT145" s="15"/>
      <c r="GAU145" s="15"/>
      <c r="GAV145" s="15"/>
      <c r="GAW145" s="15"/>
      <c r="GAX145" s="15"/>
      <c r="GAY145" s="15"/>
      <c r="GAZ145" s="15"/>
      <c r="GBA145" s="15"/>
      <c r="GBB145" s="15"/>
      <c r="GBC145" s="15"/>
      <c r="GBD145" s="15"/>
      <c r="GBE145" s="15"/>
      <c r="GBF145" s="15"/>
      <c r="GBG145" s="15"/>
      <c r="GBH145" s="15"/>
      <c r="GBI145" s="15"/>
      <c r="GBJ145" s="15"/>
      <c r="GBK145" s="15"/>
      <c r="GBL145" s="15"/>
      <c r="GBM145" s="15"/>
      <c r="GBN145" s="15"/>
      <c r="GBO145" s="15"/>
      <c r="GBP145" s="15"/>
      <c r="GBQ145" s="15"/>
      <c r="GBR145" s="15"/>
      <c r="GBS145" s="15"/>
      <c r="GBT145" s="15"/>
      <c r="GBU145" s="15"/>
      <c r="GBV145" s="15"/>
      <c r="GBW145" s="15"/>
      <c r="GBX145" s="15"/>
      <c r="GBY145" s="15"/>
      <c r="GBZ145" s="15"/>
      <c r="GCA145" s="15"/>
      <c r="GCB145" s="15"/>
      <c r="GCC145" s="15"/>
      <c r="GCD145" s="15"/>
      <c r="GCE145" s="15"/>
      <c r="GCF145" s="15"/>
      <c r="GCG145" s="15"/>
      <c r="GCH145" s="15"/>
      <c r="GCI145" s="15"/>
      <c r="GCJ145" s="15"/>
      <c r="GCK145" s="15"/>
      <c r="GCL145" s="15"/>
      <c r="GCM145" s="15"/>
      <c r="GCN145" s="15"/>
      <c r="GCO145" s="15"/>
      <c r="GCP145" s="15"/>
      <c r="GCQ145" s="15"/>
      <c r="GCR145" s="15"/>
      <c r="GCS145" s="15"/>
      <c r="GCT145" s="15"/>
      <c r="GCU145" s="15"/>
      <c r="GCV145" s="15"/>
      <c r="GCW145" s="15"/>
      <c r="GCX145" s="15"/>
      <c r="GCY145" s="15"/>
      <c r="GCZ145" s="15"/>
      <c r="GDA145" s="15"/>
      <c r="GDB145" s="15"/>
      <c r="GDC145" s="15"/>
      <c r="GDD145" s="15"/>
      <c r="GDE145" s="15"/>
      <c r="GDF145" s="15"/>
      <c r="GDG145" s="15"/>
      <c r="GDH145" s="15"/>
      <c r="GDI145" s="15"/>
      <c r="GDJ145" s="15"/>
      <c r="GDK145" s="15"/>
      <c r="GDL145" s="15"/>
      <c r="GDM145" s="15"/>
      <c r="GDN145" s="15"/>
      <c r="GDO145" s="15"/>
      <c r="GDP145" s="15"/>
      <c r="GDQ145" s="15"/>
      <c r="GDR145" s="15"/>
      <c r="GDS145" s="15"/>
      <c r="GDT145" s="15"/>
      <c r="GDU145" s="15"/>
      <c r="GDV145" s="15"/>
      <c r="GDW145" s="15"/>
      <c r="GDX145" s="15"/>
      <c r="GDY145" s="15"/>
      <c r="GDZ145" s="15"/>
      <c r="GEA145" s="15"/>
      <c r="GEB145" s="15"/>
      <c r="GEC145" s="15"/>
      <c r="GED145" s="15"/>
      <c r="GEE145" s="15"/>
      <c r="GEF145" s="15"/>
      <c r="GEG145" s="15"/>
      <c r="GEH145" s="15"/>
      <c r="GEI145" s="15"/>
      <c r="GEJ145" s="15"/>
      <c r="GEK145" s="15"/>
      <c r="GEL145" s="15"/>
      <c r="GEM145" s="15"/>
      <c r="GEN145" s="15"/>
      <c r="GEO145" s="15"/>
      <c r="GEP145" s="15"/>
      <c r="GEQ145" s="15"/>
      <c r="GER145" s="15"/>
      <c r="GES145" s="15"/>
      <c r="GET145" s="15"/>
      <c r="GEU145" s="15"/>
      <c r="GEV145" s="15"/>
      <c r="GEW145" s="15"/>
      <c r="GEX145" s="15"/>
      <c r="GEY145" s="15"/>
      <c r="GEZ145" s="15"/>
      <c r="GFA145" s="15"/>
      <c r="GFB145" s="15"/>
      <c r="GFC145" s="15"/>
      <c r="GFD145" s="15"/>
      <c r="GFE145" s="15"/>
      <c r="GFF145" s="15"/>
      <c r="GFG145" s="15"/>
      <c r="GFH145" s="15"/>
      <c r="GFI145" s="15"/>
      <c r="GFJ145" s="15"/>
      <c r="GFK145" s="15"/>
      <c r="GFL145" s="15"/>
      <c r="GFM145" s="15"/>
      <c r="GFN145" s="15"/>
      <c r="GFO145" s="15"/>
      <c r="GFP145" s="15"/>
      <c r="GFQ145" s="15"/>
      <c r="GFR145" s="15"/>
      <c r="GFS145" s="15"/>
      <c r="GFT145" s="15"/>
      <c r="GFU145" s="15"/>
      <c r="GFV145" s="15"/>
      <c r="GFW145" s="15"/>
      <c r="GFX145" s="15"/>
      <c r="GFY145" s="15"/>
      <c r="GFZ145" s="15"/>
      <c r="GGA145" s="15"/>
      <c r="GGB145" s="15"/>
      <c r="GGC145" s="15"/>
      <c r="GGD145" s="15"/>
      <c r="GGE145" s="15"/>
      <c r="GGF145" s="15"/>
      <c r="GGG145" s="15"/>
      <c r="GGH145" s="15"/>
      <c r="GGI145" s="15"/>
      <c r="GGJ145" s="15"/>
      <c r="GGK145" s="15"/>
      <c r="GGL145" s="15"/>
      <c r="GGM145" s="15"/>
      <c r="GGN145" s="15"/>
      <c r="GGO145" s="15"/>
      <c r="GGP145" s="15"/>
      <c r="GGQ145" s="15"/>
      <c r="GGR145" s="15"/>
      <c r="GGS145" s="15"/>
      <c r="GGT145" s="15"/>
      <c r="GGU145" s="15"/>
      <c r="GGV145" s="15"/>
      <c r="GGW145" s="15"/>
      <c r="GGX145" s="15"/>
      <c r="GGY145" s="15"/>
      <c r="GGZ145" s="15"/>
      <c r="GHA145" s="15"/>
      <c r="GHB145" s="15"/>
      <c r="GHC145" s="15"/>
      <c r="GHD145" s="15"/>
      <c r="GHE145" s="15"/>
      <c r="GHF145" s="15"/>
      <c r="GHG145" s="15"/>
      <c r="GHH145" s="15"/>
      <c r="GHI145" s="15"/>
      <c r="GHJ145" s="15"/>
      <c r="GHK145" s="15"/>
      <c r="GHL145" s="15"/>
      <c r="GHM145" s="15"/>
      <c r="GHN145" s="15"/>
      <c r="GHO145" s="15"/>
      <c r="GHP145" s="15"/>
      <c r="GHQ145" s="15"/>
      <c r="GHR145" s="15"/>
      <c r="GHS145" s="15"/>
      <c r="GHT145" s="15"/>
      <c r="GHU145" s="15"/>
      <c r="GHV145" s="15"/>
      <c r="GHW145" s="15"/>
      <c r="GHX145" s="15"/>
      <c r="GHY145" s="15"/>
      <c r="GHZ145" s="15"/>
      <c r="GIA145" s="15"/>
      <c r="GIB145" s="15"/>
      <c r="GIC145" s="15"/>
      <c r="GID145" s="15"/>
      <c r="GIE145" s="15"/>
      <c r="GIF145" s="15"/>
      <c r="GIG145" s="15"/>
      <c r="GIH145" s="15"/>
      <c r="GII145" s="15"/>
      <c r="GIJ145" s="15"/>
      <c r="GIK145" s="15"/>
      <c r="GIL145" s="15"/>
      <c r="GIM145" s="15"/>
      <c r="GIN145" s="15"/>
      <c r="GIO145" s="15"/>
      <c r="GIP145" s="15"/>
      <c r="GIQ145" s="15"/>
      <c r="GIR145" s="15"/>
      <c r="GIS145" s="15"/>
      <c r="GIT145" s="15"/>
      <c r="GIU145" s="15"/>
      <c r="GIV145" s="15"/>
      <c r="GIW145" s="15"/>
      <c r="GIX145" s="15"/>
      <c r="GIY145" s="15"/>
      <c r="GIZ145" s="15"/>
      <c r="GJA145" s="15"/>
      <c r="GJB145" s="15"/>
      <c r="GJC145" s="15"/>
      <c r="GJD145" s="15"/>
      <c r="GJE145" s="15"/>
      <c r="GJF145" s="15"/>
      <c r="GJG145" s="15"/>
      <c r="GJH145" s="15"/>
      <c r="GJI145" s="15"/>
      <c r="GJJ145" s="15"/>
      <c r="GJK145" s="15"/>
      <c r="GJL145" s="15"/>
      <c r="GJM145" s="15"/>
      <c r="GJN145" s="15"/>
      <c r="GJO145" s="15"/>
      <c r="GJP145" s="15"/>
      <c r="GJQ145" s="15"/>
      <c r="GJR145" s="15"/>
      <c r="GJS145" s="15"/>
      <c r="GJT145" s="15"/>
      <c r="GJU145" s="15"/>
      <c r="GJV145" s="15"/>
      <c r="GJW145" s="15"/>
      <c r="GJX145" s="15"/>
      <c r="GJY145" s="15"/>
      <c r="GJZ145" s="15"/>
      <c r="GKA145" s="15"/>
      <c r="GKB145" s="15"/>
      <c r="GKC145" s="15"/>
      <c r="GKD145" s="15"/>
      <c r="GKE145" s="15"/>
      <c r="GKF145" s="15"/>
      <c r="GKG145" s="15"/>
      <c r="GKH145" s="15"/>
      <c r="GKI145" s="15"/>
      <c r="GKJ145" s="15"/>
      <c r="GKK145" s="15"/>
      <c r="GKL145" s="15"/>
      <c r="GKM145" s="15"/>
      <c r="GKN145" s="15"/>
      <c r="GKO145" s="15"/>
      <c r="GKP145" s="15"/>
      <c r="GKQ145" s="15"/>
      <c r="GKR145" s="15"/>
      <c r="GKS145" s="15"/>
      <c r="GKT145" s="15"/>
      <c r="GKU145" s="15"/>
      <c r="GKV145" s="15"/>
      <c r="GKW145" s="15"/>
      <c r="GKX145" s="15"/>
      <c r="GKY145" s="15"/>
      <c r="GKZ145" s="15"/>
      <c r="GLA145" s="15"/>
      <c r="GLB145" s="15"/>
      <c r="GLC145" s="15"/>
      <c r="GLD145" s="15"/>
      <c r="GLE145" s="15"/>
      <c r="GLF145" s="15"/>
      <c r="GLG145" s="15"/>
      <c r="GLH145" s="15"/>
      <c r="GLI145" s="15"/>
      <c r="GLJ145" s="15"/>
      <c r="GLK145" s="15"/>
      <c r="GLL145" s="15"/>
      <c r="GLM145" s="15"/>
      <c r="GLN145" s="15"/>
      <c r="GLO145" s="15"/>
      <c r="GLP145" s="15"/>
      <c r="GLQ145" s="15"/>
      <c r="GLR145" s="15"/>
      <c r="GLS145" s="15"/>
      <c r="GLT145" s="15"/>
      <c r="GLU145" s="15"/>
      <c r="GLV145" s="15"/>
      <c r="GLW145" s="15"/>
      <c r="GLX145" s="15"/>
      <c r="GLY145" s="15"/>
      <c r="GLZ145" s="15"/>
      <c r="GMA145" s="15"/>
      <c r="GMB145" s="15"/>
      <c r="GMC145" s="15"/>
      <c r="GMD145" s="15"/>
      <c r="GME145" s="15"/>
      <c r="GMF145" s="15"/>
      <c r="GMG145" s="15"/>
      <c r="GMH145" s="15"/>
      <c r="GMI145" s="15"/>
      <c r="GMJ145" s="15"/>
      <c r="GMK145" s="15"/>
      <c r="GML145" s="15"/>
      <c r="GMM145" s="15"/>
      <c r="GMN145" s="15"/>
      <c r="GMO145" s="15"/>
      <c r="GMP145" s="15"/>
      <c r="GMQ145" s="15"/>
      <c r="GMR145" s="15"/>
      <c r="GMS145" s="15"/>
      <c r="GMT145" s="15"/>
      <c r="GMU145" s="15"/>
      <c r="GMV145" s="15"/>
      <c r="GMW145" s="15"/>
      <c r="GMX145" s="15"/>
      <c r="GMY145" s="15"/>
      <c r="GMZ145" s="15"/>
      <c r="GNA145" s="15"/>
      <c r="GNB145" s="15"/>
      <c r="GNC145" s="15"/>
      <c r="GND145" s="15"/>
      <c r="GNE145" s="15"/>
      <c r="GNF145" s="15"/>
      <c r="GNG145" s="15"/>
      <c r="GNH145" s="15"/>
      <c r="GNI145" s="15"/>
      <c r="GNJ145" s="15"/>
      <c r="GNK145" s="15"/>
      <c r="GNL145" s="15"/>
      <c r="GNM145" s="15"/>
      <c r="GNN145" s="15"/>
      <c r="GNO145" s="15"/>
      <c r="GNP145" s="15"/>
      <c r="GNQ145" s="15"/>
      <c r="GNR145" s="15"/>
      <c r="GNS145" s="15"/>
      <c r="GNT145" s="15"/>
      <c r="GNU145" s="15"/>
      <c r="GNV145" s="15"/>
      <c r="GNW145" s="15"/>
      <c r="GNX145" s="15"/>
      <c r="GNY145" s="15"/>
      <c r="GNZ145" s="15"/>
      <c r="GOA145" s="15"/>
      <c r="GOB145" s="15"/>
      <c r="GOC145" s="15"/>
      <c r="GOD145" s="15"/>
      <c r="GOE145" s="15"/>
      <c r="GOF145" s="15"/>
      <c r="GOG145" s="15"/>
      <c r="GOH145" s="15"/>
      <c r="GOI145" s="15"/>
      <c r="GOJ145" s="15"/>
      <c r="GOK145" s="15"/>
      <c r="GOL145" s="15"/>
      <c r="GOM145" s="15"/>
      <c r="GON145" s="15"/>
      <c r="GOO145" s="15"/>
      <c r="GOP145" s="15"/>
      <c r="GOQ145" s="15"/>
      <c r="GOR145" s="15"/>
      <c r="GOS145" s="15"/>
      <c r="GOT145" s="15"/>
      <c r="GOU145" s="15"/>
      <c r="GOV145" s="15"/>
      <c r="GOW145" s="15"/>
      <c r="GOX145" s="15"/>
      <c r="GOY145" s="15"/>
      <c r="GOZ145" s="15"/>
      <c r="GPA145" s="15"/>
      <c r="GPB145" s="15"/>
      <c r="GPC145" s="15"/>
      <c r="GPD145" s="15"/>
      <c r="GPE145" s="15"/>
      <c r="GPF145" s="15"/>
      <c r="GPG145" s="15"/>
      <c r="GPH145" s="15"/>
      <c r="GPI145" s="15"/>
      <c r="GPJ145" s="15"/>
      <c r="GPK145" s="15"/>
      <c r="GPL145" s="15"/>
      <c r="GPM145" s="15"/>
      <c r="GPN145" s="15"/>
      <c r="GPO145" s="15"/>
      <c r="GPP145" s="15"/>
      <c r="GPQ145" s="15"/>
      <c r="GPR145" s="15"/>
      <c r="GPS145" s="15"/>
      <c r="GPT145" s="15"/>
      <c r="GPU145" s="15"/>
      <c r="GPV145" s="15"/>
      <c r="GPW145" s="15"/>
      <c r="GPX145" s="15"/>
      <c r="GPY145" s="15"/>
      <c r="GPZ145" s="15"/>
      <c r="GQA145" s="15"/>
      <c r="GQB145" s="15"/>
      <c r="GQC145" s="15"/>
      <c r="GQD145" s="15"/>
      <c r="GQE145" s="15"/>
      <c r="GQF145" s="15"/>
      <c r="GQG145" s="15"/>
      <c r="GQH145" s="15"/>
      <c r="GQI145" s="15"/>
      <c r="GQJ145" s="15"/>
      <c r="GQK145" s="15"/>
      <c r="GQL145" s="15"/>
      <c r="GQM145" s="15"/>
      <c r="GQN145" s="15"/>
      <c r="GQO145" s="15"/>
      <c r="GQP145" s="15"/>
      <c r="GQQ145" s="15"/>
      <c r="GQR145" s="15"/>
      <c r="GQS145" s="15"/>
      <c r="GQT145" s="15"/>
      <c r="GQU145" s="15"/>
      <c r="GQV145" s="15"/>
      <c r="GQW145" s="15"/>
      <c r="GQX145" s="15"/>
      <c r="GQY145" s="15"/>
      <c r="GQZ145" s="15"/>
      <c r="GRA145" s="15"/>
      <c r="GRB145" s="15"/>
      <c r="GRC145" s="15"/>
      <c r="GRD145" s="15"/>
      <c r="GRE145" s="15"/>
      <c r="GRF145" s="15"/>
      <c r="GRG145" s="15"/>
      <c r="GRH145" s="15"/>
      <c r="GRI145" s="15"/>
      <c r="GRJ145" s="15"/>
      <c r="GRK145" s="15"/>
      <c r="GRL145" s="15"/>
      <c r="GRM145" s="15"/>
      <c r="GRN145" s="15"/>
      <c r="GRO145" s="15"/>
      <c r="GRP145" s="15"/>
      <c r="GRQ145" s="15"/>
      <c r="GRR145" s="15"/>
      <c r="GRS145" s="15"/>
      <c r="GRT145" s="15"/>
      <c r="GRU145" s="15"/>
      <c r="GRV145" s="15"/>
      <c r="GRW145" s="15"/>
      <c r="GRX145" s="15"/>
      <c r="GRY145" s="15"/>
      <c r="GRZ145" s="15"/>
      <c r="GSA145" s="15"/>
      <c r="GSB145" s="15"/>
      <c r="GSC145" s="15"/>
      <c r="GSD145" s="15"/>
      <c r="GSE145" s="15"/>
      <c r="GSF145" s="15"/>
      <c r="GSG145" s="15"/>
      <c r="GSH145" s="15"/>
      <c r="GSI145" s="15"/>
      <c r="GSJ145" s="15"/>
      <c r="GSK145" s="15"/>
      <c r="GSL145" s="15"/>
      <c r="GSM145" s="15"/>
      <c r="GSN145" s="15"/>
      <c r="GSO145" s="15"/>
      <c r="GSP145" s="15"/>
      <c r="GSQ145" s="15"/>
      <c r="GSR145" s="15"/>
      <c r="GSS145" s="15"/>
      <c r="GST145" s="15"/>
      <c r="GSU145" s="15"/>
      <c r="GSV145" s="15"/>
      <c r="GSW145" s="15"/>
      <c r="GSX145" s="15"/>
      <c r="GSY145" s="15"/>
      <c r="GSZ145" s="15"/>
      <c r="GTA145" s="15"/>
      <c r="GTB145" s="15"/>
      <c r="GTC145" s="15"/>
      <c r="GTD145" s="15"/>
      <c r="GTE145" s="15"/>
      <c r="GTF145" s="15"/>
      <c r="GTG145" s="15"/>
      <c r="GTH145" s="15"/>
      <c r="GTI145" s="15"/>
      <c r="GTJ145" s="15"/>
      <c r="GTK145" s="15"/>
      <c r="GTL145" s="15"/>
      <c r="GTM145" s="15"/>
      <c r="GTN145" s="15"/>
      <c r="GTO145" s="15"/>
      <c r="GTP145" s="15"/>
      <c r="GTQ145" s="15"/>
      <c r="GTR145" s="15"/>
      <c r="GTS145" s="15"/>
      <c r="GTT145" s="15"/>
      <c r="GTU145" s="15"/>
      <c r="GTV145" s="15"/>
      <c r="GTW145" s="15"/>
      <c r="GTX145" s="15"/>
      <c r="GTY145" s="15"/>
      <c r="GTZ145" s="15"/>
      <c r="GUA145" s="15"/>
      <c r="GUB145" s="15"/>
      <c r="GUC145" s="15"/>
      <c r="GUD145" s="15"/>
      <c r="GUE145" s="15"/>
      <c r="GUF145" s="15"/>
      <c r="GUG145" s="15"/>
      <c r="GUH145" s="15"/>
      <c r="GUI145" s="15"/>
      <c r="GUJ145" s="15"/>
      <c r="GUK145" s="15"/>
      <c r="GUL145" s="15"/>
      <c r="GUM145" s="15"/>
      <c r="GUN145" s="15"/>
      <c r="GUO145" s="15"/>
      <c r="GUP145" s="15"/>
      <c r="GUQ145" s="15"/>
      <c r="GUR145" s="15"/>
      <c r="GUS145" s="15"/>
      <c r="GUT145" s="15"/>
      <c r="GUU145" s="15"/>
      <c r="GUV145" s="15"/>
      <c r="GUW145" s="15"/>
      <c r="GUX145" s="15"/>
      <c r="GUY145" s="15"/>
      <c r="GUZ145" s="15"/>
      <c r="GVA145" s="15"/>
      <c r="GVB145" s="15"/>
      <c r="GVC145" s="15"/>
      <c r="GVD145" s="15"/>
      <c r="GVE145" s="15"/>
      <c r="GVF145" s="15"/>
      <c r="GVG145" s="15"/>
      <c r="GVH145" s="15"/>
      <c r="GVI145" s="15"/>
      <c r="GVJ145" s="15"/>
      <c r="GVK145" s="15"/>
      <c r="GVL145" s="15"/>
      <c r="GVM145" s="15"/>
      <c r="GVN145" s="15"/>
      <c r="GVO145" s="15"/>
      <c r="GVP145" s="15"/>
      <c r="GVQ145" s="15"/>
      <c r="GVR145" s="15"/>
      <c r="GVS145" s="15"/>
      <c r="GVT145" s="15"/>
      <c r="GVU145" s="15"/>
      <c r="GVV145" s="15"/>
      <c r="GVW145" s="15"/>
      <c r="GVX145" s="15"/>
      <c r="GVY145" s="15"/>
      <c r="GVZ145" s="15"/>
      <c r="GWA145" s="15"/>
      <c r="GWB145" s="15"/>
      <c r="GWC145" s="15"/>
      <c r="GWD145" s="15"/>
      <c r="GWE145" s="15"/>
      <c r="GWF145" s="15"/>
      <c r="GWG145" s="15"/>
      <c r="GWH145" s="15"/>
      <c r="GWI145" s="15"/>
      <c r="GWJ145" s="15"/>
      <c r="GWK145" s="15"/>
      <c r="GWL145" s="15"/>
      <c r="GWM145" s="15"/>
      <c r="GWN145" s="15"/>
      <c r="GWO145" s="15"/>
      <c r="GWP145" s="15"/>
      <c r="GWQ145" s="15"/>
      <c r="GWR145" s="15"/>
      <c r="GWS145" s="15"/>
      <c r="GWT145" s="15"/>
      <c r="GWU145" s="15"/>
      <c r="GWV145" s="15"/>
      <c r="GWW145" s="15"/>
      <c r="GWX145" s="15"/>
      <c r="GWY145" s="15"/>
      <c r="GWZ145" s="15"/>
      <c r="GXA145" s="15"/>
      <c r="GXB145" s="15"/>
      <c r="GXC145" s="15"/>
      <c r="GXD145" s="15"/>
      <c r="GXE145" s="15"/>
      <c r="GXF145" s="15"/>
      <c r="GXG145" s="15"/>
      <c r="GXH145" s="15"/>
      <c r="GXI145" s="15"/>
      <c r="GXJ145" s="15"/>
      <c r="GXK145" s="15"/>
      <c r="GXL145" s="15"/>
      <c r="GXM145" s="15"/>
      <c r="GXN145" s="15"/>
      <c r="GXO145" s="15"/>
      <c r="GXP145" s="15"/>
      <c r="GXQ145" s="15"/>
      <c r="GXR145" s="15"/>
      <c r="GXS145" s="15"/>
      <c r="GXT145" s="15"/>
      <c r="GXU145" s="15"/>
      <c r="GXV145" s="15"/>
      <c r="GXW145" s="15"/>
      <c r="GXX145" s="15"/>
      <c r="GXY145" s="15"/>
      <c r="GXZ145" s="15"/>
      <c r="GYA145" s="15"/>
      <c r="GYB145" s="15"/>
      <c r="GYC145" s="15"/>
      <c r="GYD145" s="15"/>
      <c r="GYE145" s="15"/>
      <c r="GYF145" s="15"/>
      <c r="GYG145" s="15"/>
      <c r="GYH145" s="15"/>
      <c r="GYI145" s="15"/>
      <c r="GYJ145" s="15"/>
      <c r="GYK145" s="15"/>
      <c r="GYL145" s="15"/>
      <c r="GYM145" s="15"/>
      <c r="GYN145" s="15"/>
      <c r="GYO145" s="15"/>
      <c r="GYP145" s="15"/>
      <c r="GYQ145" s="15"/>
      <c r="GYR145" s="15"/>
      <c r="GYS145" s="15"/>
      <c r="GYT145" s="15"/>
      <c r="GYU145" s="15"/>
      <c r="GYV145" s="15"/>
      <c r="GYW145" s="15"/>
      <c r="GYX145" s="15"/>
      <c r="GYY145" s="15"/>
      <c r="GYZ145" s="15"/>
      <c r="GZA145" s="15"/>
      <c r="GZB145" s="15"/>
      <c r="GZC145" s="15"/>
      <c r="GZD145" s="15"/>
      <c r="GZE145" s="15"/>
      <c r="GZF145" s="15"/>
      <c r="GZG145" s="15"/>
      <c r="GZH145" s="15"/>
      <c r="GZI145" s="15"/>
      <c r="GZJ145" s="15"/>
      <c r="GZK145" s="15"/>
      <c r="GZL145" s="15"/>
      <c r="GZM145" s="15"/>
      <c r="GZN145" s="15"/>
      <c r="GZO145" s="15"/>
      <c r="GZP145" s="15"/>
      <c r="GZQ145" s="15"/>
      <c r="GZR145" s="15"/>
      <c r="GZS145" s="15"/>
      <c r="GZT145" s="15"/>
      <c r="GZU145" s="15"/>
      <c r="GZV145" s="15"/>
      <c r="GZW145" s="15"/>
      <c r="GZX145" s="15"/>
      <c r="GZY145" s="15"/>
      <c r="GZZ145" s="15"/>
      <c r="HAA145" s="15"/>
      <c r="HAB145" s="15"/>
      <c r="HAC145" s="15"/>
      <c r="HAD145" s="15"/>
      <c r="HAE145" s="15"/>
      <c r="HAF145" s="15"/>
      <c r="HAG145" s="15"/>
      <c r="HAH145" s="15"/>
      <c r="HAI145" s="15"/>
      <c r="HAJ145" s="15"/>
      <c r="HAK145" s="15"/>
      <c r="HAL145" s="15"/>
      <c r="HAM145" s="15"/>
      <c r="HAN145" s="15"/>
      <c r="HAO145" s="15"/>
      <c r="HAP145" s="15"/>
      <c r="HAQ145" s="15"/>
      <c r="HAR145" s="15"/>
      <c r="HAS145" s="15"/>
      <c r="HAT145" s="15"/>
      <c r="HAU145" s="15"/>
      <c r="HAV145" s="15"/>
      <c r="HAW145" s="15"/>
      <c r="HAX145" s="15"/>
      <c r="HAY145" s="15"/>
      <c r="HAZ145" s="15"/>
      <c r="HBA145" s="15"/>
      <c r="HBB145" s="15"/>
      <c r="HBC145" s="15"/>
      <c r="HBD145" s="15"/>
      <c r="HBE145" s="15"/>
      <c r="HBF145" s="15"/>
      <c r="HBG145" s="15"/>
      <c r="HBH145" s="15"/>
      <c r="HBI145" s="15"/>
      <c r="HBJ145" s="15"/>
      <c r="HBK145" s="15"/>
      <c r="HBL145" s="15"/>
      <c r="HBM145" s="15"/>
      <c r="HBN145" s="15"/>
      <c r="HBO145" s="15"/>
      <c r="HBP145" s="15"/>
      <c r="HBQ145" s="15"/>
      <c r="HBR145" s="15"/>
      <c r="HBS145" s="15"/>
      <c r="HBT145" s="15"/>
      <c r="HBU145" s="15"/>
      <c r="HBV145" s="15"/>
      <c r="HBW145" s="15"/>
      <c r="HBX145" s="15"/>
      <c r="HBY145" s="15"/>
      <c r="HBZ145" s="15"/>
      <c r="HCA145" s="15"/>
      <c r="HCB145" s="15"/>
      <c r="HCC145" s="15"/>
      <c r="HCD145" s="15"/>
      <c r="HCE145" s="15"/>
      <c r="HCF145" s="15"/>
      <c r="HCG145" s="15"/>
      <c r="HCH145" s="15"/>
      <c r="HCI145" s="15"/>
      <c r="HCJ145" s="15"/>
      <c r="HCK145" s="15"/>
      <c r="HCL145" s="15"/>
      <c r="HCM145" s="15"/>
      <c r="HCN145" s="15"/>
      <c r="HCO145" s="15"/>
      <c r="HCP145" s="15"/>
      <c r="HCQ145" s="15"/>
      <c r="HCR145" s="15"/>
      <c r="HCS145" s="15"/>
      <c r="HCT145" s="15"/>
      <c r="HCU145" s="15"/>
      <c r="HCV145" s="15"/>
      <c r="HCW145" s="15"/>
      <c r="HCX145" s="15"/>
      <c r="HCY145" s="15"/>
      <c r="HCZ145" s="15"/>
      <c r="HDA145" s="15"/>
      <c r="HDB145" s="15"/>
      <c r="HDC145" s="15"/>
      <c r="HDD145" s="15"/>
      <c r="HDE145" s="15"/>
      <c r="HDF145" s="15"/>
      <c r="HDG145" s="15"/>
      <c r="HDH145" s="15"/>
      <c r="HDI145" s="15"/>
      <c r="HDJ145" s="15"/>
      <c r="HDK145" s="15"/>
      <c r="HDL145" s="15"/>
      <c r="HDM145" s="15"/>
      <c r="HDN145" s="15"/>
      <c r="HDO145" s="15"/>
      <c r="HDP145" s="15"/>
      <c r="HDQ145" s="15"/>
      <c r="HDR145" s="15"/>
      <c r="HDS145" s="15"/>
      <c r="HDT145" s="15"/>
      <c r="HDU145" s="15"/>
      <c r="HDV145" s="15"/>
      <c r="HDW145" s="15"/>
      <c r="HDX145" s="15"/>
      <c r="HDY145" s="15"/>
      <c r="HDZ145" s="15"/>
      <c r="HEA145" s="15"/>
      <c r="HEB145" s="15"/>
      <c r="HEC145" s="15"/>
      <c r="HED145" s="15"/>
      <c r="HEE145" s="15"/>
      <c r="HEF145" s="15"/>
      <c r="HEG145" s="15"/>
      <c r="HEH145" s="15"/>
      <c r="HEI145" s="15"/>
      <c r="HEJ145" s="15"/>
      <c r="HEK145" s="15"/>
      <c r="HEL145" s="15"/>
      <c r="HEM145" s="15"/>
      <c r="HEN145" s="15"/>
      <c r="HEO145" s="15"/>
      <c r="HEP145" s="15"/>
      <c r="HEQ145" s="15"/>
      <c r="HER145" s="15"/>
      <c r="HES145" s="15"/>
      <c r="HET145" s="15"/>
      <c r="HEU145" s="15"/>
      <c r="HEV145" s="15"/>
      <c r="HEW145" s="15"/>
      <c r="HEX145" s="15"/>
      <c r="HEY145" s="15"/>
      <c r="HEZ145" s="15"/>
      <c r="HFA145" s="15"/>
      <c r="HFB145" s="15"/>
      <c r="HFC145" s="15"/>
      <c r="HFD145" s="15"/>
      <c r="HFE145" s="15"/>
      <c r="HFF145" s="15"/>
      <c r="HFG145" s="15"/>
      <c r="HFH145" s="15"/>
      <c r="HFI145" s="15"/>
      <c r="HFJ145" s="15"/>
      <c r="HFK145" s="15"/>
      <c r="HFL145" s="15"/>
      <c r="HFM145" s="15"/>
      <c r="HFN145" s="15"/>
      <c r="HFO145" s="15"/>
      <c r="HFP145" s="15"/>
      <c r="HFQ145" s="15"/>
      <c r="HFR145" s="15"/>
      <c r="HFS145" s="15"/>
      <c r="HFT145" s="15"/>
      <c r="HFU145" s="15"/>
      <c r="HFV145" s="15"/>
      <c r="HFW145" s="15"/>
      <c r="HFX145" s="15"/>
      <c r="HFY145" s="15"/>
      <c r="HFZ145" s="15"/>
      <c r="HGA145" s="15"/>
      <c r="HGB145" s="15"/>
      <c r="HGC145" s="15"/>
      <c r="HGD145" s="15"/>
      <c r="HGE145" s="15"/>
      <c r="HGF145" s="15"/>
      <c r="HGG145" s="15"/>
      <c r="HGH145" s="15"/>
      <c r="HGI145" s="15"/>
      <c r="HGJ145" s="15"/>
      <c r="HGK145" s="15"/>
      <c r="HGL145" s="15"/>
      <c r="HGM145" s="15"/>
      <c r="HGN145" s="15"/>
      <c r="HGO145" s="15"/>
      <c r="HGP145" s="15"/>
      <c r="HGQ145" s="15"/>
      <c r="HGR145" s="15"/>
      <c r="HGS145" s="15"/>
      <c r="HGT145" s="15"/>
      <c r="HGU145" s="15"/>
      <c r="HGV145" s="15"/>
      <c r="HGW145" s="15"/>
      <c r="HGX145" s="15"/>
      <c r="HGY145" s="15"/>
      <c r="HGZ145" s="15"/>
      <c r="HHA145" s="15"/>
      <c r="HHB145" s="15"/>
      <c r="HHC145" s="15"/>
      <c r="HHD145" s="15"/>
      <c r="HHE145" s="15"/>
      <c r="HHF145" s="15"/>
      <c r="HHG145" s="15"/>
      <c r="HHH145" s="15"/>
      <c r="HHI145" s="15"/>
      <c r="HHJ145" s="15"/>
      <c r="HHK145" s="15"/>
      <c r="HHL145" s="15"/>
      <c r="HHM145" s="15"/>
      <c r="HHN145" s="15"/>
      <c r="HHO145" s="15"/>
      <c r="HHP145" s="15"/>
      <c r="HHQ145" s="15"/>
      <c r="HHR145" s="15"/>
      <c r="HHS145" s="15"/>
      <c r="HHT145" s="15"/>
      <c r="HHU145" s="15"/>
      <c r="HHV145" s="15"/>
      <c r="HHW145" s="15"/>
      <c r="HHX145" s="15"/>
      <c r="HHY145" s="15"/>
      <c r="HHZ145" s="15"/>
      <c r="HIA145" s="15"/>
      <c r="HIB145" s="15"/>
      <c r="HIC145" s="15"/>
      <c r="HID145" s="15"/>
      <c r="HIE145" s="15"/>
      <c r="HIF145" s="15"/>
      <c r="HIG145" s="15"/>
      <c r="HIH145" s="15"/>
      <c r="HII145" s="15"/>
      <c r="HIJ145" s="15"/>
      <c r="HIK145" s="15"/>
      <c r="HIL145" s="15"/>
      <c r="HIM145" s="15"/>
      <c r="HIN145" s="15"/>
      <c r="HIO145" s="15"/>
      <c r="HIP145" s="15"/>
      <c r="HIQ145" s="15"/>
      <c r="HIR145" s="15"/>
      <c r="HIS145" s="15"/>
      <c r="HIT145" s="15"/>
      <c r="HIU145" s="15"/>
      <c r="HIV145" s="15"/>
      <c r="HIW145" s="15"/>
      <c r="HIX145" s="15"/>
      <c r="HIY145" s="15"/>
      <c r="HIZ145" s="15"/>
      <c r="HJA145" s="15"/>
      <c r="HJB145" s="15"/>
      <c r="HJC145" s="15"/>
      <c r="HJD145" s="15"/>
      <c r="HJE145" s="15"/>
      <c r="HJF145" s="15"/>
      <c r="HJG145" s="15"/>
      <c r="HJH145" s="15"/>
      <c r="HJI145" s="15"/>
      <c r="HJJ145" s="15"/>
      <c r="HJK145" s="15"/>
      <c r="HJL145" s="15"/>
      <c r="HJM145" s="15"/>
      <c r="HJN145" s="15"/>
      <c r="HJO145" s="15"/>
      <c r="HJP145" s="15"/>
      <c r="HJQ145" s="15"/>
      <c r="HJR145" s="15"/>
      <c r="HJS145" s="15"/>
      <c r="HJT145" s="15"/>
      <c r="HJU145" s="15"/>
      <c r="HJV145" s="15"/>
      <c r="HJW145" s="15"/>
      <c r="HJX145" s="15"/>
      <c r="HJY145" s="15"/>
      <c r="HJZ145" s="15"/>
      <c r="HKA145" s="15"/>
      <c r="HKB145" s="15"/>
      <c r="HKC145" s="15"/>
      <c r="HKD145" s="15"/>
      <c r="HKE145" s="15"/>
      <c r="HKF145" s="15"/>
      <c r="HKG145" s="15"/>
      <c r="HKH145" s="15"/>
      <c r="HKI145" s="15"/>
      <c r="HKJ145" s="15"/>
      <c r="HKK145" s="15"/>
      <c r="HKL145" s="15"/>
      <c r="HKM145" s="15"/>
      <c r="HKN145" s="15"/>
      <c r="HKO145" s="15"/>
      <c r="HKP145" s="15"/>
      <c r="HKQ145" s="15"/>
      <c r="HKR145" s="15"/>
      <c r="HKS145" s="15"/>
      <c r="HKT145" s="15"/>
      <c r="HKU145" s="15"/>
      <c r="HKV145" s="15"/>
      <c r="HKW145" s="15"/>
      <c r="HKX145" s="15"/>
      <c r="HKY145" s="15"/>
      <c r="HKZ145" s="15"/>
      <c r="HLA145" s="15"/>
      <c r="HLB145" s="15"/>
      <c r="HLC145" s="15"/>
      <c r="HLD145" s="15"/>
      <c r="HLE145" s="15"/>
      <c r="HLF145" s="15"/>
      <c r="HLG145" s="15"/>
      <c r="HLH145" s="15"/>
      <c r="HLI145" s="15"/>
      <c r="HLJ145" s="15"/>
      <c r="HLK145" s="15"/>
      <c r="HLL145" s="15"/>
      <c r="HLM145" s="15"/>
      <c r="HLN145" s="15"/>
      <c r="HLO145" s="15"/>
      <c r="HLP145" s="15"/>
      <c r="HLQ145" s="15"/>
      <c r="HLR145" s="15"/>
      <c r="HLS145" s="15"/>
      <c r="HLT145" s="15"/>
      <c r="HLU145" s="15"/>
      <c r="HLV145" s="15"/>
      <c r="HLW145" s="15"/>
      <c r="HLX145" s="15"/>
      <c r="HLY145" s="15"/>
      <c r="HLZ145" s="15"/>
      <c r="HMA145" s="15"/>
      <c r="HMB145" s="15"/>
      <c r="HMC145" s="15"/>
      <c r="HMD145" s="15"/>
      <c r="HME145" s="15"/>
      <c r="HMF145" s="15"/>
      <c r="HMG145" s="15"/>
      <c r="HMH145" s="15"/>
      <c r="HMI145" s="15"/>
      <c r="HMJ145" s="15"/>
      <c r="HMK145" s="15"/>
      <c r="HML145" s="15"/>
      <c r="HMM145" s="15"/>
      <c r="HMN145" s="15"/>
      <c r="HMO145" s="15"/>
      <c r="HMP145" s="15"/>
      <c r="HMQ145" s="15"/>
      <c r="HMR145" s="15"/>
      <c r="HMS145" s="15"/>
      <c r="HMT145" s="15"/>
      <c r="HMU145" s="15"/>
      <c r="HMV145" s="15"/>
      <c r="HMW145" s="15"/>
      <c r="HMX145" s="15"/>
      <c r="HMY145" s="15"/>
      <c r="HMZ145" s="15"/>
      <c r="HNA145" s="15"/>
      <c r="HNB145" s="15"/>
      <c r="HNC145" s="15"/>
      <c r="HND145" s="15"/>
      <c r="HNE145" s="15"/>
      <c r="HNF145" s="15"/>
      <c r="HNG145" s="15"/>
      <c r="HNH145" s="15"/>
      <c r="HNI145" s="15"/>
      <c r="HNJ145" s="15"/>
      <c r="HNK145" s="15"/>
      <c r="HNL145" s="15"/>
      <c r="HNM145" s="15"/>
      <c r="HNN145" s="15"/>
      <c r="HNO145" s="15"/>
      <c r="HNP145" s="15"/>
      <c r="HNQ145" s="15"/>
      <c r="HNR145" s="15"/>
      <c r="HNS145" s="15"/>
      <c r="HNT145" s="15"/>
      <c r="HNU145" s="15"/>
      <c r="HNV145" s="15"/>
      <c r="HNW145" s="15"/>
      <c r="HNX145" s="15"/>
      <c r="HNY145" s="15"/>
      <c r="HNZ145" s="15"/>
      <c r="HOA145" s="15"/>
      <c r="HOB145" s="15"/>
      <c r="HOC145" s="15"/>
      <c r="HOD145" s="15"/>
      <c r="HOE145" s="15"/>
      <c r="HOF145" s="15"/>
      <c r="HOG145" s="15"/>
      <c r="HOH145" s="15"/>
      <c r="HOI145" s="15"/>
      <c r="HOJ145" s="15"/>
      <c r="HOK145" s="15"/>
      <c r="HOL145" s="15"/>
      <c r="HOM145" s="15"/>
      <c r="HON145" s="15"/>
      <c r="HOO145" s="15"/>
      <c r="HOP145" s="15"/>
      <c r="HOQ145" s="15"/>
      <c r="HOR145" s="15"/>
      <c r="HOS145" s="15"/>
      <c r="HOT145" s="15"/>
      <c r="HOU145" s="15"/>
      <c r="HOV145" s="15"/>
      <c r="HOW145" s="15"/>
      <c r="HOX145" s="15"/>
      <c r="HOY145" s="15"/>
      <c r="HOZ145" s="15"/>
      <c r="HPA145" s="15"/>
      <c r="HPB145" s="15"/>
      <c r="HPC145" s="15"/>
      <c r="HPD145" s="15"/>
      <c r="HPE145" s="15"/>
      <c r="HPF145" s="15"/>
      <c r="HPG145" s="15"/>
      <c r="HPH145" s="15"/>
      <c r="HPI145" s="15"/>
      <c r="HPJ145" s="15"/>
      <c r="HPK145" s="15"/>
      <c r="HPL145" s="15"/>
      <c r="HPM145" s="15"/>
      <c r="HPN145" s="15"/>
      <c r="HPO145" s="15"/>
      <c r="HPP145" s="15"/>
      <c r="HPQ145" s="15"/>
      <c r="HPR145" s="15"/>
      <c r="HPS145" s="15"/>
      <c r="HPT145" s="15"/>
      <c r="HPU145" s="15"/>
      <c r="HPV145" s="15"/>
      <c r="HPW145" s="15"/>
      <c r="HPX145" s="15"/>
      <c r="HPY145" s="15"/>
      <c r="HPZ145" s="15"/>
      <c r="HQA145" s="15"/>
      <c r="HQB145" s="15"/>
      <c r="HQC145" s="15"/>
      <c r="HQD145" s="15"/>
      <c r="HQE145" s="15"/>
      <c r="HQF145" s="15"/>
      <c r="HQG145" s="15"/>
      <c r="HQH145" s="15"/>
      <c r="HQI145" s="15"/>
      <c r="HQJ145" s="15"/>
      <c r="HQK145" s="15"/>
      <c r="HQL145" s="15"/>
      <c r="HQM145" s="15"/>
      <c r="HQN145" s="15"/>
      <c r="HQO145" s="15"/>
      <c r="HQP145" s="15"/>
      <c r="HQQ145" s="15"/>
      <c r="HQR145" s="15"/>
      <c r="HQS145" s="15"/>
      <c r="HQT145" s="15"/>
      <c r="HQU145" s="15"/>
      <c r="HQV145" s="15"/>
      <c r="HQW145" s="15"/>
      <c r="HQX145" s="15"/>
      <c r="HQY145" s="15"/>
      <c r="HQZ145" s="15"/>
      <c r="HRA145" s="15"/>
      <c r="HRB145" s="15"/>
      <c r="HRC145" s="15"/>
      <c r="HRD145" s="15"/>
      <c r="HRE145" s="15"/>
      <c r="HRF145" s="15"/>
      <c r="HRG145" s="15"/>
      <c r="HRH145" s="15"/>
      <c r="HRI145" s="15"/>
      <c r="HRJ145" s="15"/>
      <c r="HRK145" s="15"/>
      <c r="HRL145" s="15"/>
      <c r="HRM145" s="15"/>
      <c r="HRN145" s="15"/>
      <c r="HRO145" s="15"/>
      <c r="HRP145" s="15"/>
      <c r="HRQ145" s="15"/>
      <c r="HRR145" s="15"/>
      <c r="HRS145" s="15"/>
      <c r="HRT145" s="15"/>
      <c r="HRU145" s="15"/>
      <c r="HRV145" s="15"/>
      <c r="HRW145" s="15"/>
      <c r="HRX145" s="15"/>
      <c r="HRY145" s="15"/>
      <c r="HRZ145" s="15"/>
      <c r="HSA145" s="15"/>
      <c r="HSB145" s="15"/>
      <c r="HSC145" s="15"/>
      <c r="HSD145" s="15"/>
      <c r="HSE145" s="15"/>
      <c r="HSF145" s="15"/>
      <c r="HSG145" s="15"/>
      <c r="HSH145" s="15"/>
      <c r="HSI145" s="15"/>
      <c r="HSJ145" s="15"/>
      <c r="HSK145" s="15"/>
      <c r="HSL145" s="15"/>
      <c r="HSM145" s="15"/>
      <c r="HSN145" s="15"/>
      <c r="HSO145" s="15"/>
      <c r="HSP145" s="15"/>
      <c r="HSQ145" s="15"/>
      <c r="HSR145" s="15"/>
      <c r="HSS145" s="15"/>
      <c r="HST145" s="15"/>
      <c r="HSU145" s="15"/>
      <c r="HSV145" s="15"/>
      <c r="HSW145" s="15"/>
      <c r="HSX145" s="15"/>
      <c r="HSY145" s="15"/>
      <c r="HSZ145" s="15"/>
      <c r="HTA145" s="15"/>
      <c r="HTB145" s="15"/>
      <c r="HTC145" s="15"/>
      <c r="HTD145" s="15"/>
      <c r="HTE145" s="15"/>
      <c r="HTF145" s="15"/>
      <c r="HTG145" s="15"/>
      <c r="HTH145" s="15"/>
      <c r="HTI145" s="15"/>
      <c r="HTJ145" s="15"/>
      <c r="HTK145" s="15"/>
      <c r="HTL145" s="15"/>
      <c r="HTM145" s="15"/>
      <c r="HTN145" s="15"/>
      <c r="HTO145" s="15"/>
      <c r="HTP145" s="15"/>
      <c r="HTQ145" s="15"/>
      <c r="HTR145" s="15"/>
      <c r="HTS145" s="15"/>
      <c r="HTT145" s="15"/>
      <c r="HTU145" s="15"/>
      <c r="HTV145" s="15"/>
      <c r="HTW145" s="15"/>
      <c r="HTX145" s="15"/>
      <c r="HTY145" s="15"/>
      <c r="HTZ145" s="15"/>
      <c r="HUA145" s="15"/>
      <c r="HUB145" s="15"/>
      <c r="HUC145" s="15"/>
      <c r="HUD145" s="15"/>
      <c r="HUE145" s="15"/>
      <c r="HUF145" s="15"/>
      <c r="HUG145" s="15"/>
      <c r="HUH145" s="15"/>
      <c r="HUI145" s="15"/>
      <c r="HUJ145" s="15"/>
      <c r="HUK145" s="15"/>
      <c r="HUL145" s="15"/>
      <c r="HUM145" s="15"/>
      <c r="HUN145" s="15"/>
      <c r="HUO145" s="15"/>
      <c r="HUP145" s="15"/>
      <c r="HUQ145" s="15"/>
      <c r="HUR145" s="15"/>
      <c r="HUS145" s="15"/>
      <c r="HUT145" s="15"/>
      <c r="HUU145" s="15"/>
      <c r="HUV145" s="15"/>
      <c r="HUW145" s="15"/>
      <c r="HUX145" s="15"/>
      <c r="HUY145" s="15"/>
      <c r="HUZ145" s="15"/>
      <c r="HVA145" s="15"/>
      <c r="HVB145" s="15"/>
      <c r="HVC145" s="15"/>
      <c r="HVD145" s="15"/>
      <c r="HVE145" s="15"/>
      <c r="HVF145" s="15"/>
      <c r="HVG145" s="15"/>
      <c r="HVH145" s="15"/>
      <c r="HVI145" s="15"/>
      <c r="HVJ145" s="15"/>
      <c r="HVK145" s="15"/>
      <c r="HVL145" s="15"/>
      <c r="HVM145" s="15"/>
      <c r="HVN145" s="15"/>
      <c r="HVO145" s="15"/>
      <c r="HVP145" s="15"/>
      <c r="HVQ145" s="15"/>
      <c r="HVR145" s="15"/>
      <c r="HVS145" s="15"/>
      <c r="HVT145" s="15"/>
      <c r="HVU145" s="15"/>
      <c r="HVV145" s="15"/>
      <c r="HVW145" s="15"/>
      <c r="HVX145" s="15"/>
      <c r="HVY145" s="15"/>
      <c r="HVZ145" s="15"/>
      <c r="HWA145" s="15"/>
      <c r="HWB145" s="15"/>
      <c r="HWC145" s="15"/>
      <c r="HWD145" s="15"/>
      <c r="HWE145" s="15"/>
      <c r="HWF145" s="15"/>
      <c r="HWG145" s="15"/>
      <c r="HWH145" s="15"/>
      <c r="HWI145" s="15"/>
      <c r="HWJ145" s="15"/>
      <c r="HWK145" s="15"/>
      <c r="HWL145" s="15"/>
      <c r="HWM145" s="15"/>
      <c r="HWN145" s="15"/>
      <c r="HWO145" s="15"/>
      <c r="HWP145" s="15"/>
      <c r="HWQ145" s="15"/>
      <c r="HWR145" s="15"/>
      <c r="HWS145" s="15"/>
      <c r="HWT145" s="15"/>
      <c r="HWU145" s="15"/>
      <c r="HWV145" s="15"/>
      <c r="HWW145" s="15"/>
      <c r="HWX145" s="15"/>
      <c r="HWY145" s="15"/>
      <c r="HWZ145" s="15"/>
      <c r="HXA145" s="15"/>
      <c r="HXB145" s="15"/>
      <c r="HXC145" s="15"/>
      <c r="HXD145" s="15"/>
      <c r="HXE145" s="15"/>
      <c r="HXF145" s="15"/>
      <c r="HXG145" s="15"/>
      <c r="HXH145" s="15"/>
      <c r="HXI145" s="15"/>
      <c r="HXJ145" s="15"/>
      <c r="HXK145" s="15"/>
      <c r="HXL145" s="15"/>
      <c r="HXM145" s="15"/>
      <c r="HXN145" s="15"/>
      <c r="HXO145" s="15"/>
      <c r="HXP145" s="15"/>
      <c r="HXQ145" s="15"/>
      <c r="HXR145" s="15"/>
      <c r="HXS145" s="15"/>
      <c r="HXT145" s="15"/>
      <c r="HXU145" s="15"/>
      <c r="HXV145" s="15"/>
      <c r="HXW145" s="15"/>
      <c r="HXX145" s="15"/>
      <c r="HXY145" s="15"/>
      <c r="HXZ145" s="15"/>
      <c r="HYA145" s="15"/>
      <c r="HYB145" s="15"/>
      <c r="HYC145" s="15"/>
      <c r="HYD145" s="15"/>
      <c r="HYE145" s="15"/>
      <c r="HYF145" s="15"/>
      <c r="HYG145" s="15"/>
      <c r="HYH145" s="15"/>
      <c r="HYI145" s="15"/>
      <c r="HYJ145" s="15"/>
      <c r="HYK145" s="15"/>
      <c r="HYL145" s="15"/>
      <c r="HYM145" s="15"/>
      <c r="HYN145" s="15"/>
      <c r="HYO145" s="15"/>
      <c r="HYP145" s="15"/>
      <c r="HYQ145" s="15"/>
      <c r="HYR145" s="15"/>
      <c r="HYS145" s="15"/>
      <c r="HYT145" s="15"/>
      <c r="HYU145" s="15"/>
      <c r="HYV145" s="15"/>
      <c r="HYW145" s="15"/>
      <c r="HYX145" s="15"/>
      <c r="HYY145" s="15"/>
      <c r="HYZ145" s="15"/>
      <c r="HZA145" s="15"/>
      <c r="HZB145" s="15"/>
      <c r="HZC145" s="15"/>
      <c r="HZD145" s="15"/>
      <c r="HZE145" s="15"/>
      <c r="HZF145" s="15"/>
      <c r="HZG145" s="15"/>
      <c r="HZH145" s="15"/>
      <c r="HZI145" s="15"/>
      <c r="HZJ145" s="15"/>
      <c r="HZK145" s="15"/>
      <c r="HZL145" s="15"/>
      <c r="HZM145" s="15"/>
      <c r="HZN145" s="15"/>
      <c r="HZO145" s="15"/>
      <c r="HZP145" s="15"/>
      <c r="HZQ145" s="15"/>
      <c r="HZR145" s="15"/>
      <c r="HZS145" s="15"/>
      <c r="HZT145" s="15"/>
      <c r="HZU145" s="15"/>
      <c r="HZV145" s="15"/>
      <c r="HZW145" s="15"/>
      <c r="HZX145" s="15"/>
      <c r="HZY145" s="15"/>
      <c r="HZZ145" s="15"/>
      <c r="IAA145" s="15"/>
      <c r="IAB145" s="15"/>
      <c r="IAC145" s="15"/>
      <c r="IAD145" s="15"/>
      <c r="IAE145" s="15"/>
      <c r="IAF145" s="15"/>
      <c r="IAG145" s="15"/>
      <c r="IAH145" s="15"/>
      <c r="IAI145" s="15"/>
      <c r="IAJ145" s="15"/>
      <c r="IAK145" s="15"/>
      <c r="IAL145" s="15"/>
      <c r="IAM145" s="15"/>
      <c r="IAN145" s="15"/>
      <c r="IAO145" s="15"/>
      <c r="IAP145" s="15"/>
      <c r="IAQ145" s="15"/>
      <c r="IAR145" s="15"/>
      <c r="IAS145" s="15"/>
      <c r="IAT145" s="15"/>
      <c r="IAU145" s="15"/>
      <c r="IAV145" s="15"/>
      <c r="IAW145" s="15"/>
      <c r="IAX145" s="15"/>
      <c r="IAY145" s="15"/>
      <c r="IAZ145" s="15"/>
      <c r="IBA145" s="15"/>
      <c r="IBB145" s="15"/>
      <c r="IBC145" s="15"/>
      <c r="IBD145" s="15"/>
      <c r="IBE145" s="15"/>
      <c r="IBF145" s="15"/>
      <c r="IBG145" s="15"/>
      <c r="IBH145" s="15"/>
      <c r="IBI145" s="15"/>
      <c r="IBJ145" s="15"/>
      <c r="IBK145" s="15"/>
      <c r="IBL145" s="15"/>
      <c r="IBM145" s="15"/>
      <c r="IBN145" s="15"/>
      <c r="IBO145" s="15"/>
      <c r="IBP145" s="15"/>
      <c r="IBQ145" s="15"/>
      <c r="IBR145" s="15"/>
      <c r="IBS145" s="15"/>
      <c r="IBT145" s="15"/>
      <c r="IBU145" s="15"/>
      <c r="IBV145" s="15"/>
      <c r="IBW145" s="15"/>
      <c r="IBX145" s="15"/>
      <c r="IBY145" s="15"/>
      <c r="IBZ145" s="15"/>
      <c r="ICA145" s="15"/>
      <c r="ICB145" s="15"/>
      <c r="ICC145" s="15"/>
      <c r="ICD145" s="15"/>
      <c r="ICE145" s="15"/>
      <c r="ICF145" s="15"/>
      <c r="ICG145" s="15"/>
      <c r="ICH145" s="15"/>
      <c r="ICI145" s="15"/>
      <c r="ICJ145" s="15"/>
      <c r="ICK145" s="15"/>
      <c r="ICL145" s="15"/>
      <c r="ICM145" s="15"/>
      <c r="ICN145" s="15"/>
      <c r="ICO145" s="15"/>
      <c r="ICP145" s="15"/>
      <c r="ICQ145" s="15"/>
      <c r="ICR145" s="15"/>
      <c r="ICS145" s="15"/>
      <c r="ICT145" s="15"/>
      <c r="ICU145" s="15"/>
      <c r="ICV145" s="15"/>
      <c r="ICW145" s="15"/>
      <c r="ICX145" s="15"/>
      <c r="ICY145" s="15"/>
      <c r="ICZ145" s="15"/>
      <c r="IDA145" s="15"/>
      <c r="IDB145" s="15"/>
      <c r="IDC145" s="15"/>
      <c r="IDD145" s="15"/>
      <c r="IDE145" s="15"/>
      <c r="IDF145" s="15"/>
      <c r="IDG145" s="15"/>
      <c r="IDH145" s="15"/>
      <c r="IDI145" s="15"/>
      <c r="IDJ145" s="15"/>
      <c r="IDK145" s="15"/>
      <c r="IDL145" s="15"/>
      <c r="IDM145" s="15"/>
      <c r="IDN145" s="15"/>
      <c r="IDO145" s="15"/>
      <c r="IDP145" s="15"/>
      <c r="IDQ145" s="15"/>
      <c r="IDR145" s="15"/>
      <c r="IDS145" s="15"/>
      <c r="IDT145" s="15"/>
      <c r="IDU145" s="15"/>
      <c r="IDV145" s="15"/>
      <c r="IDW145" s="15"/>
      <c r="IDX145" s="15"/>
      <c r="IDY145" s="15"/>
      <c r="IDZ145" s="15"/>
      <c r="IEA145" s="15"/>
      <c r="IEB145" s="15"/>
      <c r="IEC145" s="15"/>
      <c r="IED145" s="15"/>
      <c r="IEE145" s="15"/>
      <c r="IEF145" s="15"/>
      <c r="IEG145" s="15"/>
      <c r="IEH145" s="15"/>
      <c r="IEI145" s="15"/>
      <c r="IEJ145" s="15"/>
      <c r="IEK145" s="15"/>
      <c r="IEL145" s="15"/>
      <c r="IEM145" s="15"/>
      <c r="IEN145" s="15"/>
      <c r="IEO145" s="15"/>
      <c r="IEP145" s="15"/>
      <c r="IEQ145" s="15"/>
      <c r="IER145" s="15"/>
      <c r="IES145" s="15"/>
      <c r="IET145" s="15"/>
      <c r="IEU145" s="15"/>
      <c r="IEV145" s="15"/>
      <c r="IEW145" s="15"/>
      <c r="IEX145" s="15"/>
      <c r="IEY145" s="15"/>
      <c r="IEZ145" s="15"/>
      <c r="IFA145" s="15"/>
      <c r="IFB145" s="15"/>
      <c r="IFC145" s="15"/>
      <c r="IFD145" s="15"/>
      <c r="IFE145" s="15"/>
      <c r="IFF145" s="15"/>
      <c r="IFG145" s="15"/>
      <c r="IFH145" s="15"/>
      <c r="IFI145" s="15"/>
      <c r="IFJ145" s="15"/>
      <c r="IFK145" s="15"/>
      <c r="IFL145" s="15"/>
      <c r="IFM145" s="15"/>
      <c r="IFN145" s="15"/>
      <c r="IFO145" s="15"/>
      <c r="IFP145" s="15"/>
      <c r="IFQ145" s="15"/>
      <c r="IFR145" s="15"/>
      <c r="IFS145" s="15"/>
      <c r="IFT145" s="15"/>
      <c r="IFU145" s="15"/>
      <c r="IFV145" s="15"/>
      <c r="IFW145" s="15"/>
      <c r="IFX145" s="15"/>
      <c r="IFY145" s="15"/>
      <c r="IFZ145" s="15"/>
      <c r="IGA145" s="15"/>
      <c r="IGB145" s="15"/>
      <c r="IGC145" s="15"/>
      <c r="IGD145" s="15"/>
      <c r="IGE145" s="15"/>
      <c r="IGF145" s="15"/>
      <c r="IGG145" s="15"/>
      <c r="IGH145" s="15"/>
      <c r="IGI145" s="15"/>
      <c r="IGJ145" s="15"/>
      <c r="IGK145" s="15"/>
      <c r="IGL145" s="15"/>
      <c r="IGM145" s="15"/>
      <c r="IGN145" s="15"/>
      <c r="IGO145" s="15"/>
      <c r="IGP145" s="15"/>
      <c r="IGQ145" s="15"/>
      <c r="IGR145" s="15"/>
      <c r="IGS145" s="15"/>
      <c r="IGT145" s="15"/>
      <c r="IGU145" s="15"/>
      <c r="IGV145" s="15"/>
      <c r="IGW145" s="15"/>
      <c r="IGX145" s="15"/>
      <c r="IGY145" s="15"/>
      <c r="IGZ145" s="15"/>
      <c r="IHA145" s="15"/>
      <c r="IHB145" s="15"/>
      <c r="IHC145" s="15"/>
      <c r="IHD145" s="15"/>
      <c r="IHE145" s="15"/>
      <c r="IHF145" s="15"/>
      <c r="IHG145" s="15"/>
      <c r="IHH145" s="15"/>
      <c r="IHI145" s="15"/>
      <c r="IHJ145" s="15"/>
      <c r="IHK145" s="15"/>
      <c r="IHL145" s="15"/>
      <c r="IHM145" s="15"/>
      <c r="IHN145" s="15"/>
      <c r="IHO145" s="15"/>
      <c r="IHP145" s="15"/>
      <c r="IHQ145" s="15"/>
      <c r="IHR145" s="15"/>
      <c r="IHS145" s="15"/>
      <c r="IHT145" s="15"/>
      <c r="IHU145" s="15"/>
      <c r="IHV145" s="15"/>
      <c r="IHW145" s="15"/>
      <c r="IHX145" s="15"/>
      <c r="IHY145" s="15"/>
      <c r="IHZ145" s="15"/>
      <c r="IIA145" s="15"/>
      <c r="IIB145" s="15"/>
      <c r="IIC145" s="15"/>
      <c r="IID145" s="15"/>
      <c r="IIE145" s="15"/>
      <c r="IIF145" s="15"/>
      <c r="IIG145" s="15"/>
      <c r="IIH145" s="15"/>
      <c r="III145" s="15"/>
      <c r="IIJ145" s="15"/>
      <c r="IIK145" s="15"/>
      <c r="IIL145" s="15"/>
      <c r="IIM145" s="15"/>
      <c r="IIN145" s="15"/>
      <c r="IIO145" s="15"/>
      <c r="IIP145" s="15"/>
      <c r="IIQ145" s="15"/>
      <c r="IIR145" s="15"/>
      <c r="IIS145" s="15"/>
      <c r="IIT145" s="15"/>
      <c r="IIU145" s="15"/>
      <c r="IIV145" s="15"/>
      <c r="IIW145" s="15"/>
      <c r="IIX145" s="15"/>
      <c r="IIY145" s="15"/>
      <c r="IIZ145" s="15"/>
      <c r="IJA145" s="15"/>
      <c r="IJB145" s="15"/>
      <c r="IJC145" s="15"/>
      <c r="IJD145" s="15"/>
      <c r="IJE145" s="15"/>
      <c r="IJF145" s="15"/>
      <c r="IJG145" s="15"/>
      <c r="IJH145" s="15"/>
      <c r="IJI145" s="15"/>
      <c r="IJJ145" s="15"/>
      <c r="IJK145" s="15"/>
      <c r="IJL145" s="15"/>
      <c r="IJM145" s="15"/>
      <c r="IJN145" s="15"/>
      <c r="IJO145" s="15"/>
      <c r="IJP145" s="15"/>
      <c r="IJQ145" s="15"/>
      <c r="IJR145" s="15"/>
      <c r="IJS145" s="15"/>
      <c r="IJT145" s="15"/>
      <c r="IJU145" s="15"/>
      <c r="IJV145" s="15"/>
      <c r="IJW145" s="15"/>
      <c r="IJX145" s="15"/>
      <c r="IJY145" s="15"/>
      <c r="IJZ145" s="15"/>
      <c r="IKA145" s="15"/>
      <c r="IKB145" s="15"/>
      <c r="IKC145" s="15"/>
      <c r="IKD145" s="15"/>
      <c r="IKE145" s="15"/>
      <c r="IKF145" s="15"/>
      <c r="IKG145" s="15"/>
      <c r="IKH145" s="15"/>
      <c r="IKI145" s="15"/>
      <c r="IKJ145" s="15"/>
      <c r="IKK145" s="15"/>
      <c r="IKL145" s="15"/>
      <c r="IKM145" s="15"/>
      <c r="IKN145" s="15"/>
      <c r="IKO145" s="15"/>
      <c r="IKP145" s="15"/>
      <c r="IKQ145" s="15"/>
      <c r="IKR145" s="15"/>
      <c r="IKS145" s="15"/>
      <c r="IKT145" s="15"/>
      <c r="IKU145" s="15"/>
      <c r="IKV145" s="15"/>
      <c r="IKW145" s="15"/>
      <c r="IKX145" s="15"/>
      <c r="IKY145" s="15"/>
      <c r="IKZ145" s="15"/>
      <c r="ILA145" s="15"/>
      <c r="ILB145" s="15"/>
      <c r="ILC145" s="15"/>
      <c r="ILD145" s="15"/>
      <c r="ILE145" s="15"/>
      <c r="ILF145" s="15"/>
      <c r="ILG145" s="15"/>
      <c r="ILH145" s="15"/>
      <c r="ILI145" s="15"/>
      <c r="ILJ145" s="15"/>
      <c r="ILK145" s="15"/>
      <c r="ILL145" s="15"/>
      <c r="ILM145" s="15"/>
      <c r="ILN145" s="15"/>
      <c r="ILO145" s="15"/>
      <c r="ILP145" s="15"/>
      <c r="ILQ145" s="15"/>
      <c r="ILR145" s="15"/>
      <c r="ILS145" s="15"/>
      <c r="ILT145" s="15"/>
      <c r="ILU145" s="15"/>
      <c r="ILV145" s="15"/>
      <c r="ILW145" s="15"/>
      <c r="ILX145" s="15"/>
      <c r="ILY145" s="15"/>
      <c r="ILZ145" s="15"/>
      <c r="IMA145" s="15"/>
      <c r="IMB145" s="15"/>
      <c r="IMC145" s="15"/>
      <c r="IMD145" s="15"/>
      <c r="IME145" s="15"/>
      <c r="IMF145" s="15"/>
      <c r="IMG145" s="15"/>
      <c r="IMH145" s="15"/>
      <c r="IMI145" s="15"/>
      <c r="IMJ145" s="15"/>
      <c r="IMK145" s="15"/>
      <c r="IML145" s="15"/>
      <c r="IMM145" s="15"/>
      <c r="IMN145" s="15"/>
      <c r="IMO145" s="15"/>
      <c r="IMP145" s="15"/>
      <c r="IMQ145" s="15"/>
      <c r="IMR145" s="15"/>
      <c r="IMS145" s="15"/>
      <c r="IMT145" s="15"/>
      <c r="IMU145" s="15"/>
      <c r="IMV145" s="15"/>
      <c r="IMW145" s="15"/>
      <c r="IMX145" s="15"/>
      <c r="IMY145" s="15"/>
      <c r="IMZ145" s="15"/>
      <c r="INA145" s="15"/>
      <c r="INB145" s="15"/>
      <c r="INC145" s="15"/>
      <c r="IND145" s="15"/>
      <c r="INE145" s="15"/>
      <c r="INF145" s="15"/>
      <c r="ING145" s="15"/>
      <c r="INH145" s="15"/>
      <c r="INI145" s="15"/>
      <c r="INJ145" s="15"/>
      <c r="INK145" s="15"/>
      <c r="INL145" s="15"/>
      <c r="INM145" s="15"/>
      <c r="INN145" s="15"/>
      <c r="INO145" s="15"/>
      <c r="INP145" s="15"/>
      <c r="INQ145" s="15"/>
      <c r="INR145" s="15"/>
      <c r="INS145" s="15"/>
      <c r="INT145" s="15"/>
      <c r="INU145" s="15"/>
      <c r="INV145" s="15"/>
      <c r="INW145" s="15"/>
      <c r="INX145" s="15"/>
      <c r="INY145" s="15"/>
      <c r="INZ145" s="15"/>
      <c r="IOA145" s="15"/>
      <c r="IOB145" s="15"/>
      <c r="IOC145" s="15"/>
      <c r="IOD145" s="15"/>
      <c r="IOE145" s="15"/>
      <c r="IOF145" s="15"/>
      <c r="IOG145" s="15"/>
      <c r="IOH145" s="15"/>
      <c r="IOI145" s="15"/>
      <c r="IOJ145" s="15"/>
      <c r="IOK145" s="15"/>
      <c r="IOL145" s="15"/>
      <c r="IOM145" s="15"/>
      <c r="ION145" s="15"/>
      <c r="IOO145" s="15"/>
      <c r="IOP145" s="15"/>
      <c r="IOQ145" s="15"/>
      <c r="IOR145" s="15"/>
      <c r="IOS145" s="15"/>
      <c r="IOT145" s="15"/>
      <c r="IOU145" s="15"/>
      <c r="IOV145" s="15"/>
      <c r="IOW145" s="15"/>
      <c r="IOX145" s="15"/>
      <c r="IOY145" s="15"/>
      <c r="IOZ145" s="15"/>
      <c r="IPA145" s="15"/>
      <c r="IPB145" s="15"/>
      <c r="IPC145" s="15"/>
      <c r="IPD145" s="15"/>
      <c r="IPE145" s="15"/>
      <c r="IPF145" s="15"/>
      <c r="IPG145" s="15"/>
      <c r="IPH145" s="15"/>
      <c r="IPI145" s="15"/>
      <c r="IPJ145" s="15"/>
      <c r="IPK145" s="15"/>
      <c r="IPL145" s="15"/>
      <c r="IPM145" s="15"/>
      <c r="IPN145" s="15"/>
      <c r="IPO145" s="15"/>
      <c r="IPP145" s="15"/>
      <c r="IPQ145" s="15"/>
      <c r="IPR145" s="15"/>
      <c r="IPS145" s="15"/>
      <c r="IPT145" s="15"/>
      <c r="IPU145" s="15"/>
      <c r="IPV145" s="15"/>
      <c r="IPW145" s="15"/>
      <c r="IPX145" s="15"/>
      <c r="IPY145" s="15"/>
      <c r="IPZ145" s="15"/>
      <c r="IQA145" s="15"/>
      <c r="IQB145" s="15"/>
      <c r="IQC145" s="15"/>
      <c r="IQD145" s="15"/>
      <c r="IQE145" s="15"/>
      <c r="IQF145" s="15"/>
      <c r="IQG145" s="15"/>
      <c r="IQH145" s="15"/>
      <c r="IQI145" s="15"/>
      <c r="IQJ145" s="15"/>
      <c r="IQK145" s="15"/>
      <c r="IQL145" s="15"/>
      <c r="IQM145" s="15"/>
      <c r="IQN145" s="15"/>
      <c r="IQO145" s="15"/>
      <c r="IQP145" s="15"/>
      <c r="IQQ145" s="15"/>
      <c r="IQR145" s="15"/>
      <c r="IQS145" s="15"/>
      <c r="IQT145" s="15"/>
      <c r="IQU145" s="15"/>
      <c r="IQV145" s="15"/>
      <c r="IQW145" s="15"/>
      <c r="IQX145" s="15"/>
      <c r="IQY145" s="15"/>
      <c r="IQZ145" s="15"/>
      <c r="IRA145" s="15"/>
      <c r="IRB145" s="15"/>
      <c r="IRC145" s="15"/>
      <c r="IRD145" s="15"/>
      <c r="IRE145" s="15"/>
      <c r="IRF145" s="15"/>
      <c r="IRG145" s="15"/>
      <c r="IRH145" s="15"/>
      <c r="IRI145" s="15"/>
      <c r="IRJ145" s="15"/>
      <c r="IRK145" s="15"/>
      <c r="IRL145" s="15"/>
      <c r="IRM145" s="15"/>
      <c r="IRN145" s="15"/>
      <c r="IRO145" s="15"/>
      <c r="IRP145" s="15"/>
      <c r="IRQ145" s="15"/>
      <c r="IRR145" s="15"/>
      <c r="IRS145" s="15"/>
      <c r="IRT145" s="15"/>
      <c r="IRU145" s="15"/>
      <c r="IRV145" s="15"/>
      <c r="IRW145" s="15"/>
      <c r="IRX145" s="15"/>
      <c r="IRY145" s="15"/>
      <c r="IRZ145" s="15"/>
      <c r="ISA145" s="15"/>
      <c r="ISB145" s="15"/>
      <c r="ISC145" s="15"/>
      <c r="ISD145" s="15"/>
      <c r="ISE145" s="15"/>
      <c r="ISF145" s="15"/>
      <c r="ISG145" s="15"/>
      <c r="ISH145" s="15"/>
      <c r="ISI145" s="15"/>
      <c r="ISJ145" s="15"/>
      <c r="ISK145" s="15"/>
      <c r="ISL145" s="15"/>
      <c r="ISM145" s="15"/>
      <c r="ISN145" s="15"/>
      <c r="ISO145" s="15"/>
      <c r="ISP145" s="15"/>
      <c r="ISQ145" s="15"/>
      <c r="ISR145" s="15"/>
      <c r="ISS145" s="15"/>
      <c r="IST145" s="15"/>
      <c r="ISU145" s="15"/>
      <c r="ISV145" s="15"/>
      <c r="ISW145" s="15"/>
      <c r="ISX145" s="15"/>
      <c r="ISY145" s="15"/>
      <c r="ISZ145" s="15"/>
      <c r="ITA145" s="15"/>
      <c r="ITB145" s="15"/>
      <c r="ITC145" s="15"/>
      <c r="ITD145" s="15"/>
      <c r="ITE145" s="15"/>
      <c r="ITF145" s="15"/>
      <c r="ITG145" s="15"/>
      <c r="ITH145" s="15"/>
      <c r="ITI145" s="15"/>
      <c r="ITJ145" s="15"/>
      <c r="ITK145" s="15"/>
      <c r="ITL145" s="15"/>
      <c r="ITM145" s="15"/>
      <c r="ITN145" s="15"/>
      <c r="ITO145" s="15"/>
      <c r="ITP145" s="15"/>
      <c r="ITQ145" s="15"/>
      <c r="ITR145" s="15"/>
      <c r="ITS145" s="15"/>
      <c r="ITT145" s="15"/>
      <c r="ITU145" s="15"/>
      <c r="ITV145" s="15"/>
      <c r="ITW145" s="15"/>
      <c r="ITX145" s="15"/>
      <c r="ITY145" s="15"/>
      <c r="ITZ145" s="15"/>
      <c r="IUA145" s="15"/>
      <c r="IUB145" s="15"/>
      <c r="IUC145" s="15"/>
      <c r="IUD145" s="15"/>
      <c r="IUE145" s="15"/>
      <c r="IUF145" s="15"/>
      <c r="IUG145" s="15"/>
      <c r="IUH145" s="15"/>
      <c r="IUI145" s="15"/>
      <c r="IUJ145" s="15"/>
      <c r="IUK145" s="15"/>
      <c r="IUL145" s="15"/>
      <c r="IUM145" s="15"/>
      <c r="IUN145" s="15"/>
      <c r="IUO145" s="15"/>
      <c r="IUP145" s="15"/>
      <c r="IUQ145" s="15"/>
      <c r="IUR145" s="15"/>
      <c r="IUS145" s="15"/>
      <c r="IUT145" s="15"/>
      <c r="IUU145" s="15"/>
      <c r="IUV145" s="15"/>
      <c r="IUW145" s="15"/>
      <c r="IUX145" s="15"/>
      <c r="IUY145" s="15"/>
      <c r="IUZ145" s="15"/>
      <c r="IVA145" s="15"/>
      <c r="IVB145" s="15"/>
      <c r="IVC145" s="15"/>
      <c r="IVD145" s="15"/>
      <c r="IVE145" s="15"/>
      <c r="IVF145" s="15"/>
      <c r="IVG145" s="15"/>
      <c r="IVH145" s="15"/>
      <c r="IVI145" s="15"/>
      <c r="IVJ145" s="15"/>
      <c r="IVK145" s="15"/>
      <c r="IVL145" s="15"/>
      <c r="IVM145" s="15"/>
      <c r="IVN145" s="15"/>
      <c r="IVO145" s="15"/>
      <c r="IVP145" s="15"/>
      <c r="IVQ145" s="15"/>
      <c r="IVR145" s="15"/>
      <c r="IVS145" s="15"/>
      <c r="IVT145" s="15"/>
      <c r="IVU145" s="15"/>
      <c r="IVV145" s="15"/>
      <c r="IVW145" s="15"/>
      <c r="IVX145" s="15"/>
      <c r="IVY145" s="15"/>
      <c r="IVZ145" s="15"/>
      <c r="IWA145" s="15"/>
      <c r="IWB145" s="15"/>
      <c r="IWC145" s="15"/>
      <c r="IWD145" s="15"/>
      <c r="IWE145" s="15"/>
      <c r="IWF145" s="15"/>
      <c r="IWG145" s="15"/>
      <c r="IWH145" s="15"/>
      <c r="IWI145" s="15"/>
      <c r="IWJ145" s="15"/>
      <c r="IWK145" s="15"/>
      <c r="IWL145" s="15"/>
      <c r="IWM145" s="15"/>
      <c r="IWN145" s="15"/>
      <c r="IWO145" s="15"/>
      <c r="IWP145" s="15"/>
      <c r="IWQ145" s="15"/>
      <c r="IWR145" s="15"/>
      <c r="IWS145" s="15"/>
      <c r="IWT145" s="15"/>
      <c r="IWU145" s="15"/>
      <c r="IWV145" s="15"/>
      <c r="IWW145" s="15"/>
      <c r="IWX145" s="15"/>
      <c r="IWY145" s="15"/>
      <c r="IWZ145" s="15"/>
      <c r="IXA145" s="15"/>
      <c r="IXB145" s="15"/>
      <c r="IXC145" s="15"/>
      <c r="IXD145" s="15"/>
      <c r="IXE145" s="15"/>
      <c r="IXF145" s="15"/>
      <c r="IXG145" s="15"/>
      <c r="IXH145" s="15"/>
      <c r="IXI145" s="15"/>
      <c r="IXJ145" s="15"/>
      <c r="IXK145" s="15"/>
      <c r="IXL145" s="15"/>
      <c r="IXM145" s="15"/>
      <c r="IXN145" s="15"/>
      <c r="IXO145" s="15"/>
      <c r="IXP145" s="15"/>
      <c r="IXQ145" s="15"/>
      <c r="IXR145" s="15"/>
      <c r="IXS145" s="15"/>
      <c r="IXT145" s="15"/>
      <c r="IXU145" s="15"/>
      <c r="IXV145" s="15"/>
      <c r="IXW145" s="15"/>
      <c r="IXX145" s="15"/>
      <c r="IXY145" s="15"/>
      <c r="IXZ145" s="15"/>
      <c r="IYA145" s="15"/>
      <c r="IYB145" s="15"/>
      <c r="IYC145" s="15"/>
      <c r="IYD145" s="15"/>
      <c r="IYE145" s="15"/>
      <c r="IYF145" s="15"/>
      <c r="IYG145" s="15"/>
      <c r="IYH145" s="15"/>
      <c r="IYI145" s="15"/>
      <c r="IYJ145" s="15"/>
      <c r="IYK145" s="15"/>
      <c r="IYL145" s="15"/>
      <c r="IYM145" s="15"/>
      <c r="IYN145" s="15"/>
      <c r="IYO145" s="15"/>
      <c r="IYP145" s="15"/>
      <c r="IYQ145" s="15"/>
      <c r="IYR145" s="15"/>
      <c r="IYS145" s="15"/>
      <c r="IYT145" s="15"/>
      <c r="IYU145" s="15"/>
      <c r="IYV145" s="15"/>
      <c r="IYW145" s="15"/>
      <c r="IYX145" s="15"/>
      <c r="IYY145" s="15"/>
      <c r="IYZ145" s="15"/>
      <c r="IZA145" s="15"/>
      <c r="IZB145" s="15"/>
      <c r="IZC145" s="15"/>
      <c r="IZD145" s="15"/>
      <c r="IZE145" s="15"/>
      <c r="IZF145" s="15"/>
      <c r="IZG145" s="15"/>
      <c r="IZH145" s="15"/>
      <c r="IZI145" s="15"/>
      <c r="IZJ145" s="15"/>
      <c r="IZK145" s="15"/>
      <c r="IZL145" s="15"/>
      <c r="IZM145" s="15"/>
      <c r="IZN145" s="15"/>
      <c r="IZO145" s="15"/>
      <c r="IZP145" s="15"/>
      <c r="IZQ145" s="15"/>
      <c r="IZR145" s="15"/>
      <c r="IZS145" s="15"/>
      <c r="IZT145" s="15"/>
      <c r="IZU145" s="15"/>
      <c r="IZV145" s="15"/>
      <c r="IZW145" s="15"/>
      <c r="IZX145" s="15"/>
      <c r="IZY145" s="15"/>
      <c r="IZZ145" s="15"/>
      <c r="JAA145" s="15"/>
      <c r="JAB145" s="15"/>
      <c r="JAC145" s="15"/>
      <c r="JAD145" s="15"/>
      <c r="JAE145" s="15"/>
      <c r="JAF145" s="15"/>
      <c r="JAG145" s="15"/>
      <c r="JAH145" s="15"/>
      <c r="JAI145" s="15"/>
      <c r="JAJ145" s="15"/>
      <c r="JAK145" s="15"/>
      <c r="JAL145" s="15"/>
      <c r="JAM145" s="15"/>
      <c r="JAN145" s="15"/>
      <c r="JAO145" s="15"/>
      <c r="JAP145" s="15"/>
      <c r="JAQ145" s="15"/>
      <c r="JAR145" s="15"/>
      <c r="JAS145" s="15"/>
      <c r="JAT145" s="15"/>
      <c r="JAU145" s="15"/>
      <c r="JAV145" s="15"/>
      <c r="JAW145" s="15"/>
      <c r="JAX145" s="15"/>
      <c r="JAY145" s="15"/>
      <c r="JAZ145" s="15"/>
      <c r="JBA145" s="15"/>
      <c r="JBB145" s="15"/>
      <c r="JBC145" s="15"/>
      <c r="JBD145" s="15"/>
      <c r="JBE145" s="15"/>
      <c r="JBF145" s="15"/>
      <c r="JBG145" s="15"/>
      <c r="JBH145" s="15"/>
      <c r="JBI145" s="15"/>
      <c r="JBJ145" s="15"/>
      <c r="JBK145" s="15"/>
      <c r="JBL145" s="15"/>
      <c r="JBM145" s="15"/>
      <c r="JBN145" s="15"/>
      <c r="JBO145" s="15"/>
      <c r="JBP145" s="15"/>
      <c r="JBQ145" s="15"/>
      <c r="JBR145" s="15"/>
      <c r="JBS145" s="15"/>
      <c r="JBT145" s="15"/>
      <c r="JBU145" s="15"/>
      <c r="JBV145" s="15"/>
      <c r="JBW145" s="15"/>
      <c r="JBX145" s="15"/>
      <c r="JBY145" s="15"/>
      <c r="JBZ145" s="15"/>
      <c r="JCA145" s="15"/>
      <c r="JCB145" s="15"/>
      <c r="JCC145" s="15"/>
      <c r="JCD145" s="15"/>
      <c r="JCE145" s="15"/>
      <c r="JCF145" s="15"/>
      <c r="JCG145" s="15"/>
      <c r="JCH145" s="15"/>
      <c r="JCI145" s="15"/>
      <c r="JCJ145" s="15"/>
      <c r="JCK145" s="15"/>
      <c r="JCL145" s="15"/>
      <c r="JCM145" s="15"/>
      <c r="JCN145" s="15"/>
      <c r="JCO145" s="15"/>
      <c r="JCP145" s="15"/>
      <c r="JCQ145" s="15"/>
      <c r="JCR145" s="15"/>
      <c r="JCS145" s="15"/>
      <c r="JCT145" s="15"/>
      <c r="JCU145" s="15"/>
      <c r="JCV145" s="15"/>
      <c r="JCW145" s="15"/>
      <c r="JCX145" s="15"/>
      <c r="JCY145" s="15"/>
      <c r="JCZ145" s="15"/>
      <c r="JDA145" s="15"/>
      <c r="JDB145" s="15"/>
      <c r="JDC145" s="15"/>
      <c r="JDD145" s="15"/>
      <c r="JDE145" s="15"/>
      <c r="JDF145" s="15"/>
      <c r="JDG145" s="15"/>
      <c r="JDH145" s="15"/>
      <c r="JDI145" s="15"/>
      <c r="JDJ145" s="15"/>
      <c r="JDK145" s="15"/>
      <c r="JDL145" s="15"/>
      <c r="JDM145" s="15"/>
      <c r="JDN145" s="15"/>
      <c r="JDO145" s="15"/>
      <c r="JDP145" s="15"/>
      <c r="JDQ145" s="15"/>
      <c r="JDR145" s="15"/>
      <c r="JDS145" s="15"/>
      <c r="JDT145" s="15"/>
      <c r="JDU145" s="15"/>
      <c r="JDV145" s="15"/>
      <c r="JDW145" s="15"/>
      <c r="JDX145" s="15"/>
      <c r="JDY145" s="15"/>
      <c r="JDZ145" s="15"/>
      <c r="JEA145" s="15"/>
      <c r="JEB145" s="15"/>
      <c r="JEC145" s="15"/>
      <c r="JED145" s="15"/>
      <c r="JEE145" s="15"/>
      <c r="JEF145" s="15"/>
      <c r="JEG145" s="15"/>
      <c r="JEH145" s="15"/>
      <c r="JEI145" s="15"/>
      <c r="JEJ145" s="15"/>
      <c r="JEK145" s="15"/>
      <c r="JEL145" s="15"/>
      <c r="JEM145" s="15"/>
      <c r="JEN145" s="15"/>
      <c r="JEO145" s="15"/>
      <c r="JEP145" s="15"/>
      <c r="JEQ145" s="15"/>
      <c r="JER145" s="15"/>
      <c r="JES145" s="15"/>
      <c r="JET145" s="15"/>
      <c r="JEU145" s="15"/>
      <c r="JEV145" s="15"/>
      <c r="JEW145" s="15"/>
      <c r="JEX145" s="15"/>
      <c r="JEY145" s="15"/>
      <c r="JEZ145" s="15"/>
      <c r="JFA145" s="15"/>
      <c r="JFB145" s="15"/>
      <c r="JFC145" s="15"/>
      <c r="JFD145" s="15"/>
      <c r="JFE145" s="15"/>
      <c r="JFF145" s="15"/>
      <c r="JFG145" s="15"/>
      <c r="JFH145" s="15"/>
      <c r="JFI145" s="15"/>
      <c r="JFJ145" s="15"/>
      <c r="JFK145" s="15"/>
      <c r="JFL145" s="15"/>
      <c r="JFM145" s="15"/>
      <c r="JFN145" s="15"/>
      <c r="JFO145" s="15"/>
      <c r="JFP145" s="15"/>
      <c r="JFQ145" s="15"/>
      <c r="JFR145" s="15"/>
      <c r="JFS145" s="15"/>
      <c r="JFT145" s="15"/>
      <c r="JFU145" s="15"/>
      <c r="JFV145" s="15"/>
      <c r="JFW145" s="15"/>
      <c r="JFX145" s="15"/>
      <c r="JFY145" s="15"/>
      <c r="JFZ145" s="15"/>
      <c r="JGA145" s="15"/>
      <c r="JGB145" s="15"/>
      <c r="JGC145" s="15"/>
      <c r="JGD145" s="15"/>
      <c r="JGE145" s="15"/>
      <c r="JGF145" s="15"/>
      <c r="JGG145" s="15"/>
      <c r="JGH145" s="15"/>
      <c r="JGI145" s="15"/>
      <c r="JGJ145" s="15"/>
      <c r="JGK145" s="15"/>
      <c r="JGL145" s="15"/>
      <c r="JGM145" s="15"/>
      <c r="JGN145" s="15"/>
      <c r="JGO145" s="15"/>
      <c r="JGP145" s="15"/>
      <c r="JGQ145" s="15"/>
      <c r="JGR145" s="15"/>
      <c r="JGS145" s="15"/>
      <c r="JGT145" s="15"/>
      <c r="JGU145" s="15"/>
      <c r="JGV145" s="15"/>
      <c r="JGW145" s="15"/>
      <c r="JGX145" s="15"/>
      <c r="JGY145" s="15"/>
      <c r="JGZ145" s="15"/>
      <c r="JHA145" s="15"/>
      <c r="JHB145" s="15"/>
      <c r="JHC145" s="15"/>
      <c r="JHD145" s="15"/>
      <c r="JHE145" s="15"/>
      <c r="JHF145" s="15"/>
      <c r="JHG145" s="15"/>
      <c r="JHH145" s="15"/>
      <c r="JHI145" s="15"/>
      <c r="JHJ145" s="15"/>
      <c r="JHK145" s="15"/>
      <c r="JHL145" s="15"/>
      <c r="JHM145" s="15"/>
      <c r="JHN145" s="15"/>
      <c r="JHO145" s="15"/>
      <c r="JHP145" s="15"/>
      <c r="JHQ145" s="15"/>
      <c r="JHR145" s="15"/>
      <c r="JHS145" s="15"/>
      <c r="JHT145" s="15"/>
      <c r="JHU145" s="15"/>
      <c r="JHV145" s="15"/>
      <c r="JHW145" s="15"/>
      <c r="JHX145" s="15"/>
      <c r="JHY145" s="15"/>
      <c r="JHZ145" s="15"/>
      <c r="JIA145" s="15"/>
      <c r="JIB145" s="15"/>
      <c r="JIC145" s="15"/>
      <c r="JID145" s="15"/>
      <c r="JIE145" s="15"/>
      <c r="JIF145" s="15"/>
      <c r="JIG145" s="15"/>
      <c r="JIH145" s="15"/>
      <c r="JII145" s="15"/>
      <c r="JIJ145" s="15"/>
      <c r="JIK145" s="15"/>
      <c r="JIL145" s="15"/>
      <c r="JIM145" s="15"/>
      <c r="JIN145" s="15"/>
      <c r="JIO145" s="15"/>
      <c r="JIP145" s="15"/>
      <c r="JIQ145" s="15"/>
      <c r="JIR145" s="15"/>
      <c r="JIS145" s="15"/>
      <c r="JIT145" s="15"/>
      <c r="JIU145" s="15"/>
      <c r="JIV145" s="15"/>
      <c r="JIW145" s="15"/>
      <c r="JIX145" s="15"/>
      <c r="JIY145" s="15"/>
      <c r="JIZ145" s="15"/>
      <c r="JJA145" s="15"/>
      <c r="JJB145" s="15"/>
      <c r="JJC145" s="15"/>
      <c r="JJD145" s="15"/>
      <c r="JJE145" s="15"/>
      <c r="JJF145" s="15"/>
      <c r="JJG145" s="15"/>
      <c r="JJH145" s="15"/>
      <c r="JJI145" s="15"/>
      <c r="JJJ145" s="15"/>
      <c r="JJK145" s="15"/>
      <c r="JJL145" s="15"/>
      <c r="JJM145" s="15"/>
      <c r="JJN145" s="15"/>
      <c r="JJO145" s="15"/>
      <c r="JJP145" s="15"/>
      <c r="JJQ145" s="15"/>
      <c r="JJR145" s="15"/>
      <c r="JJS145" s="15"/>
      <c r="JJT145" s="15"/>
      <c r="JJU145" s="15"/>
      <c r="JJV145" s="15"/>
      <c r="JJW145" s="15"/>
      <c r="JJX145" s="15"/>
      <c r="JJY145" s="15"/>
      <c r="JJZ145" s="15"/>
      <c r="JKA145" s="15"/>
      <c r="JKB145" s="15"/>
      <c r="JKC145" s="15"/>
      <c r="JKD145" s="15"/>
      <c r="JKE145" s="15"/>
      <c r="JKF145" s="15"/>
      <c r="JKG145" s="15"/>
      <c r="JKH145" s="15"/>
      <c r="JKI145" s="15"/>
      <c r="JKJ145" s="15"/>
      <c r="JKK145" s="15"/>
      <c r="JKL145" s="15"/>
      <c r="JKM145" s="15"/>
      <c r="JKN145" s="15"/>
      <c r="JKO145" s="15"/>
      <c r="JKP145" s="15"/>
      <c r="JKQ145" s="15"/>
      <c r="JKR145" s="15"/>
      <c r="JKS145" s="15"/>
      <c r="JKT145" s="15"/>
      <c r="JKU145" s="15"/>
      <c r="JKV145" s="15"/>
      <c r="JKW145" s="15"/>
      <c r="JKX145" s="15"/>
      <c r="JKY145" s="15"/>
      <c r="JKZ145" s="15"/>
      <c r="JLA145" s="15"/>
      <c r="JLB145" s="15"/>
      <c r="JLC145" s="15"/>
      <c r="JLD145" s="15"/>
      <c r="JLE145" s="15"/>
      <c r="JLF145" s="15"/>
      <c r="JLG145" s="15"/>
      <c r="JLH145" s="15"/>
      <c r="JLI145" s="15"/>
      <c r="JLJ145" s="15"/>
      <c r="JLK145" s="15"/>
      <c r="JLL145" s="15"/>
      <c r="JLM145" s="15"/>
      <c r="JLN145" s="15"/>
      <c r="JLO145" s="15"/>
      <c r="JLP145" s="15"/>
      <c r="JLQ145" s="15"/>
      <c r="JLR145" s="15"/>
      <c r="JLS145" s="15"/>
      <c r="JLT145" s="15"/>
      <c r="JLU145" s="15"/>
      <c r="JLV145" s="15"/>
      <c r="JLW145" s="15"/>
      <c r="JLX145" s="15"/>
      <c r="JLY145" s="15"/>
      <c r="JLZ145" s="15"/>
      <c r="JMA145" s="15"/>
      <c r="JMB145" s="15"/>
      <c r="JMC145" s="15"/>
      <c r="JMD145" s="15"/>
      <c r="JME145" s="15"/>
      <c r="JMF145" s="15"/>
      <c r="JMG145" s="15"/>
      <c r="JMH145" s="15"/>
      <c r="JMI145" s="15"/>
      <c r="JMJ145" s="15"/>
      <c r="JMK145" s="15"/>
      <c r="JML145" s="15"/>
      <c r="JMM145" s="15"/>
      <c r="JMN145" s="15"/>
      <c r="JMO145" s="15"/>
      <c r="JMP145" s="15"/>
      <c r="JMQ145" s="15"/>
      <c r="JMR145" s="15"/>
      <c r="JMS145" s="15"/>
      <c r="JMT145" s="15"/>
      <c r="JMU145" s="15"/>
      <c r="JMV145" s="15"/>
      <c r="JMW145" s="15"/>
      <c r="JMX145" s="15"/>
      <c r="JMY145" s="15"/>
      <c r="JMZ145" s="15"/>
      <c r="JNA145" s="15"/>
      <c r="JNB145" s="15"/>
      <c r="JNC145" s="15"/>
      <c r="JND145" s="15"/>
      <c r="JNE145" s="15"/>
      <c r="JNF145" s="15"/>
      <c r="JNG145" s="15"/>
      <c r="JNH145" s="15"/>
      <c r="JNI145" s="15"/>
      <c r="JNJ145" s="15"/>
      <c r="JNK145" s="15"/>
      <c r="JNL145" s="15"/>
      <c r="JNM145" s="15"/>
      <c r="JNN145" s="15"/>
      <c r="JNO145" s="15"/>
      <c r="JNP145" s="15"/>
      <c r="JNQ145" s="15"/>
      <c r="JNR145" s="15"/>
      <c r="JNS145" s="15"/>
      <c r="JNT145" s="15"/>
      <c r="JNU145" s="15"/>
      <c r="JNV145" s="15"/>
      <c r="JNW145" s="15"/>
      <c r="JNX145" s="15"/>
      <c r="JNY145" s="15"/>
      <c r="JNZ145" s="15"/>
      <c r="JOA145" s="15"/>
      <c r="JOB145" s="15"/>
      <c r="JOC145" s="15"/>
      <c r="JOD145" s="15"/>
      <c r="JOE145" s="15"/>
      <c r="JOF145" s="15"/>
      <c r="JOG145" s="15"/>
      <c r="JOH145" s="15"/>
      <c r="JOI145" s="15"/>
      <c r="JOJ145" s="15"/>
      <c r="JOK145" s="15"/>
      <c r="JOL145" s="15"/>
      <c r="JOM145" s="15"/>
      <c r="JON145" s="15"/>
      <c r="JOO145" s="15"/>
      <c r="JOP145" s="15"/>
      <c r="JOQ145" s="15"/>
      <c r="JOR145" s="15"/>
      <c r="JOS145" s="15"/>
      <c r="JOT145" s="15"/>
      <c r="JOU145" s="15"/>
      <c r="JOV145" s="15"/>
      <c r="JOW145" s="15"/>
      <c r="JOX145" s="15"/>
      <c r="JOY145" s="15"/>
      <c r="JOZ145" s="15"/>
      <c r="JPA145" s="15"/>
      <c r="JPB145" s="15"/>
      <c r="JPC145" s="15"/>
      <c r="JPD145" s="15"/>
      <c r="JPE145" s="15"/>
      <c r="JPF145" s="15"/>
      <c r="JPG145" s="15"/>
      <c r="JPH145" s="15"/>
      <c r="JPI145" s="15"/>
      <c r="JPJ145" s="15"/>
      <c r="JPK145" s="15"/>
      <c r="JPL145" s="15"/>
      <c r="JPM145" s="15"/>
      <c r="JPN145" s="15"/>
      <c r="JPO145" s="15"/>
      <c r="JPP145" s="15"/>
      <c r="JPQ145" s="15"/>
      <c r="JPR145" s="15"/>
      <c r="JPS145" s="15"/>
      <c r="JPT145" s="15"/>
      <c r="JPU145" s="15"/>
      <c r="JPV145" s="15"/>
      <c r="JPW145" s="15"/>
      <c r="JPX145" s="15"/>
      <c r="JPY145" s="15"/>
      <c r="JPZ145" s="15"/>
      <c r="JQA145" s="15"/>
      <c r="JQB145" s="15"/>
      <c r="JQC145" s="15"/>
      <c r="JQD145" s="15"/>
      <c r="JQE145" s="15"/>
      <c r="JQF145" s="15"/>
      <c r="JQG145" s="15"/>
      <c r="JQH145" s="15"/>
      <c r="JQI145" s="15"/>
      <c r="JQJ145" s="15"/>
      <c r="JQK145" s="15"/>
      <c r="JQL145" s="15"/>
      <c r="JQM145" s="15"/>
      <c r="JQN145" s="15"/>
      <c r="JQO145" s="15"/>
      <c r="JQP145" s="15"/>
      <c r="JQQ145" s="15"/>
      <c r="JQR145" s="15"/>
      <c r="JQS145" s="15"/>
      <c r="JQT145" s="15"/>
      <c r="JQU145" s="15"/>
      <c r="JQV145" s="15"/>
      <c r="JQW145" s="15"/>
      <c r="JQX145" s="15"/>
      <c r="JQY145" s="15"/>
      <c r="JQZ145" s="15"/>
      <c r="JRA145" s="15"/>
      <c r="JRB145" s="15"/>
      <c r="JRC145" s="15"/>
      <c r="JRD145" s="15"/>
      <c r="JRE145" s="15"/>
      <c r="JRF145" s="15"/>
      <c r="JRG145" s="15"/>
      <c r="JRH145" s="15"/>
      <c r="JRI145" s="15"/>
      <c r="JRJ145" s="15"/>
      <c r="JRK145" s="15"/>
      <c r="JRL145" s="15"/>
      <c r="JRM145" s="15"/>
      <c r="JRN145" s="15"/>
      <c r="JRO145" s="15"/>
      <c r="JRP145" s="15"/>
      <c r="JRQ145" s="15"/>
      <c r="JRR145" s="15"/>
      <c r="JRS145" s="15"/>
      <c r="JRT145" s="15"/>
      <c r="JRU145" s="15"/>
      <c r="JRV145" s="15"/>
      <c r="JRW145" s="15"/>
      <c r="JRX145" s="15"/>
      <c r="JRY145" s="15"/>
      <c r="JRZ145" s="15"/>
      <c r="JSA145" s="15"/>
      <c r="JSB145" s="15"/>
      <c r="JSC145" s="15"/>
      <c r="JSD145" s="15"/>
      <c r="JSE145" s="15"/>
      <c r="JSF145" s="15"/>
      <c r="JSG145" s="15"/>
      <c r="JSH145" s="15"/>
      <c r="JSI145" s="15"/>
      <c r="JSJ145" s="15"/>
      <c r="JSK145" s="15"/>
      <c r="JSL145" s="15"/>
      <c r="JSM145" s="15"/>
      <c r="JSN145" s="15"/>
      <c r="JSO145" s="15"/>
      <c r="JSP145" s="15"/>
      <c r="JSQ145" s="15"/>
      <c r="JSR145" s="15"/>
      <c r="JSS145" s="15"/>
      <c r="JST145" s="15"/>
      <c r="JSU145" s="15"/>
      <c r="JSV145" s="15"/>
      <c r="JSW145" s="15"/>
      <c r="JSX145" s="15"/>
      <c r="JSY145" s="15"/>
      <c r="JSZ145" s="15"/>
      <c r="JTA145" s="15"/>
      <c r="JTB145" s="15"/>
      <c r="JTC145" s="15"/>
      <c r="JTD145" s="15"/>
      <c r="JTE145" s="15"/>
      <c r="JTF145" s="15"/>
      <c r="JTG145" s="15"/>
      <c r="JTH145" s="15"/>
      <c r="JTI145" s="15"/>
      <c r="JTJ145" s="15"/>
      <c r="JTK145" s="15"/>
      <c r="JTL145" s="15"/>
      <c r="JTM145" s="15"/>
      <c r="JTN145" s="15"/>
      <c r="JTO145" s="15"/>
      <c r="JTP145" s="15"/>
      <c r="JTQ145" s="15"/>
      <c r="JTR145" s="15"/>
      <c r="JTS145" s="15"/>
      <c r="JTT145" s="15"/>
      <c r="JTU145" s="15"/>
      <c r="JTV145" s="15"/>
      <c r="JTW145" s="15"/>
      <c r="JTX145" s="15"/>
      <c r="JTY145" s="15"/>
      <c r="JTZ145" s="15"/>
      <c r="JUA145" s="15"/>
      <c r="JUB145" s="15"/>
      <c r="JUC145" s="15"/>
      <c r="JUD145" s="15"/>
      <c r="JUE145" s="15"/>
      <c r="JUF145" s="15"/>
      <c r="JUG145" s="15"/>
      <c r="JUH145" s="15"/>
      <c r="JUI145" s="15"/>
      <c r="JUJ145" s="15"/>
      <c r="JUK145" s="15"/>
      <c r="JUL145" s="15"/>
      <c r="JUM145" s="15"/>
      <c r="JUN145" s="15"/>
      <c r="JUO145" s="15"/>
      <c r="JUP145" s="15"/>
      <c r="JUQ145" s="15"/>
      <c r="JUR145" s="15"/>
      <c r="JUS145" s="15"/>
      <c r="JUT145" s="15"/>
      <c r="JUU145" s="15"/>
      <c r="JUV145" s="15"/>
      <c r="JUW145" s="15"/>
      <c r="JUX145" s="15"/>
      <c r="JUY145" s="15"/>
      <c r="JUZ145" s="15"/>
      <c r="JVA145" s="15"/>
      <c r="JVB145" s="15"/>
      <c r="JVC145" s="15"/>
      <c r="JVD145" s="15"/>
      <c r="JVE145" s="15"/>
      <c r="JVF145" s="15"/>
      <c r="JVG145" s="15"/>
      <c r="JVH145" s="15"/>
      <c r="JVI145" s="15"/>
      <c r="JVJ145" s="15"/>
      <c r="JVK145" s="15"/>
      <c r="JVL145" s="15"/>
      <c r="JVM145" s="15"/>
      <c r="JVN145" s="15"/>
      <c r="JVO145" s="15"/>
      <c r="JVP145" s="15"/>
      <c r="JVQ145" s="15"/>
      <c r="JVR145" s="15"/>
      <c r="JVS145" s="15"/>
      <c r="JVT145" s="15"/>
      <c r="JVU145" s="15"/>
      <c r="JVV145" s="15"/>
      <c r="JVW145" s="15"/>
      <c r="JVX145" s="15"/>
      <c r="JVY145" s="15"/>
      <c r="JVZ145" s="15"/>
      <c r="JWA145" s="15"/>
      <c r="JWB145" s="15"/>
      <c r="JWC145" s="15"/>
      <c r="JWD145" s="15"/>
      <c r="JWE145" s="15"/>
      <c r="JWF145" s="15"/>
      <c r="JWG145" s="15"/>
      <c r="JWH145" s="15"/>
      <c r="JWI145" s="15"/>
      <c r="JWJ145" s="15"/>
      <c r="JWK145" s="15"/>
      <c r="JWL145" s="15"/>
      <c r="JWM145" s="15"/>
      <c r="JWN145" s="15"/>
      <c r="JWO145" s="15"/>
      <c r="JWP145" s="15"/>
      <c r="JWQ145" s="15"/>
      <c r="JWR145" s="15"/>
      <c r="JWS145" s="15"/>
      <c r="JWT145" s="15"/>
      <c r="JWU145" s="15"/>
      <c r="JWV145" s="15"/>
      <c r="JWW145" s="15"/>
      <c r="JWX145" s="15"/>
      <c r="JWY145" s="15"/>
      <c r="JWZ145" s="15"/>
      <c r="JXA145" s="15"/>
      <c r="JXB145" s="15"/>
      <c r="JXC145" s="15"/>
      <c r="JXD145" s="15"/>
      <c r="JXE145" s="15"/>
      <c r="JXF145" s="15"/>
      <c r="JXG145" s="15"/>
      <c r="JXH145" s="15"/>
      <c r="JXI145" s="15"/>
      <c r="JXJ145" s="15"/>
      <c r="JXK145" s="15"/>
      <c r="JXL145" s="15"/>
      <c r="JXM145" s="15"/>
      <c r="JXN145" s="15"/>
      <c r="JXO145" s="15"/>
      <c r="JXP145" s="15"/>
      <c r="JXQ145" s="15"/>
      <c r="JXR145" s="15"/>
      <c r="JXS145" s="15"/>
      <c r="JXT145" s="15"/>
      <c r="JXU145" s="15"/>
      <c r="JXV145" s="15"/>
      <c r="JXW145" s="15"/>
      <c r="JXX145" s="15"/>
      <c r="JXY145" s="15"/>
      <c r="JXZ145" s="15"/>
      <c r="JYA145" s="15"/>
      <c r="JYB145" s="15"/>
      <c r="JYC145" s="15"/>
      <c r="JYD145" s="15"/>
      <c r="JYE145" s="15"/>
      <c r="JYF145" s="15"/>
      <c r="JYG145" s="15"/>
      <c r="JYH145" s="15"/>
      <c r="JYI145" s="15"/>
      <c r="JYJ145" s="15"/>
      <c r="JYK145" s="15"/>
      <c r="JYL145" s="15"/>
      <c r="JYM145" s="15"/>
      <c r="JYN145" s="15"/>
      <c r="JYO145" s="15"/>
      <c r="JYP145" s="15"/>
      <c r="JYQ145" s="15"/>
      <c r="JYR145" s="15"/>
      <c r="JYS145" s="15"/>
      <c r="JYT145" s="15"/>
      <c r="JYU145" s="15"/>
      <c r="JYV145" s="15"/>
      <c r="JYW145" s="15"/>
      <c r="JYX145" s="15"/>
      <c r="JYY145" s="15"/>
      <c r="JYZ145" s="15"/>
      <c r="JZA145" s="15"/>
      <c r="JZB145" s="15"/>
      <c r="JZC145" s="15"/>
      <c r="JZD145" s="15"/>
      <c r="JZE145" s="15"/>
      <c r="JZF145" s="15"/>
      <c r="JZG145" s="15"/>
      <c r="JZH145" s="15"/>
      <c r="JZI145" s="15"/>
      <c r="JZJ145" s="15"/>
      <c r="JZK145" s="15"/>
      <c r="JZL145" s="15"/>
      <c r="JZM145" s="15"/>
      <c r="JZN145" s="15"/>
      <c r="JZO145" s="15"/>
      <c r="JZP145" s="15"/>
      <c r="JZQ145" s="15"/>
      <c r="JZR145" s="15"/>
      <c r="JZS145" s="15"/>
      <c r="JZT145" s="15"/>
      <c r="JZU145" s="15"/>
      <c r="JZV145" s="15"/>
      <c r="JZW145" s="15"/>
      <c r="JZX145" s="15"/>
      <c r="JZY145" s="15"/>
      <c r="JZZ145" s="15"/>
      <c r="KAA145" s="15"/>
      <c r="KAB145" s="15"/>
      <c r="KAC145" s="15"/>
      <c r="KAD145" s="15"/>
      <c r="KAE145" s="15"/>
      <c r="KAF145" s="15"/>
      <c r="KAG145" s="15"/>
      <c r="KAH145" s="15"/>
      <c r="KAI145" s="15"/>
      <c r="KAJ145" s="15"/>
      <c r="KAK145" s="15"/>
      <c r="KAL145" s="15"/>
      <c r="KAM145" s="15"/>
      <c r="KAN145" s="15"/>
      <c r="KAO145" s="15"/>
      <c r="KAP145" s="15"/>
      <c r="KAQ145" s="15"/>
      <c r="KAR145" s="15"/>
      <c r="KAS145" s="15"/>
      <c r="KAT145" s="15"/>
      <c r="KAU145" s="15"/>
      <c r="KAV145" s="15"/>
      <c r="KAW145" s="15"/>
      <c r="KAX145" s="15"/>
      <c r="KAY145" s="15"/>
      <c r="KAZ145" s="15"/>
      <c r="KBA145" s="15"/>
      <c r="KBB145" s="15"/>
      <c r="KBC145" s="15"/>
      <c r="KBD145" s="15"/>
      <c r="KBE145" s="15"/>
      <c r="KBF145" s="15"/>
      <c r="KBG145" s="15"/>
      <c r="KBH145" s="15"/>
      <c r="KBI145" s="15"/>
      <c r="KBJ145" s="15"/>
      <c r="KBK145" s="15"/>
      <c r="KBL145" s="15"/>
      <c r="KBM145" s="15"/>
      <c r="KBN145" s="15"/>
      <c r="KBO145" s="15"/>
      <c r="KBP145" s="15"/>
      <c r="KBQ145" s="15"/>
      <c r="KBR145" s="15"/>
      <c r="KBS145" s="15"/>
      <c r="KBT145" s="15"/>
      <c r="KBU145" s="15"/>
      <c r="KBV145" s="15"/>
      <c r="KBW145" s="15"/>
      <c r="KBX145" s="15"/>
      <c r="KBY145" s="15"/>
      <c r="KBZ145" s="15"/>
      <c r="KCA145" s="15"/>
      <c r="KCB145" s="15"/>
      <c r="KCC145" s="15"/>
      <c r="KCD145" s="15"/>
      <c r="KCE145" s="15"/>
      <c r="KCF145" s="15"/>
      <c r="KCG145" s="15"/>
      <c r="KCH145" s="15"/>
      <c r="KCI145" s="15"/>
      <c r="KCJ145" s="15"/>
      <c r="KCK145" s="15"/>
      <c r="KCL145" s="15"/>
      <c r="KCM145" s="15"/>
      <c r="KCN145" s="15"/>
      <c r="KCO145" s="15"/>
      <c r="KCP145" s="15"/>
      <c r="KCQ145" s="15"/>
      <c r="KCR145" s="15"/>
      <c r="KCS145" s="15"/>
      <c r="KCT145" s="15"/>
      <c r="KCU145" s="15"/>
      <c r="KCV145" s="15"/>
      <c r="KCW145" s="15"/>
      <c r="KCX145" s="15"/>
      <c r="KCY145" s="15"/>
      <c r="KCZ145" s="15"/>
      <c r="KDA145" s="15"/>
      <c r="KDB145" s="15"/>
      <c r="KDC145" s="15"/>
      <c r="KDD145" s="15"/>
      <c r="KDE145" s="15"/>
      <c r="KDF145" s="15"/>
      <c r="KDG145" s="15"/>
      <c r="KDH145" s="15"/>
      <c r="KDI145" s="15"/>
      <c r="KDJ145" s="15"/>
      <c r="KDK145" s="15"/>
      <c r="KDL145" s="15"/>
      <c r="KDM145" s="15"/>
      <c r="KDN145" s="15"/>
      <c r="KDO145" s="15"/>
      <c r="KDP145" s="15"/>
      <c r="KDQ145" s="15"/>
      <c r="KDR145" s="15"/>
      <c r="KDS145" s="15"/>
      <c r="KDT145" s="15"/>
      <c r="KDU145" s="15"/>
      <c r="KDV145" s="15"/>
      <c r="KDW145" s="15"/>
      <c r="KDX145" s="15"/>
      <c r="KDY145" s="15"/>
      <c r="KDZ145" s="15"/>
      <c r="KEA145" s="15"/>
      <c r="KEB145" s="15"/>
      <c r="KEC145" s="15"/>
      <c r="KED145" s="15"/>
      <c r="KEE145" s="15"/>
      <c r="KEF145" s="15"/>
      <c r="KEG145" s="15"/>
      <c r="KEH145" s="15"/>
      <c r="KEI145" s="15"/>
      <c r="KEJ145" s="15"/>
      <c r="KEK145" s="15"/>
      <c r="KEL145" s="15"/>
      <c r="KEM145" s="15"/>
      <c r="KEN145" s="15"/>
      <c r="KEO145" s="15"/>
      <c r="KEP145" s="15"/>
      <c r="KEQ145" s="15"/>
      <c r="KER145" s="15"/>
      <c r="KES145" s="15"/>
      <c r="KET145" s="15"/>
      <c r="KEU145" s="15"/>
      <c r="KEV145" s="15"/>
      <c r="KEW145" s="15"/>
      <c r="KEX145" s="15"/>
      <c r="KEY145" s="15"/>
      <c r="KEZ145" s="15"/>
      <c r="KFA145" s="15"/>
      <c r="KFB145" s="15"/>
      <c r="KFC145" s="15"/>
      <c r="KFD145" s="15"/>
      <c r="KFE145" s="15"/>
      <c r="KFF145" s="15"/>
      <c r="KFG145" s="15"/>
      <c r="KFH145" s="15"/>
      <c r="KFI145" s="15"/>
      <c r="KFJ145" s="15"/>
      <c r="KFK145" s="15"/>
      <c r="KFL145" s="15"/>
      <c r="KFM145" s="15"/>
      <c r="KFN145" s="15"/>
      <c r="KFO145" s="15"/>
      <c r="KFP145" s="15"/>
      <c r="KFQ145" s="15"/>
      <c r="KFR145" s="15"/>
      <c r="KFS145" s="15"/>
      <c r="KFT145" s="15"/>
      <c r="KFU145" s="15"/>
      <c r="KFV145" s="15"/>
      <c r="KFW145" s="15"/>
      <c r="KFX145" s="15"/>
      <c r="KFY145" s="15"/>
      <c r="KFZ145" s="15"/>
      <c r="KGA145" s="15"/>
      <c r="KGB145" s="15"/>
      <c r="KGC145" s="15"/>
      <c r="KGD145" s="15"/>
      <c r="KGE145" s="15"/>
      <c r="KGF145" s="15"/>
      <c r="KGG145" s="15"/>
      <c r="KGH145" s="15"/>
      <c r="KGI145" s="15"/>
      <c r="KGJ145" s="15"/>
      <c r="KGK145" s="15"/>
      <c r="KGL145" s="15"/>
      <c r="KGM145" s="15"/>
      <c r="KGN145" s="15"/>
      <c r="KGO145" s="15"/>
      <c r="KGP145" s="15"/>
      <c r="KGQ145" s="15"/>
      <c r="KGR145" s="15"/>
      <c r="KGS145" s="15"/>
      <c r="KGT145" s="15"/>
      <c r="KGU145" s="15"/>
      <c r="KGV145" s="15"/>
      <c r="KGW145" s="15"/>
      <c r="KGX145" s="15"/>
      <c r="KGY145" s="15"/>
      <c r="KGZ145" s="15"/>
      <c r="KHA145" s="15"/>
      <c r="KHB145" s="15"/>
      <c r="KHC145" s="15"/>
      <c r="KHD145" s="15"/>
      <c r="KHE145" s="15"/>
      <c r="KHF145" s="15"/>
      <c r="KHG145" s="15"/>
      <c r="KHH145" s="15"/>
      <c r="KHI145" s="15"/>
      <c r="KHJ145" s="15"/>
      <c r="KHK145" s="15"/>
      <c r="KHL145" s="15"/>
      <c r="KHM145" s="15"/>
      <c r="KHN145" s="15"/>
      <c r="KHO145" s="15"/>
      <c r="KHP145" s="15"/>
      <c r="KHQ145" s="15"/>
      <c r="KHR145" s="15"/>
      <c r="KHS145" s="15"/>
      <c r="KHT145" s="15"/>
      <c r="KHU145" s="15"/>
      <c r="KHV145" s="15"/>
      <c r="KHW145" s="15"/>
      <c r="KHX145" s="15"/>
      <c r="KHY145" s="15"/>
      <c r="KHZ145" s="15"/>
      <c r="KIA145" s="15"/>
      <c r="KIB145" s="15"/>
      <c r="KIC145" s="15"/>
      <c r="KID145" s="15"/>
      <c r="KIE145" s="15"/>
      <c r="KIF145" s="15"/>
      <c r="KIG145" s="15"/>
      <c r="KIH145" s="15"/>
      <c r="KII145" s="15"/>
      <c r="KIJ145" s="15"/>
      <c r="KIK145" s="15"/>
      <c r="KIL145" s="15"/>
      <c r="KIM145" s="15"/>
      <c r="KIN145" s="15"/>
      <c r="KIO145" s="15"/>
      <c r="KIP145" s="15"/>
      <c r="KIQ145" s="15"/>
      <c r="KIR145" s="15"/>
      <c r="KIS145" s="15"/>
      <c r="KIT145" s="15"/>
      <c r="KIU145" s="15"/>
      <c r="KIV145" s="15"/>
      <c r="KIW145" s="15"/>
      <c r="KIX145" s="15"/>
      <c r="KIY145" s="15"/>
      <c r="KIZ145" s="15"/>
      <c r="KJA145" s="15"/>
      <c r="KJB145" s="15"/>
      <c r="KJC145" s="15"/>
      <c r="KJD145" s="15"/>
      <c r="KJE145" s="15"/>
      <c r="KJF145" s="15"/>
      <c r="KJG145" s="15"/>
      <c r="KJH145" s="15"/>
      <c r="KJI145" s="15"/>
      <c r="KJJ145" s="15"/>
      <c r="KJK145" s="15"/>
      <c r="KJL145" s="15"/>
      <c r="KJM145" s="15"/>
      <c r="KJN145" s="15"/>
      <c r="KJO145" s="15"/>
      <c r="KJP145" s="15"/>
      <c r="KJQ145" s="15"/>
      <c r="KJR145" s="15"/>
      <c r="KJS145" s="15"/>
      <c r="KJT145" s="15"/>
      <c r="KJU145" s="15"/>
      <c r="KJV145" s="15"/>
      <c r="KJW145" s="15"/>
      <c r="KJX145" s="15"/>
      <c r="KJY145" s="15"/>
      <c r="KJZ145" s="15"/>
      <c r="KKA145" s="15"/>
      <c r="KKB145" s="15"/>
      <c r="KKC145" s="15"/>
      <c r="KKD145" s="15"/>
      <c r="KKE145" s="15"/>
      <c r="KKF145" s="15"/>
      <c r="KKG145" s="15"/>
      <c r="KKH145" s="15"/>
      <c r="KKI145" s="15"/>
      <c r="KKJ145" s="15"/>
      <c r="KKK145" s="15"/>
      <c r="KKL145" s="15"/>
      <c r="KKM145" s="15"/>
      <c r="KKN145" s="15"/>
      <c r="KKO145" s="15"/>
      <c r="KKP145" s="15"/>
      <c r="KKQ145" s="15"/>
      <c r="KKR145" s="15"/>
      <c r="KKS145" s="15"/>
      <c r="KKT145" s="15"/>
      <c r="KKU145" s="15"/>
      <c r="KKV145" s="15"/>
      <c r="KKW145" s="15"/>
      <c r="KKX145" s="15"/>
      <c r="KKY145" s="15"/>
      <c r="KKZ145" s="15"/>
      <c r="KLA145" s="15"/>
      <c r="KLB145" s="15"/>
      <c r="KLC145" s="15"/>
      <c r="KLD145" s="15"/>
      <c r="KLE145" s="15"/>
      <c r="KLF145" s="15"/>
      <c r="KLG145" s="15"/>
      <c r="KLH145" s="15"/>
      <c r="KLI145" s="15"/>
      <c r="KLJ145" s="15"/>
      <c r="KLK145" s="15"/>
      <c r="KLL145" s="15"/>
      <c r="KLM145" s="15"/>
      <c r="KLN145" s="15"/>
      <c r="KLO145" s="15"/>
      <c r="KLP145" s="15"/>
      <c r="KLQ145" s="15"/>
      <c r="KLR145" s="15"/>
      <c r="KLS145" s="15"/>
      <c r="KLT145" s="15"/>
      <c r="KLU145" s="15"/>
      <c r="KLV145" s="15"/>
      <c r="KLW145" s="15"/>
      <c r="KLX145" s="15"/>
      <c r="KLY145" s="15"/>
      <c r="KLZ145" s="15"/>
      <c r="KMA145" s="15"/>
      <c r="KMB145" s="15"/>
      <c r="KMC145" s="15"/>
      <c r="KMD145" s="15"/>
      <c r="KME145" s="15"/>
      <c r="KMF145" s="15"/>
      <c r="KMG145" s="15"/>
      <c r="KMH145" s="15"/>
      <c r="KMI145" s="15"/>
      <c r="KMJ145" s="15"/>
      <c r="KMK145" s="15"/>
      <c r="KML145" s="15"/>
      <c r="KMM145" s="15"/>
      <c r="KMN145" s="15"/>
      <c r="KMO145" s="15"/>
      <c r="KMP145" s="15"/>
      <c r="KMQ145" s="15"/>
      <c r="KMR145" s="15"/>
      <c r="KMS145" s="15"/>
      <c r="KMT145" s="15"/>
      <c r="KMU145" s="15"/>
      <c r="KMV145" s="15"/>
      <c r="KMW145" s="15"/>
      <c r="KMX145" s="15"/>
      <c r="KMY145" s="15"/>
      <c r="KMZ145" s="15"/>
      <c r="KNA145" s="15"/>
      <c r="KNB145" s="15"/>
      <c r="KNC145" s="15"/>
      <c r="KND145" s="15"/>
      <c r="KNE145" s="15"/>
      <c r="KNF145" s="15"/>
      <c r="KNG145" s="15"/>
      <c r="KNH145" s="15"/>
      <c r="KNI145" s="15"/>
      <c r="KNJ145" s="15"/>
      <c r="KNK145" s="15"/>
      <c r="KNL145" s="15"/>
      <c r="KNM145" s="15"/>
      <c r="KNN145" s="15"/>
      <c r="KNO145" s="15"/>
      <c r="KNP145" s="15"/>
      <c r="KNQ145" s="15"/>
      <c r="KNR145" s="15"/>
      <c r="KNS145" s="15"/>
      <c r="KNT145" s="15"/>
      <c r="KNU145" s="15"/>
      <c r="KNV145" s="15"/>
      <c r="KNW145" s="15"/>
      <c r="KNX145" s="15"/>
      <c r="KNY145" s="15"/>
      <c r="KNZ145" s="15"/>
      <c r="KOA145" s="15"/>
      <c r="KOB145" s="15"/>
      <c r="KOC145" s="15"/>
      <c r="KOD145" s="15"/>
      <c r="KOE145" s="15"/>
      <c r="KOF145" s="15"/>
      <c r="KOG145" s="15"/>
      <c r="KOH145" s="15"/>
      <c r="KOI145" s="15"/>
      <c r="KOJ145" s="15"/>
      <c r="KOK145" s="15"/>
      <c r="KOL145" s="15"/>
      <c r="KOM145" s="15"/>
      <c r="KON145" s="15"/>
      <c r="KOO145" s="15"/>
      <c r="KOP145" s="15"/>
      <c r="KOQ145" s="15"/>
      <c r="KOR145" s="15"/>
      <c r="KOS145" s="15"/>
      <c r="KOT145" s="15"/>
      <c r="KOU145" s="15"/>
      <c r="KOV145" s="15"/>
      <c r="KOW145" s="15"/>
      <c r="KOX145" s="15"/>
      <c r="KOY145" s="15"/>
      <c r="KOZ145" s="15"/>
      <c r="KPA145" s="15"/>
      <c r="KPB145" s="15"/>
      <c r="KPC145" s="15"/>
      <c r="KPD145" s="15"/>
      <c r="KPE145" s="15"/>
      <c r="KPF145" s="15"/>
      <c r="KPG145" s="15"/>
      <c r="KPH145" s="15"/>
      <c r="KPI145" s="15"/>
      <c r="KPJ145" s="15"/>
      <c r="KPK145" s="15"/>
      <c r="KPL145" s="15"/>
      <c r="KPM145" s="15"/>
      <c r="KPN145" s="15"/>
      <c r="KPO145" s="15"/>
      <c r="KPP145" s="15"/>
      <c r="KPQ145" s="15"/>
      <c r="KPR145" s="15"/>
      <c r="KPS145" s="15"/>
      <c r="KPT145" s="15"/>
      <c r="KPU145" s="15"/>
      <c r="KPV145" s="15"/>
      <c r="KPW145" s="15"/>
      <c r="KPX145" s="15"/>
      <c r="KPY145" s="15"/>
      <c r="KPZ145" s="15"/>
      <c r="KQA145" s="15"/>
      <c r="KQB145" s="15"/>
      <c r="KQC145" s="15"/>
      <c r="KQD145" s="15"/>
      <c r="KQE145" s="15"/>
      <c r="KQF145" s="15"/>
      <c r="KQG145" s="15"/>
      <c r="KQH145" s="15"/>
      <c r="KQI145" s="15"/>
      <c r="KQJ145" s="15"/>
      <c r="KQK145" s="15"/>
      <c r="KQL145" s="15"/>
      <c r="KQM145" s="15"/>
      <c r="KQN145" s="15"/>
      <c r="KQO145" s="15"/>
      <c r="KQP145" s="15"/>
      <c r="KQQ145" s="15"/>
      <c r="KQR145" s="15"/>
      <c r="KQS145" s="15"/>
      <c r="KQT145" s="15"/>
      <c r="KQU145" s="15"/>
      <c r="KQV145" s="15"/>
      <c r="KQW145" s="15"/>
      <c r="KQX145" s="15"/>
      <c r="KQY145" s="15"/>
      <c r="KQZ145" s="15"/>
      <c r="KRA145" s="15"/>
      <c r="KRB145" s="15"/>
      <c r="KRC145" s="15"/>
      <c r="KRD145" s="15"/>
      <c r="KRE145" s="15"/>
      <c r="KRF145" s="15"/>
      <c r="KRG145" s="15"/>
      <c r="KRH145" s="15"/>
      <c r="KRI145" s="15"/>
      <c r="KRJ145" s="15"/>
      <c r="KRK145" s="15"/>
      <c r="KRL145" s="15"/>
      <c r="KRM145" s="15"/>
      <c r="KRN145" s="15"/>
      <c r="KRO145" s="15"/>
      <c r="KRP145" s="15"/>
      <c r="KRQ145" s="15"/>
      <c r="KRR145" s="15"/>
      <c r="KRS145" s="15"/>
      <c r="KRT145" s="15"/>
      <c r="KRU145" s="15"/>
      <c r="KRV145" s="15"/>
      <c r="KRW145" s="15"/>
      <c r="KRX145" s="15"/>
      <c r="KRY145" s="15"/>
      <c r="KRZ145" s="15"/>
      <c r="KSA145" s="15"/>
      <c r="KSB145" s="15"/>
      <c r="KSC145" s="15"/>
      <c r="KSD145" s="15"/>
      <c r="KSE145" s="15"/>
      <c r="KSF145" s="15"/>
      <c r="KSG145" s="15"/>
      <c r="KSH145" s="15"/>
      <c r="KSI145" s="15"/>
      <c r="KSJ145" s="15"/>
      <c r="KSK145" s="15"/>
      <c r="KSL145" s="15"/>
      <c r="KSM145" s="15"/>
      <c r="KSN145" s="15"/>
      <c r="KSO145" s="15"/>
      <c r="KSP145" s="15"/>
      <c r="KSQ145" s="15"/>
      <c r="KSR145" s="15"/>
      <c r="KSS145" s="15"/>
      <c r="KST145" s="15"/>
      <c r="KSU145" s="15"/>
      <c r="KSV145" s="15"/>
      <c r="KSW145" s="15"/>
      <c r="KSX145" s="15"/>
      <c r="KSY145" s="15"/>
      <c r="KSZ145" s="15"/>
      <c r="KTA145" s="15"/>
      <c r="KTB145" s="15"/>
      <c r="KTC145" s="15"/>
      <c r="KTD145" s="15"/>
      <c r="KTE145" s="15"/>
      <c r="KTF145" s="15"/>
      <c r="KTG145" s="15"/>
      <c r="KTH145" s="15"/>
      <c r="KTI145" s="15"/>
      <c r="KTJ145" s="15"/>
      <c r="KTK145" s="15"/>
      <c r="KTL145" s="15"/>
      <c r="KTM145" s="15"/>
      <c r="KTN145" s="15"/>
      <c r="KTO145" s="15"/>
      <c r="KTP145" s="15"/>
      <c r="KTQ145" s="15"/>
      <c r="KTR145" s="15"/>
      <c r="KTS145" s="15"/>
      <c r="KTT145" s="15"/>
      <c r="KTU145" s="15"/>
      <c r="KTV145" s="15"/>
      <c r="KTW145" s="15"/>
      <c r="KTX145" s="15"/>
      <c r="KTY145" s="15"/>
      <c r="KTZ145" s="15"/>
      <c r="KUA145" s="15"/>
      <c r="KUB145" s="15"/>
      <c r="KUC145" s="15"/>
      <c r="KUD145" s="15"/>
      <c r="KUE145" s="15"/>
      <c r="KUF145" s="15"/>
      <c r="KUG145" s="15"/>
      <c r="KUH145" s="15"/>
      <c r="KUI145" s="15"/>
      <c r="KUJ145" s="15"/>
      <c r="KUK145" s="15"/>
      <c r="KUL145" s="15"/>
      <c r="KUM145" s="15"/>
      <c r="KUN145" s="15"/>
      <c r="KUO145" s="15"/>
      <c r="KUP145" s="15"/>
      <c r="KUQ145" s="15"/>
      <c r="KUR145" s="15"/>
      <c r="KUS145" s="15"/>
      <c r="KUT145" s="15"/>
      <c r="KUU145" s="15"/>
      <c r="KUV145" s="15"/>
      <c r="KUW145" s="15"/>
      <c r="KUX145" s="15"/>
      <c r="KUY145" s="15"/>
      <c r="KUZ145" s="15"/>
      <c r="KVA145" s="15"/>
      <c r="KVB145" s="15"/>
      <c r="KVC145" s="15"/>
      <c r="KVD145" s="15"/>
      <c r="KVE145" s="15"/>
      <c r="KVF145" s="15"/>
      <c r="KVG145" s="15"/>
      <c r="KVH145" s="15"/>
      <c r="KVI145" s="15"/>
      <c r="KVJ145" s="15"/>
      <c r="KVK145" s="15"/>
      <c r="KVL145" s="15"/>
      <c r="KVM145" s="15"/>
      <c r="KVN145" s="15"/>
      <c r="KVO145" s="15"/>
      <c r="KVP145" s="15"/>
      <c r="KVQ145" s="15"/>
      <c r="KVR145" s="15"/>
      <c r="KVS145" s="15"/>
      <c r="KVT145" s="15"/>
      <c r="KVU145" s="15"/>
      <c r="KVV145" s="15"/>
      <c r="KVW145" s="15"/>
      <c r="KVX145" s="15"/>
      <c r="KVY145" s="15"/>
      <c r="KVZ145" s="15"/>
      <c r="KWA145" s="15"/>
      <c r="KWB145" s="15"/>
      <c r="KWC145" s="15"/>
      <c r="KWD145" s="15"/>
      <c r="KWE145" s="15"/>
      <c r="KWF145" s="15"/>
      <c r="KWG145" s="15"/>
      <c r="KWH145" s="15"/>
      <c r="KWI145" s="15"/>
      <c r="KWJ145" s="15"/>
      <c r="KWK145" s="15"/>
      <c r="KWL145" s="15"/>
      <c r="KWM145" s="15"/>
      <c r="KWN145" s="15"/>
      <c r="KWO145" s="15"/>
      <c r="KWP145" s="15"/>
      <c r="KWQ145" s="15"/>
      <c r="KWR145" s="15"/>
      <c r="KWS145" s="15"/>
      <c r="KWT145" s="15"/>
      <c r="KWU145" s="15"/>
      <c r="KWV145" s="15"/>
      <c r="KWW145" s="15"/>
      <c r="KWX145" s="15"/>
      <c r="KWY145" s="15"/>
      <c r="KWZ145" s="15"/>
      <c r="KXA145" s="15"/>
      <c r="KXB145" s="15"/>
      <c r="KXC145" s="15"/>
      <c r="KXD145" s="15"/>
      <c r="KXE145" s="15"/>
      <c r="KXF145" s="15"/>
      <c r="KXG145" s="15"/>
      <c r="KXH145" s="15"/>
      <c r="KXI145" s="15"/>
      <c r="KXJ145" s="15"/>
      <c r="KXK145" s="15"/>
      <c r="KXL145" s="15"/>
      <c r="KXM145" s="15"/>
      <c r="KXN145" s="15"/>
      <c r="KXO145" s="15"/>
      <c r="KXP145" s="15"/>
      <c r="KXQ145" s="15"/>
      <c r="KXR145" s="15"/>
      <c r="KXS145" s="15"/>
      <c r="KXT145" s="15"/>
      <c r="KXU145" s="15"/>
      <c r="KXV145" s="15"/>
      <c r="KXW145" s="15"/>
      <c r="KXX145" s="15"/>
      <c r="KXY145" s="15"/>
      <c r="KXZ145" s="15"/>
      <c r="KYA145" s="15"/>
      <c r="KYB145" s="15"/>
      <c r="KYC145" s="15"/>
      <c r="KYD145" s="15"/>
      <c r="KYE145" s="15"/>
      <c r="KYF145" s="15"/>
      <c r="KYG145" s="15"/>
      <c r="KYH145" s="15"/>
      <c r="KYI145" s="15"/>
      <c r="KYJ145" s="15"/>
      <c r="KYK145" s="15"/>
      <c r="KYL145" s="15"/>
      <c r="KYM145" s="15"/>
      <c r="KYN145" s="15"/>
      <c r="KYO145" s="15"/>
      <c r="KYP145" s="15"/>
      <c r="KYQ145" s="15"/>
      <c r="KYR145" s="15"/>
      <c r="KYS145" s="15"/>
      <c r="KYT145" s="15"/>
      <c r="KYU145" s="15"/>
      <c r="KYV145" s="15"/>
      <c r="KYW145" s="15"/>
      <c r="KYX145" s="15"/>
      <c r="KYY145" s="15"/>
      <c r="KYZ145" s="15"/>
      <c r="KZA145" s="15"/>
      <c r="KZB145" s="15"/>
      <c r="KZC145" s="15"/>
      <c r="KZD145" s="15"/>
      <c r="KZE145" s="15"/>
      <c r="KZF145" s="15"/>
      <c r="KZG145" s="15"/>
      <c r="KZH145" s="15"/>
      <c r="KZI145" s="15"/>
      <c r="KZJ145" s="15"/>
      <c r="KZK145" s="15"/>
      <c r="KZL145" s="15"/>
      <c r="KZM145" s="15"/>
      <c r="KZN145" s="15"/>
      <c r="KZO145" s="15"/>
      <c r="KZP145" s="15"/>
      <c r="KZQ145" s="15"/>
      <c r="KZR145" s="15"/>
      <c r="KZS145" s="15"/>
      <c r="KZT145" s="15"/>
      <c r="KZU145" s="15"/>
      <c r="KZV145" s="15"/>
      <c r="KZW145" s="15"/>
      <c r="KZX145" s="15"/>
      <c r="KZY145" s="15"/>
      <c r="KZZ145" s="15"/>
      <c r="LAA145" s="15"/>
      <c r="LAB145" s="15"/>
      <c r="LAC145" s="15"/>
      <c r="LAD145" s="15"/>
      <c r="LAE145" s="15"/>
      <c r="LAF145" s="15"/>
      <c r="LAG145" s="15"/>
      <c r="LAH145" s="15"/>
      <c r="LAI145" s="15"/>
      <c r="LAJ145" s="15"/>
      <c r="LAK145" s="15"/>
      <c r="LAL145" s="15"/>
      <c r="LAM145" s="15"/>
      <c r="LAN145" s="15"/>
      <c r="LAO145" s="15"/>
      <c r="LAP145" s="15"/>
      <c r="LAQ145" s="15"/>
      <c r="LAR145" s="15"/>
      <c r="LAS145" s="15"/>
      <c r="LAT145" s="15"/>
      <c r="LAU145" s="15"/>
      <c r="LAV145" s="15"/>
      <c r="LAW145" s="15"/>
      <c r="LAX145" s="15"/>
      <c r="LAY145" s="15"/>
      <c r="LAZ145" s="15"/>
      <c r="LBA145" s="15"/>
      <c r="LBB145" s="15"/>
      <c r="LBC145" s="15"/>
      <c r="LBD145" s="15"/>
      <c r="LBE145" s="15"/>
      <c r="LBF145" s="15"/>
      <c r="LBG145" s="15"/>
      <c r="LBH145" s="15"/>
      <c r="LBI145" s="15"/>
      <c r="LBJ145" s="15"/>
      <c r="LBK145" s="15"/>
      <c r="LBL145" s="15"/>
      <c r="LBM145" s="15"/>
      <c r="LBN145" s="15"/>
      <c r="LBO145" s="15"/>
      <c r="LBP145" s="15"/>
      <c r="LBQ145" s="15"/>
      <c r="LBR145" s="15"/>
      <c r="LBS145" s="15"/>
      <c r="LBT145" s="15"/>
      <c r="LBU145" s="15"/>
      <c r="LBV145" s="15"/>
      <c r="LBW145" s="15"/>
      <c r="LBX145" s="15"/>
      <c r="LBY145" s="15"/>
      <c r="LBZ145" s="15"/>
      <c r="LCA145" s="15"/>
      <c r="LCB145" s="15"/>
      <c r="LCC145" s="15"/>
      <c r="LCD145" s="15"/>
      <c r="LCE145" s="15"/>
      <c r="LCF145" s="15"/>
      <c r="LCG145" s="15"/>
      <c r="LCH145" s="15"/>
      <c r="LCI145" s="15"/>
      <c r="LCJ145" s="15"/>
      <c r="LCK145" s="15"/>
      <c r="LCL145" s="15"/>
      <c r="LCM145" s="15"/>
      <c r="LCN145" s="15"/>
      <c r="LCO145" s="15"/>
      <c r="LCP145" s="15"/>
      <c r="LCQ145" s="15"/>
      <c r="LCR145" s="15"/>
      <c r="LCS145" s="15"/>
      <c r="LCT145" s="15"/>
      <c r="LCU145" s="15"/>
      <c r="LCV145" s="15"/>
      <c r="LCW145" s="15"/>
      <c r="LCX145" s="15"/>
      <c r="LCY145" s="15"/>
      <c r="LCZ145" s="15"/>
      <c r="LDA145" s="15"/>
      <c r="LDB145" s="15"/>
      <c r="LDC145" s="15"/>
      <c r="LDD145" s="15"/>
      <c r="LDE145" s="15"/>
      <c r="LDF145" s="15"/>
      <c r="LDG145" s="15"/>
      <c r="LDH145" s="15"/>
      <c r="LDI145" s="15"/>
      <c r="LDJ145" s="15"/>
      <c r="LDK145" s="15"/>
      <c r="LDL145" s="15"/>
      <c r="LDM145" s="15"/>
      <c r="LDN145" s="15"/>
      <c r="LDO145" s="15"/>
      <c r="LDP145" s="15"/>
      <c r="LDQ145" s="15"/>
      <c r="LDR145" s="15"/>
      <c r="LDS145" s="15"/>
      <c r="LDT145" s="15"/>
      <c r="LDU145" s="15"/>
      <c r="LDV145" s="15"/>
      <c r="LDW145" s="15"/>
      <c r="LDX145" s="15"/>
      <c r="LDY145" s="15"/>
      <c r="LDZ145" s="15"/>
      <c r="LEA145" s="15"/>
      <c r="LEB145" s="15"/>
      <c r="LEC145" s="15"/>
      <c r="LED145" s="15"/>
      <c r="LEE145" s="15"/>
      <c r="LEF145" s="15"/>
      <c r="LEG145" s="15"/>
      <c r="LEH145" s="15"/>
      <c r="LEI145" s="15"/>
      <c r="LEJ145" s="15"/>
      <c r="LEK145" s="15"/>
      <c r="LEL145" s="15"/>
      <c r="LEM145" s="15"/>
      <c r="LEN145" s="15"/>
      <c r="LEO145" s="15"/>
      <c r="LEP145" s="15"/>
      <c r="LEQ145" s="15"/>
      <c r="LER145" s="15"/>
      <c r="LES145" s="15"/>
      <c r="LET145" s="15"/>
      <c r="LEU145" s="15"/>
      <c r="LEV145" s="15"/>
      <c r="LEW145" s="15"/>
      <c r="LEX145" s="15"/>
      <c r="LEY145" s="15"/>
      <c r="LEZ145" s="15"/>
      <c r="LFA145" s="15"/>
      <c r="LFB145" s="15"/>
      <c r="LFC145" s="15"/>
      <c r="LFD145" s="15"/>
      <c r="LFE145" s="15"/>
      <c r="LFF145" s="15"/>
      <c r="LFG145" s="15"/>
      <c r="LFH145" s="15"/>
      <c r="LFI145" s="15"/>
      <c r="LFJ145" s="15"/>
      <c r="LFK145" s="15"/>
      <c r="LFL145" s="15"/>
      <c r="LFM145" s="15"/>
      <c r="LFN145" s="15"/>
      <c r="LFO145" s="15"/>
      <c r="LFP145" s="15"/>
      <c r="LFQ145" s="15"/>
      <c r="LFR145" s="15"/>
      <c r="LFS145" s="15"/>
      <c r="LFT145" s="15"/>
      <c r="LFU145" s="15"/>
      <c r="LFV145" s="15"/>
      <c r="LFW145" s="15"/>
      <c r="LFX145" s="15"/>
      <c r="LFY145" s="15"/>
      <c r="LFZ145" s="15"/>
      <c r="LGA145" s="15"/>
      <c r="LGB145" s="15"/>
      <c r="LGC145" s="15"/>
      <c r="LGD145" s="15"/>
      <c r="LGE145" s="15"/>
      <c r="LGF145" s="15"/>
      <c r="LGG145" s="15"/>
      <c r="LGH145" s="15"/>
      <c r="LGI145" s="15"/>
      <c r="LGJ145" s="15"/>
      <c r="LGK145" s="15"/>
      <c r="LGL145" s="15"/>
      <c r="LGM145" s="15"/>
      <c r="LGN145" s="15"/>
      <c r="LGO145" s="15"/>
      <c r="LGP145" s="15"/>
      <c r="LGQ145" s="15"/>
      <c r="LGR145" s="15"/>
      <c r="LGS145" s="15"/>
      <c r="LGT145" s="15"/>
      <c r="LGU145" s="15"/>
      <c r="LGV145" s="15"/>
      <c r="LGW145" s="15"/>
      <c r="LGX145" s="15"/>
      <c r="LGY145" s="15"/>
      <c r="LGZ145" s="15"/>
      <c r="LHA145" s="15"/>
      <c r="LHB145" s="15"/>
      <c r="LHC145" s="15"/>
      <c r="LHD145" s="15"/>
      <c r="LHE145" s="15"/>
      <c r="LHF145" s="15"/>
      <c r="LHG145" s="15"/>
      <c r="LHH145" s="15"/>
      <c r="LHI145" s="15"/>
      <c r="LHJ145" s="15"/>
      <c r="LHK145" s="15"/>
      <c r="LHL145" s="15"/>
      <c r="LHM145" s="15"/>
      <c r="LHN145" s="15"/>
      <c r="LHO145" s="15"/>
      <c r="LHP145" s="15"/>
      <c r="LHQ145" s="15"/>
      <c r="LHR145" s="15"/>
      <c r="LHS145" s="15"/>
      <c r="LHT145" s="15"/>
      <c r="LHU145" s="15"/>
      <c r="LHV145" s="15"/>
      <c r="LHW145" s="15"/>
      <c r="LHX145" s="15"/>
      <c r="LHY145" s="15"/>
      <c r="LHZ145" s="15"/>
      <c r="LIA145" s="15"/>
      <c r="LIB145" s="15"/>
      <c r="LIC145" s="15"/>
      <c r="LID145" s="15"/>
      <c r="LIE145" s="15"/>
      <c r="LIF145" s="15"/>
      <c r="LIG145" s="15"/>
      <c r="LIH145" s="15"/>
      <c r="LII145" s="15"/>
      <c r="LIJ145" s="15"/>
      <c r="LIK145" s="15"/>
      <c r="LIL145" s="15"/>
      <c r="LIM145" s="15"/>
      <c r="LIN145" s="15"/>
      <c r="LIO145" s="15"/>
      <c r="LIP145" s="15"/>
      <c r="LIQ145" s="15"/>
      <c r="LIR145" s="15"/>
      <c r="LIS145" s="15"/>
      <c r="LIT145" s="15"/>
      <c r="LIU145" s="15"/>
      <c r="LIV145" s="15"/>
      <c r="LIW145" s="15"/>
      <c r="LIX145" s="15"/>
      <c r="LIY145" s="15"/>
      <c r="LIZ145" s="15"/>
      <c r="LJA145" s="15"/>
      <c r="LJB145" s="15"/>
      <c r="LJC145" s="15"/>
      <c r="LJD145" s="15"/>
      <c r="LJE145" s="15"/>
      <c r="LJF145" s="15"/>
      <c r="LJG145" s="15"/>
      <c r="LJH145" s="15"/>
      <c r="LJI145" s="15"/>
      <c r="LJJ145" s="15"/>
      <c r="LJK145" s="15"/>
      <c r="LJL145" s="15"/>
      <c r="LJM145" s="15"/>
      <c r="LJN145" s="15"/>
      <c r="LJO145" s="15"/>
      <c r="LJP145" s="15"/>
      <c r="LJQ145" s="15"/>
      <c r="LJR145" s="15"/>
      <c r="LJS145" s="15"/>
      <c r="LJT145" s="15"/>
      <c r="LJU145" s="15"/>
      <c r="LJV145" s="15"/>
      <c r="LJW145" s="15"/>
      <c r="LJX145" s="15"/>
      <c r="LJY145" s="15"/>
      <c r="LJZ145" s="15"/>
      <c r="LKA145" s="15"/>
      <c r="LKB145" s="15"/>
      <c r="LKC145" s="15"/>
      <c r="LKD145" s="15"/>
      <c r="LKE145" s="15"/>
      <c r="LKF145" s="15"/>
      <c r="LKG145" s="15"/>
      <c r="LKH145" s="15"/>
      <c r="LKI145" s="15"/>
      <c r="LKJ145" s="15"/>
      <c r="LKK145" s="15"/>
      <c r="LKL145" s="15"/>
      <c r="LKM145" s="15"/>
      <c r="LKN145" s="15"/>
      <c r="LKO145" s="15"/>
      <c r="LKP145" s="15"/>
      <c r="LKQ145" s="15"/>
      <c r="LKR145" s="15"/>
      <c r="LKS145" s="15"/>
      <c r="LKT145" s="15"/>
      <c r="LKU145" s="15"/>
      <c r="LKV145" s="15"/>
      <c r="LKW145" s="15"/>
      <c r="LKX145" s="15"/>
      <c r="LKY145" s="15"/>
      <c r="LKZ145" s="15"/>
      <c r="LLA145" s="15"/>
      <c r="LLB145" s="15"/>
      <c r="LLC145" s="15"/>
      <c r="LLD145" s="15"/>
      <c r="LLE145" s="15"/>
      <c r="LLF145" s="15"/>
      <c r="LLG145" s="15"/>
      <c r="LLH145" s="15"/>
      <c r="LLI145" s="15"/>
      <c r="LLJ145" s="15"/>
      <c r="LLK145" s="15"/>
      <c r="LLL145" s="15"/>
      <c r="LLM145" s="15"/>
      <c r="LLN145" s="15"/>
      <c r="LLO145" s="15"/>
      <c r="LLP145" s="15"/>
      <c r="LLQ145" s="15"/>
      <c r="LLR145" s="15"/>
      <c r="LLS145" s="15"/>
      <c r="LLT145" s="15"/>
      <c r="LLU145" s="15"/>
      <c r="LLV145" s="15"/>
      <c r="LLW145" s="15"/>
      <c r="LLX145" s="15"/>
      <c r="LLY145" s="15"/>
      <c r="LLZ145" s="15"/>
      <c r="LMA145" s="15"/>
      <c r="LMB145" s="15"/>
      <c r="LMC145" s="15"/>
      <c r="LMD145" s="15"/>
      <c r="LME145" s="15"/>
      <c r="LMF145" s="15"/>
      <c r="LMG145" s="15"/>
      <c r="LMH145" s="15"/>
      <c r="LMI145" s="15"/>
      <c r="LMJ145" s="15"/>
      <c r="LMK145" s="15"/>
      <c r="LML145" s="15"/>
      <c r="LMM145" s="15"/>
      <c r="LMN145" s="15"/>
      <c r="LMO145" s="15"/>
      <c r="LMP145" s="15"/>
      <c r="LMQ145" s="15"/>
      <c r="LMR145" s="15"/>
      <c r="LMS145" s="15"/>
      <c r="LMT145" s="15"/>
      <c r="LMU145" s="15"/>
      <c r="LMV145" s="15"/>
      <c r="LMW145" s="15"/>
      <c r="LMX145" s="15"/>
      <c r="LMY145" s="15"/>
      <c r="LMZ145" s="15"/>
      <c r="LNA145" s="15"/>
      <c r="LNB145" s="15"/>
      <c r="LNC145" s="15"/>
      <c r="LND145" s="15"/>
      <c r="LNE145" s="15"/>
      <c r="LNF145" s="15"/>
      <c r="LNG145" s="15"/>
      <c r="LNH145" s="15"/>
      <c r="LNI145" s="15"/>
      <c r="LNJ145" s="15"/>
      <c r="LNK145" s="15"/>
      <c r="LNL145" s="15"/>
      <c r="LNM145" s="15"/>
      <c r="LNN145" s="15"/>
      <c r="LNO145" s="15"/>
      <c r="LNP145" s="15"/>
      <c r="LNQ145" s="15"/>
      <c r="LNR145" s="15"/>
      <c r="LNS145" s="15"/>
      <c r="LNT145" s="15"/>
      <c r="LNU145" s="15"/>
      <c r="LNV145" s="15"/>
      <c r="LNW145" s="15"/>
      <c r="LNX145" s="15"/>
      <c r="LNY145" s="15"/>
      <c r="LNZ145" s="15"/>
      <c r="LOA145" s="15"/>
      <c r="LOB145" s="15"/>
      <c r="LOC145" s="15"/>
      <c r="LOD145" s="15"/>
      <c r="LOE145" s="15"/>
      <c r="LOF145" s="15"/>
      <c r="LOG145" s="15"/>
      <c r="LOH145" s="15"/>
      <c r="LOI145" s="15"/>
      <c r="LOJ145" s="15"/>
      <c r="LOK145" s="15"/>
      <c r="LOL145" s="15"/>
      <c r="LOM145" s="15"/>
      <c r="LON145" s="15"/>
      <c r="LOO145" s="15"/>
      <c r="LOP145" s="15"/>
      <c r="LOQ145" s="15"/>
      <c r="LOR145" s="15"/>
      <c r="LOS145" s="15"/>
      <c r="LOT145" s="15"/>
      <c r="LOU145" s="15"/>
      <c r="LOV145" s="15"/>
      <c r="LOW145" s="15"/>
      <c r="LOX145" s="15"/>
      <c r="LOY145" s="15"/>
      <c r="LOZ145" s="15"/>
      <c r="LPA145" s="15"/>
      <c r="LPB145" s="15"/>
      <c r="LPC145" s="15"/>
      <c r="LPD145" s="15"/>
      <c r="LPE145" s="15"/>
      <c r="LPF145" s="15"/>
      <c r="LPG145" s="15"/>
      <c r="LPH145" s="15"/>
      <c r="LPI145" s="15"/>
      <c r="LPJ145" s="15"/>
      <c r="LPK145" s="15"/>
      <c r="LPL145" s="15"/>
      <c r="LPM145" s="15"/>
      <c r="LPN145" s="15"/>
      <c r="LPO145" s="15"/>
      <c r="LPP145" s="15"/>
      <c r="LPQ145" s="15"/>
      <c r="LPR145" s="15"/>
      <c r="LPS145" s="15"/>
      <c r="LPT145" s="15"/>
      <c r="LPU145" s="15"/>
      <c r="LPV145" s="15"/>
      <c r="LPW145" s="15"/>
      <c r="LPX145" s="15"/>
      <c r="LPY145" s="15"/>
      <c r="LPZ145" s="15"/>
      <c r="LQA145" s="15"/>
      <c r="LQB145" s="15"/>
      <c r="LQC145" s="15"/>
      <c r="LQD145" s="15"/>
      <c r="LQE145" s="15"/>
      <c r="LQF145" s="15"/>
      <c r="LQG145" s="15"/>
      <c r="LQH145" s="15"/>
      <c r="LQI145" s="15"/>
      <c r="LQJ145" s="15"/>
      <c r="LQK145" s="15"/>
      <c r="LQL145" s="15"/>
      <c r="LQM145" s="15"/>
      <c r="LQN145" s="15"/>
      <c r="LQO145" s="15"/>
      <c r="LQP145" s="15"/>
      <c r="LQQ145" s="15"/>
      <c r="LQR145" s="15"/>
      <c r="LQS145" s="15"/>
      <c r="LQT145" s="15"/>
      <c r="LQU145" s="15"/>
      <c r="LQV145" s="15"/>
      <c r="LQW145" s="15"/>
      <c r="LQX145" s="15"/>
      <c r="LQY145" s="15"/>
      <c r="LQZ145" s="15"/>
      <c r="LRA145" s="15"/>
      <c r="LRB145" s="15"/>
      <c r="LRC145" s="15"/>
      <c r="LRD145" s="15"/>
      <c r="LRE145" s="15"/>
      <c r="LRF145" s="15"/>
      <c r="LRG145" s="15"/>
      <c r="LRH145" s="15"/>
      <c r="LRI145" s="15"/>
      <c r="LRJ145" s="15"/>
      <c r="LRK145" s="15"/>
      <c r="LRL145" s="15"/>
      <c r="LRM145" s="15"/>
      <c r="LRN145" s="15"/>
      <c r="LRO145" s="15"/>
      <c r="LRP145" s="15"/>
      <c r="LRQ145" s="15"/>
      <c r="LRR145" s="15"/>
      <c r="LRS145" s="15"/>
      <c r="LRT145" s="15"/>
      <c r="LRU145" s="15"/>
      <c r="LRV145" s="15"/>
      <c r="LRW145" s="15"/>
      <c r="LRX145" s="15"/>
      <c r="LRY145" s="15"/>
      <c r="LRZ145" s="15"/>
      <c r="LSA145" s="15"/>
      <c r="LSB145" s="15"/>
      <c r="LSC145" s="15"/>
      <c r="LSD145" s="15"/>
      <c r="LSE145" s="15"/>
      <c r="LSF145" s="15"/>
      <c r="LSG145" s="15"/>
      <c r="LSH145" s="15"/>
      <c r="LSI145" s="15"/>
      <c r="LSJ145" s="15"/>
      <c r="LSK145" s="15"/>
      <c r="LSL145" s="15"/>
      <c r="LSM145" s="15"/>
      <c r="LSN145" s="15"/>
      <c r="LSO145" s="15"/>
      <c r="LSP145" s="15"/>
      <c r="LSQ145" s="15"/>
      <c r="LSR145" s="15"/>
      <c r="LSS145" s="15"/>
      <c r="LST145" s="15"/>
      <c r="LSU145" s="15"/>
      <c r="LSV145" s="15"/>
      <c r="LSW145" s="15"/>
      <c r="LSX145" s="15"/>
      <c r="LSY145" s="15"/>
      <c r="LSZ145" s="15"/>
      <c r="LTA145" s="15"/>
      <c r="LTB145" s="15"/>
      <c r="LTC145" s="15"/>
      <c r="LTD145" s="15"/>
      <c r="LTE145" s="15"/>
      <c r="LTF145" s="15"/>
      <c r="LTG145" s="15"/>
      <c r="LTH145" s="15"/>
      <c r="LTI145" s="15"/>
      <c r="LTJ145" s="15"/>
      <c r="LTK145" s="15"/>
      <c r="LTL145" s="15"/>
      <c r="LTM145" s="15"/>
      <c r="LTN145" s="15"/>
      <c r="LTO145" s="15"/>
      <c r="LTP145" s="15"/>
      <c r="LTQ145" s="15"/>
      <c r="LTR145" s="15"/>
      <c r="LTS145" s="15"/>
      <c r="LTT145" s="15"/>
      <c r="LTU145" s="15"/>
      <c r="LTV145" s="15"/>
      <c r="LTW145" s="15"/>
      <c r="LTX145" s="15"/>
      <c r="LTY145" s="15"/>
      <c r="LTZ145" s="15"/>
      <c r="LUA145" s="15"/>
      <c r="LUB145" s="15"/>
      <c r="LUC145" s="15"/>
      <c r="LUD145" s="15"/>
      <c r="LUE145" s="15"/>
      <c r="LUF145" s="15"/>
      <c r="LUG145" s="15"/>
      <c r="LUH145" s="15"/>
      <c r="LUI145" s="15"/>
      <c r="LUJ145" s="15"/>
      <c r="LUK145" s="15"/>
      <c r="LUL145" s="15"/>
      <c r="LUM145" s="15"/>
      <c r="LUN145" s="15"/>
      <c r="LUO145" s="15"/>
      <c r="LUP145" s="15"/>
      <c r="LUQ145" s="15"/>
      <c r="LUR145" s="15"/>
      <c r="LUS145" s="15"/>
      <c r="LUT145" s="15"/>
      <c r="LUU145" s="15"/>
      <c r="LUV145" s="15"/>
      <c r="LUW145" s="15"/>
      <c r="LUX145" s="15"/>
      <c r="LUY145" s="15"/>
      <c r="LUZ145" s="15"/>
      <c r="LVA145" s="15"/>
      <c r="LVB145" s="15"/>
      <c r="LVC145" s="15"/>
      <c r="LVD145" s="15"/>
      <c r="LVE145" s="15"/>
      <c r="LVF145" s="15"/>
      <c r="LVG145" s="15"/>
      <c r="LVH145" s="15"/>
      <c r="LVI145" s="15"/>
      <c r="LVJ145" s="15"/>
      <c r="LVK145" s="15"/>
      <c r="LVL145" s="15"/>
      <c r="LVM145" s="15"/>
      <c r="LVN145" s="15"/>
      <c r="LVO145" s="15"/>
      <c r="LVP145" s="15"/>
      <c r="LVQ145" s="15"/>
      <c r="LVR145" s="15"/>
      <c r="LVS145" s="15"/>
      <c r="LVT145" s="15"/>
      <c r="LVU145" s="15"/>
      <c r="LVV145" s="15"/>
      <c r="LVW145" s="15"/>
      <c r="LVX145" s="15"/>
      <c r="LVY145" s="15"/>
      <c r="LVZ145" s="15"/>
      <c r="LWA145" s="15"/>
      <c r="LWB145" s="15"/>
      <c r="LWC145" s="15"/>
      <c r="LWD145" s="15"/>
      <c r="LWE145" s="15"/>
      <c r="LWF145" s="15"/>
      <c r="LWG145" s="15"/>
      <c r="LWH145" s="15"/>
      <c r="LWI145" s="15"/>
      <c r="LWJ145" s="15"/>
      <c r="LWK145" s="15"/>
      <c r="LWL145" s="15"/>
      <c r="LWM145" s="15"/>
      <c r="LWN145" s="15"/>
      <c r="LWO145" s="15"/>
      <c r="LWP145" s="15"/>
      <c r="LWQ145" s="15"/>
      <c r="LWR145" s="15"/>
      <c r="LWS145" s="15"/>
      <c r="LWT145" s="15"/>
      <c r="LWU145" s="15"/>
      <c r="LWV145" s="15"/>
      <c r="LWW145" s="15"/>
      <c r="LWX145" s="15"/>
      <c r="LWY145" s="15"/>
      <c r="LWZ145" s="15"/>
      <c r="LXA145" s="15"/>
      <c r="LXB145" s="15"/>
      <c r="LXC145" s="15"/>
      <c r="LXD145" s="15"/>
      <c r="LXE145" s="15"/>
      <c r="LXF145" s="15"/>
      <c r="LXG145" s="15"/>
      <c r="LXH145" s="15"/>
      <c r="LXI145" s="15"/>
      <c r="LXJ145" s="15"/>
      <c r="LXK145" s="15"/>
      <c r="LXL145" s="15"/>
      <c r="LXM145" s="15"/>
      <c r="LXN145" s="15"/>
      <c r="LXO145" s="15"/>
      <c r="LXP145" s="15"/>
      <c r="LXQ145" s="15"/>
      <c r="LXR145" s="15"/>
      <c r="LXS145" s="15"/>
      <c r="LXT145" s="15"/>
      <c r="LXU145" s="15"/>
      <c r="LXV145" s="15"/>
      <c r="LXW145" s="15"/>
      <c r="LXX145" s="15"/>
      <c r="LXY145" s="15"/>
      <c r="LXZ145" s="15"/>
      <c r="LYA145" s="15"/>
      <c r="LYB145" s="15"/>
      <c r="LYC145" s="15"/>
      <c r="LYD145" s="15"/>
      <c r="LYE145" s="15"/>
      <c r="LYF145" s="15"/>
      <c r="LYG145" s="15"/>
      <c r="LYH145" s="15"/>
      <c r="LYI145" s="15"/>
      <c r="LYJ145" s="15"/>
      <c r="LYK145" s="15"/>
      <c r="LYL145" s="15"/>
      <c r="LYM145" s="15"/>
      <c r="LYN145" s="15"/>
      <c r="LYO145" s="15"/>
      <c r="LYP145" s="15"/>
      <c r="LYQ145" s="15"/>
      <c r="LYR145" s="15"/>
      <c r="LYS145" s="15"/>
      <c r="LYT145" s="15"/>
      <c r="LYU145" s="15"/>
      <c r="LYV145" s="15"/>
      <c r="LYW145" s="15"/>
      <c r="LYX145" s="15"/>
      <c r="LYY145" s="15"/>
      <c r="LYZ145" s="15"/>
      <c r="LZA145" s="15"/>
      <c r="LZB145" s="15"/>
      <c r="LZC145" s="15"/>
      <c r="LZD145" s="15"/>
      <c r="LZE145" s="15"/>
      <c r="LZF145" s="15"/>
      <c r="LZG145" s="15"/>
      <c r="LZH145" s="15"/>
      <c r="LZI145" s="15"/>
      <c r="LZJ145" s="15"/>
      <c r="LZK145" s="15"/>
      <c r="LZL145" s="15"/>
      <c r="LZM145" s="15"/>
      <c r="LZN145" s="15"/>
      <c r="LZO145" s="15"/>
      <c r="LZP145" s="15"/>
      <c r="LZQ145" s="15"/>
      <c r="LZR145" s="15"/>
      <c r="LZS145" s="15"/>
      <c r="LZT145" s="15"/>
      <c r="LZU145" s="15"/>
      <c r="LZV145" s="15"/>
      <c r="LZW145" s="15"/>
      <c r="LZX145" s="15"/>
      <c r="LZY145" s="15"/>
      <c r="LZZ145" s="15"/>
      <c r="MAA145" s="15"/>
      <c r="MAB145" s="15"/>
      <c r="MAC145" s="15"/>
      <c r="MAD145" s="15"/>
      <c r="MAE145" s="15"/>
      <c r="MAF145" s="15"/>
      <c r="MAG145" s="15"/>
      <c r="MAH145" s="15"/>
      <c r="MAI145" s="15"/>
      <c r="MAJ145" s="15"/>
      <c r="MAK145" s="15"/>
      <c r="MAL145" s="15"/>
      <c r="MAM145" s="15"/>
      <c r="MAN145" s="15"/>
      <c r="MAO145" s="15"/>
      <c r="MAP145" s="15"/>
      <c r="MAQ145" s="15"/>
      <c r="MAR145" s="15"/>
      <c r="MAS145" s="15"/>
      <c r="MAT145" s="15"/>
      <c r="MAU145" s="15"/>
      <c r="MAV145" s="15"/>
      <c r="MAW145" s="15"/>
      <c r="MAX145" s="15"/>
      <c r="MAY145" s="15"/>
      <c r="MAZ145" s="15"/>
      <c r="MBA145" s="15"/>
      <c r="MBB145" s="15"/>
      <c r="MBC145" s="15"/>
      <c r="MBD145" s="15"/>
      <c r="MBE145" s="15"/>
      <c r="MBF145" s="15"/>
      <c r="MBG145" s="15"/>
      <c r="MBH145" s="15"/>
      <c r="MBI145" s="15"/>
      <c r="MBJ145" s="15"/>
      <c r="MBK145" s="15"/>
      <c r="MBL145" s="15"/>
      <c r="MBM145" s="15"/>
      <c r="MBN145" s="15"/>
      <c r="MBO145" s="15"/>
      <c r="MBP145" s="15"/>
      <c r="MBQ145" s="15"/>
      <c r="MBR145" s="15"/>
      <c r="MBS145" s="15"/>
      <c r="MBT145" s="15"/>
      <c r="MBU145" s="15"/>
      <c r="MBV145" s="15"/>
      <c r="MBW145" s="15"/>
      <c r="MBX145" s="15"/>
      <c r="MBY145" s="15"/>
      <c r="MBZ145" s="15"/>
      <c r="MCA145" s="15"/>
      <c r="MCB145" s="15"/>
      <c r="MCC145" s="15"/>
      <c r="MCD145" s="15"/>
      <c r="MCE145" s="15"/>
      <c r="MCF145" s="15"/>
      <c r="MCG145" s="15"/>
      <c r="MCH145" s="15"/>
      <c r="MCI145" s="15"/>
      <c r="MCJ145" s="15"/>
      <c r="MCK145" s="15"/>
      <c r="MCL145" s="15"/>
      <c r="MCM145" s="15"/>
      <c r="MCN145" s="15"/>
      <c r="MCO145" s="15"/>
      <c r="MCP145" s="15"/>
      <c r="MCQ145" s="15"/>
      <c r="MCR145" s="15"/>
      <c r="MCS145" s="15"/>
      <c r="MCT145" s="15"/>
      <c r="MCU145" s="15"/>
      <c r="MCV145" s="15"/>
      <c r="MCW145" s="15"/>
      <c r="MCX145" s="15"/>
      <c r="MCY145" s="15"/>
      <c r="MCZ145" s="15"/>
      <c r="MDA145" s="15"/>
      <c r="MDB145" s="15"/>
      <c r="MDC145" s="15"/>
      <c r="MDD145" s="15"/>
      <c r="MDE145" s="15"/>
      <c r="MDF145" s="15"/>
      <c r="MDG145" s="15"/>
      <c r="MDH145" s="15"/>
      <c r="MDI145" s="15"/>
      <c r="MDJ145" s="15"/>
      <c r="MDK145" s="15"/>
      <c r="MDL145" s="15"/>
      <c r="MDM145" s="15"/>
      <c r="MDN145" s="15"/>
      <c r="MDO145" s="15"/>
      <c r="MDP145" s="15"/>
      <c r="MDQ145" s="15"/>
      <c r="MDR145" s="15"/>
      <c r="MDS145" s="15"/>
      <c r="MDT145" s="15"/>
      <c r="MDU145" s="15"/>
      <c r="MDV145" s="15"/>
      <c r="MDW145" s="15"/>
      <c r="MDX145" s="15"/>
      <c r="MDY145" s="15"/>
      <c r="MDZ145" s="15"/>
      <c r="MEA145" s="15"/>
      <c r="MEB145" s="15"/>
      <c r="MEC145" s="15"/>
      <c r="MED145" s="15"/>
      <c r="MEE145" s="15"/>
      <c r="MEF145" s="15"/>
      <c r="MEG145" s="15"/>
      <c r="MEH145" s="15"/>
      <c r="MEI145" s="15"/>
      <c r="MEJ145" s="15"/>
      <c r="MEK145" s="15"/>
      <c r="MEL145" s="15"/>
      <c r="MEM145" s="15"/>
      <c r="MEN145" s="15"/>
      <c r="MEO145" s="15"/>
      <c r="MEP145" s="15"/>
      <c r="MEQ145" s="15"/>
      <c r="MER145" s="15"/>
      <c r="MES145" s="15"/>
      <c r="MET145" s="15"/>
      <c r="MEU145" s="15"/>
      <c r="MEV145" s="15"/>
      <c r="MEW145" s="15"/>
      <c r="MEX145" s="15"/>
      <c r="MEY145" s="15"/>
      <c r="MEZ145" s="15"/>
      <c r="MFA145" s="15"/>
      <c r="MFB145" s="15"/>
      <c r="MFC145" s="15"/>
      <c r="MFD145" s="15"/>
      <c r="MFE145" s="15"/>
      <c r="MFF145" s="15"/>
      <c r="MFG145" s="15"/>
      <c r="MFH145" s="15"/>
      <c r="MFI145" s="15"/>
      <c r="MFJ145" s="15"/>
      <c r="MFK145" s="15"/>
      <c r="MFL145" s="15"/>
      <c r="MFM145" s="15"/>
      <c r="MFN145" s="15"/>
      <c r="MFO145" s="15"/>
      <c r="MFP145" s="15"/>
      <c r="MFQ145" s="15"/>
      <c r="MFR145" s="15"/>
      <c r="MFS145" s="15"/>
      <c r="MFT145" s="15"/>
      <c r="MFU145" s="15"/>
      <c r="MFV145" s="15"/>
      <c r="MFW145" s="15"/>
      <c r="MFX145" s="15"/>
      <c r="MFY145" s="15"/>
      <c r="MFZ145" s="15"/>
      <c r="MGA145" s="15"/>
      <c r="MGB145" s="15"/>
      <c r="MGC145" s="15"/>
      <c r="MGD145" s="15"/>
      <c r="MGE145" s="15"/>
      <c r="MGF145" s="15"/>
      <c r="MGG145" s="15"/>
      <c r="MGH145" s="15"/>
      <c r="MGI145" s="15"/>
      <c r="MGJ145" s="15"/>
      <c r="MGK145" s="15"/>
      <c r="MGL145" s="15"/>
      <c r="MGM145" s="15"/>
      <c r="MGN145" s="15"/>
      <c r="MGO145" s="15"/>
      <c r="MGP145" s="15"/>
      <c r="MGQ145" s="15"/>
      <c r="MGR145" s="15"/>
      <c r="MGS145" s="15"/>
      <c r="MGT145" s="15"/>
      <c r="MGU145" s="15"/>
      <c r="MGV145" s="15"/>
      <c r="MGW145" s="15"/>
      <c r="MGX145" s="15"/>
      <c r="MGY145" s="15"/>
      <c r="MGZ145" s="15"/>
      <c r="MHA145" s="15"/>
      <c r="MHB145" s="15"/>
      <c r="MHC145" s="15"/>
      <c r="MHD145" s="15"/>
      <c r="MHE145" s="15"/>
      <c r="MHF145" s="15"/>
      <c r="MHG145" s="15"/>
      <c r="MHH145" s="15"/>
      <c r="MHI145" s="15"/>
      <c r="MHJ145" s="15"/>
      <c r="MHK145" s="15"/>
      <c r="MHL145" s="15"/>
      <c r="MHM145" s="15"/>
      <c r="MHN145" s="15"/>
      <c r="MHO145" s="15"/>
      <c r="MHP145" s="15"/>
      <c r="MHQ145" s="15"/>
      <c r="MHR145" s="15"/>
      <c r="MHS145" s="15"/>
      <c r="MHT145" s="15"/>
      <c r="MHU145" s="15"/>
      <c r="MHV145" s="15"/>
      <c r="MHW145" s="15"/>
      <c r="MHX145" s="15"/>
      <c r="MHY145" s="15"/>
      <c r="MHZ145" s="15"/>
      <c r="MIA145" s="15"/>
      <c r="MIB145" s="15"/>
      <c r="MIC145" s="15"/>
      <c r="MID145" s="15"/>
      <c r="MIE145" s="15"/>
      <c r="MIF145" s="15"/>
      <c r="MIG145" s="15"/>
      <c r="MIH145" s="15"/>
      <c r="MII145" s="15"/>
      <c r="MIJ145" s="15"/>
      <c r="MIK145" s="15"/>
      <c r="MIL145" s="15"/>
      <c r="MIM145" s="15"/>
      <c r="MIN145" s="15"/>
      <c r="MIO145" s="15"/>
      <c r="MIP145" s="15"/>
      <c r="MIQ145" s="15"/>
      <c r="MIR145" s="15"/>
      <c r="MIS145" s="15"/>
      <c r="MIT145" s="15"/>
      <c r="MIU145" s="15"/>
      <c r="MIV145" s="15"/>
      <c r="MIW145" s="15"/>
      <c r="MIX145" s="15"/>
      <c r="MIY145" s="15"/>
      <c r="MIZ145" s="15"/>
      <c r="MJA145" s="15"/>
      <c r="MJB145" s="15"/>
      <c r="MJC145" s="15"/>
      <c r="MJD145" s="15"/>
      <c r="MJE145" s="15"/>
      <c r="MJF145" s="15"/>
      <c r="MJG145" s="15"/>
      <c r="MJH145" s="15"/>
      <c r="MJI145" s="15"/>
      <c r="MJJ145" s="15"/>
      <c r="MJK145" s="15"/>
      <c r="MJL145" s="15"/>
      <c r="MJM145" s="15"/>
      <c r="MJN145" s="15"/>
      <c r="MJO145" s="15"/>
      <c r="MJP145" s="15"/>
      <c r="MJQ145" s="15"/>
      <c r="MJR145" s="15"/>
      <c r="MJS145" s="15"/>
      <c r="MJT145" s="15"/>
      <c r="MJU145" s="15"/>
      <c r="MJV145" s="15"/>
      <c r="MJW145" s="15"/>
      <c r="MJX145" s="15"/>
      <c r="MJY145" s="15"/>
      <c r="MJZ145" s="15"/>
      <c r="MKA145" s="15"/>
      <c r="MKB145" s="15"/>
      <c r="MKC145" s="15"/>
      <c r="MKD145" s="15"/>
      <c r="MKE145" s="15"/>
      <c r="MKF145" s="15"/>
      <c r="MKG145" s="15"/>
      <c r="MKH145" s="15"/>
      <c r="MKI145" s="15"/>
      <c r="MKJ145" s="15"/>
      <c r="MKK145" s="15"/>
      <c r="MKL145" s="15"/>
      <c r="MKM145" s="15"/>
      <c r="MKN145" s="15"/>
      <c r="MKO145" s="15"/>
      <c r="MKP145" s="15"/>
      <c r="MKQ145" s="15"/>
      <c r="MKR145" s="15"/>
      <c r="MKS145" s="15"/>
      <c r="MKT145" s="15"/>
      <c r="MKU145" s="15"/>
      <c r="MKV145" s="15"/>
      <c r="MKW145" s="15"/>
      <c r="MKX145" s="15"/>
      <c r="MKY145" s="15"/>
      <c r="MKZ145" s="15"/>
      <c r="MLA145" s="15"/>
      <c r="MLB145" s="15"/>
      <c r="MLC145" s="15"/>
      <c r="MLD145" s="15"/>
      <c r="MLE145" s="15"/>
      <c r="MLF145" s="15"/>
      <c r="MLG145" s="15"/>
      <c r="MLH145" s="15"/>
      <c r="MLI145" s="15"/>
      <c r="MLJ145" s="15"/>
      <c r="MLK145" s="15"/>
      <c r="MLL145" s="15"/>
      <c r="MLM145" s="15"/>
      <c r="MLN145" s="15"/>
      <c r="MLO145" s="15"/>
      <c r="MLP145" s="15"/>
      <c r="MLQ145" s="15"/>
      <c r="MLR145" s="15"/>
      <c r="MLS145" s="15"/>
      <c r="MLT145" s="15"/>
      <c r="MLU145" s="15"/>
      <c r="MLV145" s="15"/>
      <c r="MLW145" s="15"/>
      <c r="MLX145" s="15"/>
      <c r="MLY145" s="15"/>
      <c r="MLZ145" s="15"/>
      <c r="MMA145" s="15"/>
      <c r="MMB145" s="15"/>
      <c r="MMC145" s="15"/>
      <c r="MMD145" s="15"/>
      <c r="MME145" s="15"/>
      <c r="MMF145" s="15"/>
      <c r="MMG145" s="15"/>
      <c r="MMH145" s="15"/>
      <c r="MMI145" s="15"/>
      <c r="MMJ145" s="15"/>
      <c r="MMK145" s="15"/>
      <c r="MML145" s="15"/>
      <c r="MMM145" s="15"/>
      <c r="MMN145" s="15"/>
      <c r="MMO145" s="15"/>
      <c r="MMP145" s="15"/>
      <c r="MMQ145" s="15"/>
      <c r="MMR145" s="15"/>
      <c r="MMS145" s="15"/>
      <c r="MMT145" s="15"/>
      <c r="MMU145" s="15"/>
      <c r="MMV145" s="15"/>
      <c r="MMW145" s="15"/>
      <c r="MMX145" s="15"/>
      <c r="MMY145" s="15"/>
      <c r="MMZ145" s="15"/>
      <c r="MNA145" s="15"/>
      <c r="MNB145" s="15"/>
      <c r="MNC145" s="15"/>
      <c r="MND145" s="15"/>
      <c r="MNE145" s="15"/>
      <c r="MNF145" s="15"/>
      <c r="MNG145" s="15"/>
      <c r="MNH145" s="15"/>
      <c r="MNI145" s="15"/>
      <c r="MNJ145" s="15"/>
      <c r="MNK145" s="15"/>
      <c r="MNL145" s="15"/>
      <c r="MNM145" s="15"/>
      <c r="MNN145" s="15"/>
      <c r="MNO145" s="15"/>
      <c r="MNP145" s="15"/>
      <c r="MNQ145" s="15"/>
      <c r="MNR145" s="15"/>
      <c r="MNS145" s="15"/>
      <c r="MNT145" s="15"/>
      <c r="MNU145" s="15"/>
      <c r="MNV145" s="15"/>
      <c r="MNW145" s="15"/>
      <c r="MNX145" s="15"/>
      <c r="MNY145" s="15"/>
      <c r="MNZ145" s="15"/>
      <c r="MOA145" s="15"/>
      <c r="MOB145" s="15"/>
      <c r="MOC145" s="15"/>
      <c r="MOD145" s="15"/>
      <c r="MOE145" s="15"/>
      <c r="MOF145" s="15"/>
      <c r="MOG145" s="15"/>
      <c r="MOH145" s="15"/>
      <c r="MOI145" s="15"/>
      <c r="MOJ145" s="15"/>
      <c r="MOK145" s="15"/>
      <c r="MOL145" s="15"/>
      <c r="MOM145" s="15"/>
      <c r="MON145" s="15"/>
      <c r="MOO145" s="15"/>
      <c r="MOP145" s="15"/>
      <c r="MOQ145" s="15"/>
      <c r="MOR145" s="15"/>
      <c r="MOS145" s="15"/>
      <c r="MOT145" s="15"/>
      <c r="MOU145" s="15"/>
      <c r="MOV145" s="15"/>
      <c r="MOW145" s="15"/>
      <c r="MOX145" s="15"/>
      <c r="MOY145" s="15"/>
      <c r="MOZ145" s="15"/>
      <c r="MPA145" s="15"/>
      <c r="MPB145" s="15"/>
      <c r="MPC145" s="15"/>
      <c r="MPD145" s="15"/>
      <c r="MPE145" s="15"/>
      <c r="MPF145" s="15"/>
      <c r="MPG145" s="15"/>
      <c r="MPH145" s="15"/>
      <c r="MPI145" s="15"/>
      <c r="MPJ145" s="15"/>
      <c r="MPK145" s="15"/>
      <c r="MPL145" s="15"/>
      <c r="MPM145" s="15"/>
      <c r="MPN145" s="15"/>
      <c r="MPO145" s="15"/>
      <c r="MPP145" s="15"/>
      <c r="MPQ145" s="15"/>
      <c r="MPR145" s="15"/>
      <c r="MPS145" s="15"/>
      <c r="MPT145" s="15"/>
      <c r="MPU145" s="15"/>
      <c r="MPV145" s="15"/>
      <c r="MPW145" s="15"/>
      <c r="MPX145" s="15"/>
      <c r="MPY145" s="15"/>
      <c r="MPZ145" s="15"/>
      <c r="MQA145" s="15"/>
      <c r="MQB145" s="15"/>
      <c r="MQC145" s="15"/>
      <c r="MQD145" s="15"/>
      <c r="MQE145" s="15"/>
      <c r="MQF145" s="15"/>
      <c r="MQG145" s="15"/>
      <c r="MQH145" s="15"/>
      <c r="MQI145" s="15"/>
      <c r="MQJ145" s="15"/>
      <c r="MQK145" s="15"/>
      <c r="MQL145" s="15"/>
      <c r="MQM145" s="15"/>
      <c r="MQN145" s="15"/>
      <c r="MQO145" s="15"/>
      <c r="MQP145" s="15"/>
      <c r="MQQ145" s="15"/>
      <c r="MQR145" s="15"/>
      <c r="MQS145" s="15"/>
      <c r="MQT145" s="15"/>
      <c r="MQU145" s="15"/>
      <c r="MQV145" s="15"/>
      <c r="MQW145" s="15"/>
      <c r="MQX145" s="15"/>
      <c r="MQY145" s="15"/>
      <c r="MQZ145" s="15"/>
      <c r="MRA145" s="15"/>
      <c r="MRB145" s="15"/>
      <c r="MRC145" s="15"/>
      <c r="MRD145" s="15"/>
      <c r="MRE145" s="15"/>
      <c r="MRF145" s="15"/>
      <c r="MRG145" s="15"/>
      <c r="MRH145" s="15"/>
      <c r="MRI145" s="15"/>
      <c r="MRJ145" s="15"/>
      <c r="MRK145" s="15"/>
      <c r="MRL145" s="15"/>
      <c r="MRM145" s="15"/>
      <c r="MRN145" s="15"/>
      <c r="MRO145" s="15"/>
      <c r="MRP145" s="15"/>
      <c r="MRQ145" s="15"/>
      <c r="MRR145" s="15"/>
      <c r="MRS145" s="15"/>
      <c r="MRT145" s="15"/>
      <c r="MRU145" s="15"/>
      <c r="MRV145" s="15"/>
      <c r="MRW145" s="15"/>
      <c r="MRX145" s="15"/>
      <c r="MRY145" s="15"/>
      <c r="MRZ145" s="15"/>
      <c r="MSA145" s="15"/>
      <c r="MSB145" s="15"/>
      <c r="MSC145" s="15"/>
      <c r="MSD145" s="15"/>
      <c r="MSE145" s="15"/>
      <c r="MSF145" s="15"/>
      <c r="MSG145" s="15"/>
      <c r="MSH145" s="15"/>
      <c r="MSI145" s="15"/>
      <c r="MSJ145" s="15"/>
      <c r="MSK145" s="15"/>
      <c r="MSL145" s="15"/>
      <c r="MSM145" s="15"/>
      <c r="MSN145" s="15"/>
      <c r="MSO145" s="15"/>
      <c r="MSP145" s="15"/>
      <c r="MSQ145" s="15"/>
      <c r="MSR145" s="15"/>
      <c r="MSS145" s="15"/>
      <c r="MST145" s="15"/>
      <c r="MSU145" s="15"/>
      <c r="MSV145" s="15"/>
      <c r="MSW145" s="15"/>
      <c r="MSX145" s="15"/>
      <c r="MSY145" s="15"/>
      <c r="MSZ145" s="15"/>
      <c r="MTA145" s="15"/>
      <c r="MTB145" s="15"/>
      <c r="MTC145" s="15"/>
      <c r="MTD145" s="15"/>
      <c r="MTE145" s="15"/>
      <c r="MTF145" s="15"/>
      <c r="MTG145" s="15"/>
      <c r="MTH145" s="15"/>
      <c r="MTI145" s="15"/>
      <c r="MTJ145" s="15"/>
      <c r="MTK145" s="15"/>
      <c r="MTL145" s="15"/>
      <c r="MTM145" s="15"/>
      <c r="MTN145" s="15"/>
      <c r="MTO145" s="15"/>
      <c r="MTP145" s="15"/>
      <c r="MTQ145" s="15"/>
      <c r="MTR145" s="15"/>
      <c r="MTS145" s="15"/>
      <c r="MTT145" s="15"/>
      <c r="MTU145" s="15"/>
      <c r="MTV145" s="15"/>
      <c r="MTW145" s="15"/>
      <c r="MTX145" s="15"/>
      <c r="MTY145" s="15"/>
      <c r="MTZ145" s="15"/>
      <c r="MUA145" s="15"/>
      <c r="MUB145" s="15"/>
      <c r="MUC145" s="15"/>
      <c r="MUD145" s="15"/>
      <c r="MUE145" s="15"/>
      <c r="MUF145" s="15"/>
      <c r="MUG145" s="15"/>
      <c r="MUH145" s="15"/>
      <c r="MUI145" s="15"/>
      <c r="MUJ145" s="15"/>
      <c r="MUK145" s="15"/>
      <c r="MUL145" s="15"/>
      <c r="MUM145" s="15"/>
      <c r="MUN145" s="15"/>
      <c r="MUO145" s="15"/>
      <c r="MUP145" s="15"/>
      <c r="MUQ145" s="15"/>
      <c r="MUR145" s="15"/>
      <c r="MUS145" s="15"/>
      <c r="MUT145" s="15"/>
      <c r="MUU145" s="15"/>
      <c r="MUV145" s="15"/>
      <c r="MUW145" s="15"/>
      <c r="MUX145" s="15"/>
      <c r="MUY145" s="15"/>
      <c r="MUZ145" s="15"/>
      <c r="MVA145" s="15"/>
      <c r="MVB145" s="15"/>
      <c r="MVC145" s="15"/>
      <c r="MVD145" s="15"/>
      <c r="MVE145" s="15"/>
      <c r="MVF145" s="15"/>
      <c r="MVG145" s="15"/>
      <c r="MVH145" s="15"/>
      <c r="MVI145" s="15"/>
      <c r="MVJ145" s="15"/>
      <c r="MVK145" s="15"/>
      <c r="MVL145" s="15"/>
      <c r="MVM145" s="15"/>
      <c r="MVN145" s="15"/>
      <c r="MVO145" s="15"/>
      <c r="MVP145" s="15"/>
      <c r="MVQ145" s="15"/>
      <c r="MVR145" s="15"/>
      <c r="MVS145" s="15"/>
      <c r="MVT145" s="15"/>
      <c r="MVU145" s="15"/>
      <c r="MVV145" s="15"/>
      <c r="MVW145" s="15"/>
      <c r="MVX145" s="15"/>
      <c r="MVY145" s="15"/>
      <c r="MVZ145" s="15"/>
      <c r="MWA145" s="15"/>
      <c r="MWB145" s="15"/>
      <c r="MWC145" s="15"/>
      <c r="MWD145" s="15"/>
      <c r="MWE145" s="15"/>
      <c r="MWF145" s="15"/>
      <c r="MWG145" s="15"/>
      <c r="MWH145" s="15"/>
      <c r="MWI145" s="15"/>
      <c r="MWJ145" s="15"/>
      <c r="MWK145" s="15"/>
      <c r="MWL145" s="15"/>
      <c r="MWM145" s="15"/>
      <c r="MWN145" s="15"/>
      <c r="MWO145" s="15"/>
      <c r="MWP145" s="15"/>
      <c r="MWQ145" s="15"/>
      <c r="MWR145" s="15"/>
      <c r="MWS145" s="15"/>
      <c r="MWT145" s="15"/>
      <c r="MWU145" s="15"/>
      <c r="MWV145" s="15"/>
      <c r="MWW145" s="15"/>
      <c r="MWX145" s="15"/>
      <c r="MWY145" s="15"/>
      <c r="MWZ145" s="15"/>
      <c r="MXA145" s="15"/>
      <c r="MXB145" s="15"/>
      <c r="MXC145" s="15"/>
      <c r="MXD145" s="15"/>
      <c r="MXE145" s="15"/>
      <c r="MXF145" s="15"/>
      <c r="MXG145" s="15"/>
      <c r="MXH145" s="15"/>
      <c r="MXI145" s="15"/>
      <c r="MXJ145" s="15"/>
      <c r="MXK145" s="15"/>
      <c r="MXL145" s="15"/>
      <c r="MXM145" s="15"/>
      <c r="MXN145" s="15"/>
      <c r="MXO145" s="15"/>
      <c r="MXP145" s="15"/>
      <c r="MXQ145" s="15"/>
      <c r="MXR145" s="15"/>
      <c r="MXS145" s="15"/>
      <c r="MXT145" s="15"/>
      <c r="MXU145" s="15"/>
      <c r="MXV145" s="15"/>
      <c r="MXW145" s="15"/>
      <c r="MXX145" s="15"/>
      <c r="MXY145" s="15"/>
      <c r="MXZ145" s="15"/>
      <c r="MYA145" s="15"/>
      <c r="MYB145" s="15"/>
      <c r="MYC145" s="15"/>
      <c r="MYD145" s="15"/>
      <c r="MYE145" s="15"/>
      <c r="MYF145" s="15"/>
      <c r="MYG145" s="15"/>
      <c r="MYH145" s="15"/>
      <c r="MYI145" s="15"/>
      <c r="MYJ145" s="15"/>
      <c r="MYK145" s="15"/>
      <c r="MYL145" s="15"/>
      <c r="MYM145" s="15"/>
      <c r="MYN145" s="15"/>
      <c r="MYO145" s="15"/>
      <c r="MYP145" s="15"/>
      <c r="MYQ145" s="15"/>
      <c r="MYR145" s="15"/>
      <c r="MYS145" s="15"/>
      <c r="MYT145" s="15"/>
      <c r="MYU145" s="15"/>
      <c r="MYV145" s="15"/>
      <c r="MYW145" s="15"/>
      <c r="MYX145" s="15"/>
      <c r="MYY145" s="15"/>
      <c r="MYZ145" s="15"/>
      <c r="MZA145" s="15"/>
      <c r="MZB145" s="15"/>
      <c r="MZC145" s="15"/>
      <c r="MZD145" s="15"/>
      <c r="MZE145" s="15"/>
      <c r="MZF145" s="15"/>
      <c r="MZG145" s="15"/>
      <c r="MZH145" s="15"/>
      <c r="MZI145" s="15"/>
      <c r="MZJ145" s="15"/>
      <c r="MZK145" s="15"/>
      <c r="MZL145" s="15"/>
      <c r="MZM145" s="15"/>
      <c r="MZN145" s="15"/>
      <c r="MZO145" s="15"/>
      <c r="MZP145" s="15"/>
      <c r="MZQ145" s="15"/>
      <c r="MZR145" s="15"/>
      <c r="MZS145" s="15"/>
      <c r="MZT145" s="15"/>
      <c r="MZU145" s="15"/>
      <c r="MZV145" s="15"/>
      <c r="MZW145" s="15"/>
      <c r="MZX145" s="15"/>
      <c r="MZY145" s="15"/>
      <c r="MZZ145" s="15"/>
      <c r="NAA145" s="15"/>
      <c r="NAB145" s="15"/>
      <c r="NAC145" s="15"/>
      <c r="NAD145" s="15"/>
      <c r="NAE145" s="15"/>
      <c r="NAF145" s="15"/>
      <c r="NAG145" s="15"/>
      <c r="NAH145" s="15"/>
      <c r="NAI145" s="15"/>
      <c r="NAJ145" s="15"/>
      <c r="NAK145" s="15"/>
      <c r="NAL145" s="15"/>
      <c r="NAM145" s="15"/>
      <c r="NAN145" s="15"/>
      <c r="NAO145" s="15"/>
      <c r="NAP145" s="15"/>
      <c r="NAQ145" s="15"/>
      <c r="NAR145" s="15"/>
      <c r="NAS145" s="15"/>
      <c r="NAT145" s="15"/>
      <c r="NAU145" s="15"/>
      <c r="NAV145" s="15"/>
      <c r="NAW145" s="15"/>
      <c r="NAX145" s="15"/>
      <c r="NAY145" s="15"/>
      <c r="NAZ145" s="15"/>
      <c r="NBA145" s="15"/>
      <c r="NBB145" s="15"/>
      <c r="NBC145" s="15"/>
      <c r="NBD145" s="15"/>
      <c r="NBE145" s="15"/>
      <c r="NBF145" s="15"/>
      <c r="NBG145" s="15"/>
      <c r="NBH145" s="15"/>
      <c r="NBI145" s="15"/>
      <c r="NBJ145" s="15"/>
      <c r="NBK145" s="15"/>
      <c r="NBL145" s="15"/>
      <c r="NBM145" s="15"/>
      <c r="NBN145" s="15"/>
      <c r="NBO145" s="15"/>
      <c r="NBP145" s="15"/>
      <c r="NBQ145" s="15"/>
      <c r="NBR145" s="15"/>
      <c r="NBS145" s="15"/>
      <c r="NBT145" s="15"/>
      <c r="NBU145" s="15"/>
      <c r="NBV145" s="15"/>
      <c r="NBW145" s="15"/>
      <c r="NBX145" s="15"/>
      <c r="NBY145" s="15"/>
      <c r="NBZ145" s="15"/>
      <c r="NCA145" s="15"/>
      <c r="NCB145" s="15"/>
      <c r="NCC145" s="15"/>
      <c r="NCD145" s="15"/>
      <c r="NCE145" s="15"/>
      <c r="NCF145" s="15"/>
      <c r="NCG145" s="15"/>
      <c r="NCH145" s="15"/>
      <c r="NCI145" s="15"/>
      <c r="NCJ145" s="15"/>
      <c r="NCK145" s="15"/>
      <c r="NCL145" s="15"/>
      <c r="NCM145" s="15"/>
      <c r="NCN145" s="15"/>
      <c r="NCO145" s="15"/>
      <c r="NCP145" s="15"/>
      <c r="NCQ145" s="15"/>
      <c r="NCR145" s="15"/>
      <c r="NCS145" s="15"/>
      <c r="NCT145" s="15"/>
      <c r="NCU145" s="15"/>
      <c r="NCV145" s="15"/>
      <c r="NCW145" s="15"/>
      <c r="NCX145" s="15"/>
      <c r="NCY145" s="15"/>
      <c r="NCZ145" s="15"/>
      <c r="NDA145" s="15"/>
      <c r="NDB145" s="15"/>
      <c r="NDC145" s="15"/>
      <c r="NDD145" s="15"/>
      <c r="NDE145" s="15"/>
      <c r="NDF145" s="15"/>
      <c r="NDG145" s="15"/>
      <c r="NDH145" s="15"/>
      <c r="NDI145" s="15"/>
      <c r="NDJ145" s="15"/>
      <c r="NDK145" s="15"/>
      <c r="NDL145" s="15"/>
      <c r="NDM145" s="15"/>
      <c r="NDN145" s="15"/>
      <c r="NDO145" s="15"/>
      <c r="NDP145" s="15"/>
      <c r="NDQ145" s="15"/>
      <c r="NDR145" s="15"/>
      <c r="NDS145" s="15"/>
      <c r="NDT145" s="15"/>
      <c r="NDU145" s="15"/>
      <c r="NDV145" s="15"/>
      <c r="NDW145" s="15"/>
      <c r="NDX145" s="15"/>
      <c r="NDY145" s="15"/>
      <c r="NDZ145" s="15"/>
      <c r="NEA145" s="15"/>
      <c r="NEB145" s="15"/>
      <c r="NEC145" s="15"/>
      <c r="NED145" s="15"/>
      <c r="NEE145" s="15"/>
      <c r="NEF145" s="15"/>
      <c r="NEG145" s="15"/>
      <c r="NEH145" s="15"/>
      <c r="NEI145" s="15"/>
      <c r="NEJ145" s="15"/>
      <c r="NEK145" s="15"/>
      <c r="NEL145" s="15"/>
      <c r="NEM145" s="15"/>
      <c r="NEN145" s="15"/>
      <c r="NEO145" s="15"/>
      <c r="NEP145" s="15"/>
      <c r="NEQ145" s="15"/>
      <c r="NER145" s="15"/>
      <c r="NES145" s="15"/>
      <c r="NET145" s="15"/>
      <c r="NEU145" s="15"/>
      <c r="NEV145" s="15"/>
      <c r="NEW145" s="15"/>
      <c r="NEX145" s="15"/>
      <c r="NEY145" s="15"/>
      <c r="NEZ145" s="15"/>
      <c r="NFA145" s="15"/>
      <c r="NFB145" s="15"/>
      <c r="NFC145" s="15"/>
      <c r="NFD145" s="15"/>
      <c r="NFE145" s="15"/>
      <c r="NFF145" s="15"/>
      <c r="NFG145" s="15"/>
      <c r="NFH145" s="15"/>
      <c r="NFI145" s="15"/>
      <c r="NFJ145" s="15"/>
      <c r="NFK145" s="15"/>
      <c r="NFL145" s="15"/>
      <c r="NFM145" s="15"/>
      <c r="NFN145" s="15"/>
      <c r="NFO145" s="15"/>
      <c r="NFP145" s="15"/>
      <c r="NFQ145" s="15"/>
      <c r="NFR145" s="15"/>
      <c r="NFS145" s="15"/>
      <c r="NFT145" s="15"/>
      <c r="NFU145" s="15"/>
      <c r="NFV145" s="15"/>
      <c r="NFW145" s="15"/>
      <c r="NFX145" s="15"/>
      <c r="NFY145" s="15"/>
      <c r="NFZ145" s="15"/>
      <c r="NGA145" s="15"/>
      <c r="NGB145" s="15"/>
      <c r="NGC145" s="15"/>
      <c r="NGD145" s="15"/>
      <c r="NGE145" s="15"/>
      <c r="NGF145" s="15"/>
      <c r="NGG145" s="15"/>
      <c r="NGH145" s="15"/>
      <c r="NGI145" s="15"/>
      <c r="NGJ145" s="15"/>
      <c r="NGK145" s="15"/>
      <c r="NGL145" s="15"/>
      <c r="NGM145" s="15"/>
      <c r="NGN145" s="15"/>
      <c r="NGO145" s="15"/>
      <c r="NGP145" s="15"/>
      <c r="NGQ145" s="15"/>
      <c r="NGR145" s="15"/>
      <c r="NGS145" s="15"/>
      <c r="NGT145" s="15"/>
      <c r="NGU145" s="15"/>
      <c r="NGV145" s="15"/>
      <c r="NGW145" s="15"/>
      <c r="NGX145" s="15"/>
      <c r="NGY145" s="15"/>
      <c r="NGZ145" s="15"/>
      <c r="NHA145" s="15"/>
      <c r="NHB145" s="15"/>
      <c r="NHC145" s="15"/>
      <c r="NHD145" s="15"/>
      <c r="NHE145" s="15"/>
      <c r="NHF145" s="15"/>
      <c r="NHG145" s="15"/>
      <c r="NHH145" s="15"/>
      <c r="NHI145" s="15"/>
      <c r="NHJ145" s="15"/>
      <c r="NHK145" s="15"/>
      <c r="NHL145" s="15"/>
      <c r="NHM145" s="15"/>
      <c r="NHN145" s="15"/>
      <c r="NHO145" s="15"/>
      <c r="NHP145" s="15"/>
      <c r="NHQ145" s="15"/>
      <c r="NHR145" s="15"/>
      <c r="NHS145" s="15"/>
      <c r="NHT145" s="15"/>
      <c r="NHU145" s="15"/>
      <c r="NHV145" s="15"/>
      <c r="NHW145" s="15"/>
      <c r="NHX145" s="15"/>
      <c r="NHY145" s="15"/>
      <c r="NHZ145" s="15"/>
      <c r="NIA145" s="15"/>
      <c r="NIB145" s="15"/>
      <c r="NIC145" s="15"/>
      <c r="NID145" s="15"/>
      <c r="NIE145" s="15"/>
      <c r="NIF145" s="15"/>
      <c r="NIG145" s="15"/>
      <c r="NIH145" s="15"/>
      <c r="NII145" s="15"/>
      <c r="NIJ145" s="15"/>
      <c r="NIK145" s="15"/>
      <c r="NIL145" s="15"/>
      <c r="NIM145" s="15"/>
      <c r="NIN145" s="15"/>
      <c r="NIO145" s="15"/>
      <c r="NIP145" s="15"/>
      <c r="NIQ145" s="15"/>
      <c r="NIR145" s="15"/>
      <c r="NIS145" s="15"/>
      <c r="NIT145" s="15"/>
      <c r="NIU145" s="15"/>
      <c r="NIV145" s="15"/>
      <c r="NIW145" s="15"/>
      <c r="NIX145" s="15"/>
      <c r="NIY145" s="15"/>
      <c r="NIZ145" s="15"/>
      <c r="NJA145" s="15"/>
      <c r="NJB145" s="15"/>
      <c r="NJC145" s="15"/>
      <c r="NJD145" s="15"/>
      <c r="NJE145" s="15"/>
      <c r="NJF145" s="15"/>
      <c r="NJG145" s="15"/>
      <c r="NJH145" s="15"/>
      <c r="NJI145" s="15"/>
      <c r="NJJ145" s="15"/>
      <c r="NJK145" s="15"/>
      <c r="NJL145" s="15"/>
      <c r="NJM145" s="15"/>
      <c r="NJN145" s="15"/>
      <c r="NJO145" s="15"/>
      <c r="NJP145" s="15"/>
      <c r="NJQ145" s="15"/>
      <c r="NJR145" s="15"/>
      <c r="NJS145" s="15"/>
      <c r="NJT145" s="15"/>
      <c r="NJU145" s="15"/>
      <c r="NJV145" s="15"/>
      <c r="NJW145" s="15"/>
      <c r="NJX145" s="15"/>
      <c r="NJY145" s="15"/>
      <c r="NJZ145" s="15"/>
      <c r="NKA145" s="15"/>
      <c r="NKB145" s="15"/>
      <c r="NKC145" s="15"/>
      <c r="NKD145" s="15"/>
      <c r="NKE145" s="15"/>
      <c r="NKF145" s="15"/>
      <c r="NKG145" s="15"/>
      <c r="NKH145" s="15"/>
      <c r="NKI145" s="15"/>
      <c r="NKJ145" s="15"/>
      <c r="NKK145" s="15"/>
      <c r="NKL145" s="15"/>
      <c r="NKM145" s="15"/>
      <c r="NKN145" s="15"/>
      <c r="NKO145" s="15"/>
      <c r="NKP145" s="15"/>
      <c r="NKQ145" s="15"/>
      <c r="NKR145" s="15"/>
      <c r="NKS145" s="15"/>
      <c r="NKT145" s="15"/>
      <c r="NKU145" s="15"/>
      <c r="NKV145" s="15"/>
      <c r="NKW145" s="15"/>
      <c r="NKX145" s="15"/>
      <c r="NKY145" s="15"/>
      <c r="NKZ145" s="15"/>
      <c r="NLA145" s="15"/>
      <c r="NLB145" s="15"/>
      <c r="NLC145" s="15"/>
      <c r="NLD145" s="15"/>
      <c r="NLE145" s="15"/>
      <c r="NLF145" s="15"/>
      <c r="NLG145" s="15"/>
      <c r="NLH145" s="15"/>
      <c r="NLI145" s="15"/>
      <c r="NLJ145" s="15"/>
      <c r="NLK145" s="15"/>
      <c r="NLL145" s="15"/>
      <c r="NLM145" s="15"/>
      <c r="NLN145" s="15"/>
      <c r="NLO145" s="15"/>
      <c r="NLP145" s="15"/>
      <c r="NLQ145" s="15"/>
      <c r="NLR145" s="15"/>
      <c r="NLS145" s="15"/>
      <c r="NLT145" s="15"/>
      <c r="NLU145" s="15"/>
      <c r="NLV145" s="15"/>
      <c r="NLW145" s="15"/>
      <c r="NLX145" s="15"/>
      <c r="NLY145" s="15"/>
      <c r="NLZ145" s="15"/>
      <c r="NMA145" s="15"/>
      <c r="NMB145" s="15"/>
      <c r="NMC145" s="15"/>
      <c r="NMD145" s="15"/>
      <c r="NME145" s="15"/>
      <c r="NMF145" s="15"/>
      <c r="NMG145" s="15"/>
      <c r="NMH145" s="15"/>
      <c r="NMI145" s="15"/>
      <c r="NMJ145" s="15"/>
      <c r="NMK145" s="15"/>
      <c r="NML145" s="15"/>
      <c r="NMM145" s="15"/>
      <c r="NMN145" s="15"/>
      <c r="NMO145" s="15"/>
      <c r="NMP145" s="15"/>
      <c r="NMQ145" s="15"/>
      <c r="NMR145" s="15"/>
      <c r="NMS145" s="15"/>
      <c r="NMT145" s="15"/>
      <c r="NMU145" s="15"/>
      <c r="NMV145" s="15"/>
      <c r="NMW145" s="15"/>
      <c r="NMX145" s="15"/>
      <c r="NMY145" s="15"/>
      <c r="NMZ145" s="15"/>
      <c r="NNA145" s="15"/>
      <c r="NNB145" s="15"/>
      <c r="NNC145" s="15"/>
      <c r="NND145" s="15"/>
      <c r="NNE145" s="15"/>
      <c r="NNF145" s="15"/>
      <c r="NNG145" s="15"/>
      <c r="NNH145" s="15"/>
      <c r="NNI145" s="15"/>
      <c r="NNJ145" s="15"/>
      <c r="NNK145" s="15"/>
      <c r="NNL145" s="15"/>
      <c r="NNM145" s="15"/>
      <c r="NNN145" s="15"/>
      <c r="NNO145" s="15"/>
      <c r="NNP145" s="15"/>
      <c r="NNQ145" s="15"/>
      <c r="NNR145" s="15"/>
      <c r="NNS145" s="15"/>
      <c r="NNT145" s="15"/>
      <c r="NNU145" s="15"/>
      <c r="NNV145" s="15"/>
      <c r="NNW145" s="15"/>
      <c r="NNX145" s="15"/>
      <c r="NNY145" s="15"/>
      <c r="NNZ145" s="15"/>
      <c r="NOA145" s="15"/>
      <c r="NOB145" s="15"/>
      <c r="NOC145" s="15"/>
      <c r="NOD145" s="15"/>
      <c r="NOE145" s="15"/>
      <c r="NOF145" s="15"/>
      <c r="NOG145" s="15"/>
      <c r="NOH145" s="15"/>
      <c r="NOI145" s="15"/>
      <c r="NOJ145" s="15"/>
      <c r="NOK145" s="15"/>
      <c r="NOL145" s="15"/>
      <c r="NOM145" s="15"/>
      <c r="NON145" s="15"/>
      <c r="NOO145" s="15"/>
      <c r="NOP145" s="15"/>
      <c r="NOQ145" s="15"/>
      <c r="NOR145" s="15"/>
      <c r="NOS145" s="15"/>
      <c r="NOT145" s="15"/>
      <c r="NOU145" s="15"/>
      <c r="NOV145" s="15"/>
      <c r="NOW145" s="15"/>
      <c r="NOX145" s="15"/>
      <c r="NOY145" s="15"/>
      <c r="NOZ145" s="15"/>
      <c r="NPA145" s="15"/>
      <c r="NPB145" s="15"/>
      <c r="NPC145" s="15"/>
      <c r="NPD145" s="15"/>
      <c r="NPE145" s="15"/>
      <c r="NPF145" s="15"/>
      <c r="NPG145" s="15"/>
      <c r="NPH145" s="15"/>
      <c r="NPI145" s="15"/>
      <c r="NPJ145" s="15"/>
      <c r="NPK145" s="15"/>
      <c r="NPL145" s="15"/>
      <c r="NPM145" s="15"/>
      <c r="NPN145" s="15"/>
      <c r="NPO145" s="15"/>
      <c r="NPP145" s="15"/>
      <c r="NPQ145" s="15"/>
      <c r="NPR145" s="15"/>
      <c r="NPS145" s="15"/>
      <c r="NPT145" s="15"/>
      <c r="NPU145" s="15"/>
      <c r="NPV145" s="15"/>
      <c r="NPW145" s="15"/>
      <c r="NPX145" s="15"/>
      <c r="NPY145" s="15"/>
      <c r="NPZ145" s="15"/>
      <c r="NQA145" s="15"/>
      <c r="NQB145" s="15"/>
      <c r="NQC145" s="15"/>
      <c r="NQD145" s="15"/>
      <c r="NQE145" s="15"/>
      <c r="NQF145" s="15"/>
      <c r="NQG145" s="15"/>
      <c r="NQH145" s="15"/>
      <c r="NQI145" s="15"/>
      <c r="NQJ145" s="15"/>
      <c r="NQK145" s="15"/>
      <c r="NQL145" s="15"/>
      <c r="NQM145" s="15"/>
      <c r="NQN145" s="15"/>
      <c r="NQO145" s="15"/>
      <c r="NQP145" s="15"/>
      <c r="NQQ145" s="15"/>
      <c r="NQR145" s="15"/>
      <c r="NQS145" s="15"/>
      <c r="NQT145" s="15"/>
      <c r="NQU145" s="15"/>
      <c r="NQV145" s="15"/>
      <c r="NQW145" s="15"/>
      <c r="NQX145" s="15"/>
      <c r="NQY145" s="15"/>
      <c r="NQZ145" s="15"/>
      <c r="NRA145" s="15"/>
      <c r="NRB145" s="15"/>
      <c r="NRC145" s="15"/>
      <c r="NRD145" s="15"/>
      <c r="NRE145" s="15"/>
      <c r="NRF145" s="15"/>
      <c r="NRG145" s="15"/>
      <c r="NRH145" s="15"/>
      <c r="NRI145" s="15"/>
      <c r="NRJ145" s="15"/>
      <c r="NRK145" s="15"/>
      <c r="NRL145" s="15"/>
      <c r="NRM145" s="15"/>
      <c r="NRN145" s="15"/>
      <c r="NRO145" s="15"/>
      <c r="NRP145" s="15"/>
      <c r="NRQ145" s="15"/>
      <c r="NRR145" s="15"/>
      <c r="NRS145" s="15"/>
      <c r="NRT145" s="15"/>
      <c r="NRU145" s="15"/>
      <c r="NRV145" s="15"/>
      <c r="NRW145" s="15"/>
      <c r="NRX145" s="15"/>
      <c r="NRY145" s="15"/>
      <c r="NRZ145" s="15"/>
      <c r="NSA145" s="15"/>
      <c r="NSB145" s="15"/>
      <c r="NSC145" s="15"/>
      <c r="NSD145" s="15"/>
      <c r="NSE145" s="15"/>
      <c r="NSF145" s="15"/>
      <c r="NSG145" s="15"/>
      <c r="NSH145" s="15"/>
      <c r="NSI145" s="15"/>
      <c r="NSJ145" s="15"/>
      <c r="NSK145" s="15"/>
      <c r="NSL145" s="15"/>
      <c r="NSM145" s="15"/>
      <c r="NSN145" s="15"/>
      <c r="NSO145" s="15"/>
      <c r="NSP145" s="15"/>
      <c r="NSQ145" s="15"/>
      <c r="NSR145" s="15"/>
      <c r="NSS145" s="15"/>
      <c r="NST145" s="15"/>
      <c r="NSU145" s="15"/>
      <c r="NSV145" s="15"/>
      <c r="NSW145" s="15"/>
      <c r="NSX145" s="15"/>
      <c r="NSY145" s="15"/>
      <c r="NSZ145" s="15"/>
      <c r="NTA145" s="15"/>
      <c r="NTB145" s="15"/>
      <c r="NTC145" s="15"/>
      <c r="NTD145" s="15"/>
      <c r="NTE145" s="15"/>
      <c r="NTF145" s="15"/>
      <c r="NTG145" s="15"/>
      <c r="NTH145" s="15"/>
      <c r="NTI145" s="15"/>
      <c r="NTJ145" s="15"/>
      <c r="NTK145" s="15"/>
      <c r="NTL145" s="15"/>
      <c r="NTM145" s="15"/>
      <c r="NTN145" s="15"/>
      <c r="NTO145" s="15"/>
      <c r="NTP145" s="15"/>
      <c r="NTQ145" s="15"/>
      <c r="NTR145" s="15"/>
      <c r="NTS145" s="15"/>
      <c r="NTT145" s="15"/>
      <c r="NTU145" s="15"/>
      <c r="NTV145" s="15"/>
      <c r="NTW145" s="15"/>
      <c r="NTX145" s="15"/>
      <c r="NTY145" s="15"/>
      <c r="NTZ145" s="15"/>
      <c r="NUA145" s="15"/>
      <c r="NUB145" s="15"/>
      <c r="NUC145" s="15"/>
      <c r="NUD145" s="15"/>
      <c r="NUE145" s="15"/>
      <c r="NUF145" s="15"/>
      <c r="NUG145" s="15"/>
      <c r="NUH145" s="15"/>
      <c r="NUI145" s="15"/>
      <c r="NUJ145" s="15"/>
      <c r="NUK145" s="15"/>
      <c r="NUL145" s="15"/>
      <c r="NUM145" s="15"/>
      <c r="NUN145" s="15"/>
      <c r="NUO145" s="15"/>
      <c r="NUP145" s="15"/>
      <c r="NUQ145" s="15"/>
      <c r="NUR145" s="15"/>
      <c r="NUS145" s="15"/>
      <c r="NUT145" s="15"/>
      <c r="NUU145" s="15"/>
      <c r="NUV145" s="15"/>
      <c r="NUW145" s="15"/>
      <c r="NUX145" s="15"/>
      <c r="NUY145" s="15"/>
      <c r="NUZ145" s="15"/>
      <c r="NVA145" s="15"/>
      <c r="NVB145" s="15"/>
      <c r="NVC145" s="15"/>
      <c r="NVD145" s="15"/>
      <c r="NVE145" s="15"/>
      <c r="NVF145" s="15"/>
      <c r="NVG145" s="15"/>
      <c r="NVH145" s="15"/>
      <c r="NVI145" s="15"/>
      <c r="NVJ145" s="15"/>
      <c r="NVK145" s="15"/>
      <c r="NVL145" s="15"/>
      <c r="NVM145" s="15"/>
      <c r="NVN145" s="15"/>
      <c r="NVO145" s="15"/>
      <c r="NVP145" s="15"/>
      <c r="NVQ145" s="15"/>
      <c r="NVR145" s="15"/>
      <c r="NVS145" s="15"/>
      <c r="NVT145" s="15"/>
      <c r="NVU145" s="15"/>
      <c r="NVV145" s="15"/>
      <c r="NVW145" s="15"/>
      <c r="NVX145" s="15"/>
      <c r="NVY145" s="15"/>
      <c r="NVZ145" s="15"/>
      <c r="NWA145" s="15"/>
      <c r="NWB145" s="15"/>
      <c r="NWC145" s="15"/>
      <c r="NWD145" s="15"/>
      <c r="NWE145" s="15"/>
      <c r="NWF145" s="15"/>
      <c r="NWG145" s="15"/>
      <c r="NWH145" s="15"/>
      <c r="NWI145" s="15"/>
      <c r="NWJ145" s="15"/>
      <c r="NWK145" s="15"/>
      <c r="NWL145" s="15"/>
      <c r="NWM145" s="15"/>
      <c r="NWN145" s="15"/>
      <c r="NWO145" s="15"/>
      <c r="NWP145" s="15"/>
      <c r="NWQ145" s="15"/>
      <c r="NWR145" s="15"/>
      <c r="NWS145" s="15"/>
      <c r="NWT145" s="15"/>
      <c r="NWU145" s="15"/>
      <c r="NWV145" s="15"/>
      <c r="NWW145" s="15"/>
      <c r="NWX145" s="15"/>
      <c r="NWY145" s="15"/>
      <c r="NWZ145" s="15"/>
      <c r="NXA145" s="15"/>
      <c r="NXB145" s="15"/>
      <c r="NXC145" s="15"/>
      <c r="NXD145" s="15"/>
      <c r="NXE145" s="15"/>
      <c r="NXF145" s="15"/>
      <c r="NXG145" s="15"/>
      <c r="NXH145" s="15"/>
      <c r="NXI145" s="15"/>
      <c r="NXJ145" s="15"/>
      <c r="NXK145" s="15"/>
      <c r="NXL145" s="15"/>
      <c r="NXM145" s="15"/>
      <c r="NXN145" s="15"/>
      <c r="NXO145" s="15"/>
      <c r="NXP145" s="15"/>
      <c r="NXQ145" s="15"/>
      <c r="NXR145" s="15"/>
      <c r="NXS145" s="15"/>
      <c r="NXT145" s="15"/>
      <c r="NXU145" s="15"/>
      <c r="NXV145" s="15"/>
      <c r="NXW145" s="15"/>
      <c r="NXX145" s="15"/>
      <c r="NXY145" s="15"/>
      <c r="NXZ145" s="15"/>
      <c r="NYA145" s="15"/>
      <c r="NYB145" s="15"/>
      <c r="NYC145" s="15"/>
      <c r="NYD145" s="15"/>
      <c r="NYE145" s="15"/>
      <c r="NYF145" s="15"/>
      <c r="NYG145" s="15"/>
      <c r="NYH145" s="15"/>
      <c r="NYI145" s="15"/>
      <c r="NYJ145" s="15"/>
      <c r="NYK145" s="15"/>
      <c r="NYL145" s="15"/>
      <c r="NYM145" s="15"/>
      <c r="NYN145" s="15"/>
      <c r="NYO145" s="15"/>
      <c r="NYP145" s="15"/>
      <c r="NYQ145" s="15"/>
      <c r="NYR145" s="15"/>
      <c r="NYS145" s="15"/>
      <c r="NYT145" s="15"/>
      <c r="NYU145" s="15"/>
      <c r="NYV145" s="15"/>
      <c r="NYW145" s="15"/>
      <c r="NYX145" s="15"/>
      <c r="NYY145" s="15"/>
      <c r="NYZ145" s="15"/>
      <c r="NZA145" s="15"/>
      <c r="NZB145" s="15"/>
      <c r="NZC145" s="15"/>
      <c r="NZD145" s="15"/>
      <c r="NZE145" s="15"/>
      <c r="NZF145" s="15"/>
      <c r="NZG145" s="15"/>
      <c r="NZH145" s="15"/>
      <c r="NZI145" s="15"/>
      <c r="NZJ145" s="15"/>
      <c r="NZK145" s="15"/>
      <c r="NZL145" s="15"/>
      <c r="NZM145" s="15"/>
      <c r="NZN145" s="15"/>
      <c r="NZO145" s="15"/>
      <c r="NZP145" s="15"/>
      <c r="NZQ145" s="15"/>
      <c r="NZR145" s="15"/>
      <c r="NZS145" s="15"/>
      <c r="NZT145" s="15"/>
      <c r="NZU145" s="15"/>
      <c r="NZV145" s="15"/>
      <c r="NZW145" s="15"/>
      <c r="NZX145" s="15"/>
      <c r="NZY145" s="15"/>
      <c r="NZZ145" s="15"/>
      <c r="OAA145" s="15"/>
      <c r="OAB145" s="15"/>
      <c r="OAC145" s="15"/>
      <c r="OAD145" s="15"/>
      <c r="OAE145" s="15"/>
      <c r="OAF145" s="15"/>
      <c r="OAG145" s="15"/>
      <c r="OAH145" s="15"/>
      <c r="OAI145" s="15"/>
      <c r="OAJ145" s="15"/>
      <c r="OAK145" s="15"/>
      <c r="OAL145" s="15"/>
      <c r="OAM145" s="15"/>
      <c r="OAN145" s="15"/>
      <c r="OAO145" s="15"/>
      <c r="OAP145" s="15"/>
      <c r="OAQ145" s="15"/>
      <c r="OAR145" s="15"/>
      <c r="OAS145" s="15"/>
      <c r="OAT145" s="15"/>
      <c r="OAU145" s="15"/>
      <c r="OAV145" s="15"/>
      <c r="OAW145" s="15"/>
      <c r="OAX145" s="15"/>
      <c r="OAY145" s="15"/>
      <c r="OAZ145" s="15"/>
      <c r="OBA145" s="15"/>
      <c r="OBB145" s="15"/>
      <c r="OBC145" s="15"/>
      <c r="OBD145" s="15"/>
      <c r="OBE145" s="15"/>
      <c r="OBF145" s="15"/>
      <c r="OBG145" s="15"/>
      <c r="OBH145" s="15"/>
      <c r="OBI145" s="15"/>
      <c r="OBJ145" s="15"/>
      <c r="OBK145" s="15"/>
      <c r="OBL145" s="15"/>
      <c r="OBM145" s="15"/>
      <c r="OBN145" s="15"/>
      <c r="OBO145" s="15"/>
      <c r="OBP145" s="15"/>
      <c r="OBQ145" s="15"/>
      <c r="OBR145" s="15"/>
      <c r="OBS145" s="15"/>
      <c r="OBT145" s="15"/>
      <c r="OBU145" s="15"/>
      <c r="OBV145" s="15"/>
      <c r="OBW145" s="15"/>
      <c r="OBX145" s="15"/>
      <c r="OBY145" s="15"/>
      <c r="OBZ145" s="15"/>
      <c r="OCA145" s="15"/>
      <c r="OCB145" s="15"/>
      <c r="OCC145" s="15"/>
      <c r="OCD145" s="15"/>
      <c r="OCE145" s="15"/>
      <c r="OCF145" s="15"/>
      <c r="OCG145" s="15"/>
      <c r="OCH145" s="15"/>
      <c r="OCI145" s="15"/>
      <c r="OCJ145" s="15"/>
      <c r="OCK145" s="15"/>
      <c r="OCL145" s="15"/>
      <c r="OCM145" s="15"/>
      <c r="OCN145" s="15"/>
      <c r="OCO145" s="15"/>
      <c r="OCP145" s="15"/>
      <c r="OCQ145" s="15"/>
      <c r="OCR145" s="15"/>
      <c r="OCS145" s="15"/>
      <c r="OCT145" s="15"/>
      <c r="OCU145" s="15"/>
      <c r="OCV145" s="15"/>
      <c r="OCW145" s="15"/>
      <c r="OCX145" s="15"/>
      <c r="OCY145" s="15"/>
      <c r="OCZ145" s="15"/>
      <c r="ODA145" s="15"/>
      <c r="ODB145" s="15"/>
      <c r="ODC145" s="15"/>
      <c r="ODD145" s="15"/>
      <c r="ODE145" s="15"/>
      <c r="ODF145" s="15"/>
      <c r="ODG145" s="15"/>
      <c r="ODH145" s="15"/>
      <c r="ODI145" s="15"/>
      <c r="ODJ145" s="15"/>
      <c r="ODK145" s="15"/>
      <c r="ODL145" s="15"/>
      <c r="ODM145" s="15"/>
      <c r="ODN145" s="15"/>
      <c r="ODO145" s="15"/>
      <c r="ODP145" s="15"/>
      <c r="ODQ145" s="15"/>
      <c r="ODR145" s="15"/>
      <c r="ODS145" s="15"/>
      <c r="ODT145" s="15"/>
      <c r="ODU145" s="15"/>
      <c r="ODV145" s="15"/>
      <c r="ODW145" s="15"/>
      <c r="ODX145" s="15"/>
      <c r="ODY145" s="15"/>
      <c r="ODZ145" s="15"/>
      <c r="OEA145" s="15"/>
      <c r="OEB145" s="15"/>
      <c r="OEC145" s="15"/>
      <c r="OED145" s="15"/>
      <c r="OEE145" s="15"/>
      <c r="OEF145" s="15"/>
      <c r="OEG145" s="15"/>
      <c r="OEH145" s="15"/>
      <c r="OEI145" s="15"/>
      <c r="OEJ145" s="15"/>
      <c r="OEK145" s="15"/>
      <c r="OEL145" s="15"/>
      <c r="OEM145" s="15"/>
      <c r="OEN145" s="15"/>
      <c r="OEO145" s="15"/>
      <c r="OEP145" s="15"/>
      <c r="OEQ145" s="15"/>
      <c r="OER145" s="15"/>
      <c r="OES145" s="15"/>
      <c r="OET145" s="15"/>
      <c r="OEU145" s="15"/>
      <c r="OEV145" s="15"/>
      <c r="OEW145" s="15"/>
      <c r="OEX145" s="15"/>
      <c r="OEY145" s="15"/>
      <c r="OEZ145" s="15"/>
      <c r="OFA145" s="15"/>
      <c r="OFB145" s="15"/>
      <c r="OFC145" s="15"/>
      <c r="OFD145" s="15"/>
      <c r="OFE145" s="15"/>
      <c r="OFF145" s="15"/>
      <c r="OFG145" s="15"/>
      <c r="OFH145" s="15"/>
      <c r="OFI145" s="15"/>
      <c r="OFJ145" s="15"/>
      <c r="OFK145" s="15"/>
      <c r="OFL145" s="15"/>
      <c r="OFM145" s="15"/>
      <c r="OFN145" s="15"/>
      <c r="OFO145" s="15"/>
      <c r="OFP145" s="15"/>
      <c r="OFQ145" s="15"/>
      <c r="OFR145" s="15"/>
      <c r="OFS145" s="15"/>
      <c r="OFT145" s="15"/>
      <c r="OFU145" s="15"/>
      <c r="OFV145" s="15"/>
      <c r="OFW145" s="15"/>
      <c r="OFX145" s="15"/>
      <c r="OFY145" s="15"/>
      <c r="OFZ145" s="15"/>
      <c r="OGA145" s="15"/>
      <c r="OGB145" s="15"/>
      <c r="OGC145" s="15"/>
      <c r="OGD145" s="15"/>
      <c r="OGE145" s="15"/>
      <c r="OGF145" s="15"/>
      <c r="OGG145" s="15"/>
      <c r="OGH145" s="15"/>
      <c r="OGI145" s="15"/>
      <c r="OGJ145" s="15"/>
      <c r="OGK145" s="15"/>
      <c r="OGL145" s="15"/>
      <c r="OGM145" s="15"/>
      <c r="OGN145" s="15"/>
      <c r="OGO145" s="15"/>
      <c r="OGP145" s="15"/>
      <c r="OGQ145" s="15"/>
      <c r="OGR145" s="15"/>
      <c r="OGS145" s="15"/>
      <c r="OGT145" s="15"/>
      <c r="OGU145" s="15"/>
      <c r="OGV145" s="15"/>
      <c r="OGW145" s="15"/>
      <c r="OGX145" s="15"/>
      <c r="OGY145" s="15"/>
      <c r="OGZ145" s="15"/>
      <c r="OHA145" s="15"/>
      <c r="OHB145" s="15"/>
      <c r="OHC145" s="15"/>
      <c r="OHD145" s="15"/>
      <c r="OHE145" s="15"/>
      <c r="OHF145" s="15"/>
      <c r="OHG145" s="15"/>
      <c r="OHH145" s="15"/>
      <c r="OHI145" s="15"/>
      <c r="OHJ145" s="15"/>
      <c r="OHK145" s="15"/>
      <c r="OHL145" s="15"/>
      <c r="OHM145" s="15"/>
      <c r="OHN145" s="15"/>
      <c r="OHO145" s="15"/>
      <c r="OHP145" s="15"/>
      <c r="OHQ145" s="15"/>
      <c r="OHR145" s="15"/>
      <c r="OHS145" s="15"/>
      <c r="OHT145" s="15"/>
      <c r="OHU145" s="15"/>
      <c r="OHV145" s="15"/>
      <c r="OHW145" s="15"/>
      <c r="OHX145" s="15"/>
      <c r="OHY145" s="15"/>
      <c r="OHZ145" s="15"/>
      <c r="OIA145" s="15"/>
      <c r="OIB145" s="15"/>
      <c r="OIC145" s="15"/>
      <c r="OID145" s="15"/>
      <c r="OIE145" s="15"/>
      <c r="OIF145" s="15"/>
      <c r="OIG145" s="15"/>
      <c r="OIH145" s="15"/>
      <c r="OII145" s="15"/>
      <c r="OIJ145" s="15"/>
      <c r="OIK145" s="15"/>
      <c r="OIL145" s="15"/>
      <c r="OIM145" s="15"/>
      <c r="OIN145" s="15"/>
      <c r="OIO145" s="15"/>
      <c r="OIP145" s="15"/>
      <c r="OIQ145" s="15"/>
      <c r="OIR145" s="15"/>
      <c r="OIS145" s="15"/>
      <c r="OIT145" s="15"/>
      <c r="OIU145" s="15"/>
      <c r="OIV145" s="15"/>
      <c r="OIW145" s="15"/>
      <c r="OIX145" s="15"/>
      <c r="OIY145" s="15"/>
      <c r="OIZ145" s="15"/>
      <c r="OJA145" s="15"/>
      <c r="OJB145" s="15"/>
      <c r="OJC145" s="15"/>
      <c r="OJD145" s="15"/>
      <c r="OJE145" s="15"/>
      <c r="OJF145" s="15"/>
      <c r="OJG145" s="15"/>
      <c r="OJH145" s="15"/>
      <c r="OJI145" s="15"/>
      <c r="OJJ145" s="15"/>
      <c r="OJK145" s="15"/>
      <c r="OJL145" s="15"/>
      <c r="OJM145" s="15"/>
      <c r="OJN145" s="15"/>
      <c r="OJO145" s="15"/>
      <c r="OJP145" s="15"/>
      <c r="OJQ145" s="15"/>
      <c r="OJR145" s="15"/>
      <c r="OJS145" s="15"/>
      <c r="OJT145" s="15"/>
      <c r="OJU145" s="15"/>
      <c r="OJV145" s="15"/>
      <c r="OJW145" s="15"/>
      <c r="OJX145" s="15"/>
      <c r="OJY145" s="15"/>
      <c r="OJZ145" s="15"/>
      <c r="OKA145" s="15"/>
      <c r="OKB145" s="15"/>
      <c r="OKC145" s="15"/>
      <c r="OKD145" s="15"/>
      <c r="OKE145" s="15"/>
      <c r="OKF145" s="15"/>
      <c r="OKG145" s="15"/>
      <c r="OKH145" s="15"/>
      <c r="OKI145" s="15"/>
      <c r="OKJ145" s="15"/>
      <c r="OKK145" s="15"/>
      <c r="OKL145" s="15"/>
      <c r="OKM145" s="15"/>
      <c r="OKN145" s="15"/>
      <c r="OKO145" s="15"/>
      <c r="OKP145" s="15"/>
      <c r="OKQ145" s="15"/>
      <c r="OKR145" s="15"/>
      <c r="OKS145" s="15"/>
      <c r="OKT145" s="15"/>
      <c r="OKU145" s="15"/>
      <c r="OKV145" s="15"/>
      <c r="OKW145" s="15"/>
      <c r="OKX145" s="15"/>
      <c r="OKY145" s="15"/>
      <c r="OKZ145" s="15"/>
      <c r="OLA145" s="15"/>
      <c r="OLB145" s="15"/>
      <c r="OLC145" s="15"/>
      <c r="OLD145" s="15"/>
      <c r="OLE145" s="15"/>
      <c r="OLF145" s="15"/>
      <c r="OLG145" s="15"/>
      <c r="OLH145" s="15"/>
      <c r="OLI145" s="15"/>
      <c r="OLJ145" s="15"/>
      <c r="OLK145" s="15"/>
      <c r="OLL145" s="15"/>
      <c r="OLM145" s="15"/>
      <c r="OLN145" s="15"/>
      <c r="OLO145" s="15"/>
      <c r="OLP145" s="15"/>
      <c r="OLQ145" s="15"/>
      <c r="OLR145" s="15"/>
      <c r="OLS145" s="15"/>
      <c r="OLT145" s="15"/>
      <c r="OLU145" s="15"/>
      <c r="OLV145" s="15"/>
      <c r="OLW145" s="15"/>
      <c r="OLX145" s="15"/>
      <c r="OLY145" s="15"/>
      <c r="OLZ145" s="15"/>
      <c r="OMA145" s="15"/>
      <c r="OMB145" s="15"/>
      <c r="OMC145" s="15"/>
      <c r="OMD145" s="15"/>
      <c r="OME145" s="15"/>
      <c r="OMF145" s="15"/>
      <c r="OMG145" s="15"/>
      <c r="OMH145" s="15"/>
      <c r="OMI145" s="15"/>
      <c r="OMJ145" s="15"/>
      <c r="OMK145" s="15"/>
      <c r="OML145" s="15"/>
      <c r="OMM145" s="15"/>
      <c r="OMN145" s="15"/>
      <c r="OMO145" s="15"/>
      <c r="OMP145" s="15"/>
      <c r="OMQ145" s="15"/>
      <c r="OMR145" s="15"/>
      <c r="OMS145" s="15"/>
      <c r="OMT145" s="15"/>
      <c r="OMU145" s="15"/>
      <c r="OMV145" s="15"/>
      <c r="OMW145" s="15"/>
      <c r="OMX145" s="15"/>
      <c r="OMY145" s="15"/>
      <c r="OMZ145" s="15"/>
      <c r="ONA145" s="15"/>
      <c r="ONB145" s="15"/>
      <c r="ONC145" s="15"/>
      <c r="OND145" s="15"/>
      <c r="ONE145" s="15"/>
      <c r="ONF145" s="15"/>
      <c r="ONG145" s="15"/>
      <c r="ONH145" s="15"/>
      <c r="ONI145" s="15"/>
      <c r="ONJ145" s="15"/>
      <c r="ONK145" s="15"/>
      <c r="ONL145" s="15"/>
      <c r="ONM145" s="15"/>
      <c r="ONN145" s="15"/>
      <c r="ONO145" s="15"/>
      <c r="ONP145" s="15"/>
      <c r="ONQ145" s="15"/>
      <c r="ONR145" s="15"/>
      <c r="ONS145" s="15"/>
      <c r="ONT145" s="15"/>
      <c r="ONU145" s="15"/>
      <c r="ONV145" s="15"/>
      <c r="ONW145" s="15"/>
      <c r="ONX145" s="15"/>
      <c r="ONY145" s="15"/>
      <c r="ONZ145" s="15"/>
      <c r="OOA145" s="15"/>
      <c r="OOB145" s="15"/>
      <c r="OOC145" s="15"/>
      <c r="OOD145" s="15"/>
      <c r="OOE145" s="15"/>
      <c r="OOF145" s="15"/>
      <c r="OOG145" s="15"/>
      <c r="OOH145" s="15"/>
      <c r="OOI145" s="15"/>
      <c r="OOJ145" s="15"/>
      <c r="OOK145" s="15"/>
      <c r="OOL145" s="15"/>
      <c r="OOM145" s="15"/>
      <c r="OON145" s="15"/>
      <c r="OOO145" s="15"/>
      <c r="OOP145" s="15"/>
      <c r="OOQ145" s="15"/>
      <c r="OOR145" s="15"/>
      <c r="OOS145" s="15"/>
      <c r="OOT145" s="15"/>
      <c r="OOU145" s="15"/>
      <c r="OOV145" s="15"/>
      <c r="OOW145" s="15"/>
      <c r="OOX145" s="15"/>
      <c r="OOY145" s="15"/>
      <c r="OOZ145" s="15"/>
      <c r="OPA145" s="15"/>
      <c r="OPB145" s="15"/>
      <c r="OPC145" s="15"/>
      <c r="OPD145" s="15"/>
      <c r="OPE145" s="15"/>
      <c r="OPF145" s="15"/>
      <c r="OPG145" s="15"/>
      <c r="OPH145" s="15"/>
      <c r="OPI145" s="15"/>
      <c r="OPJ145" s="15"/>
      <c r="OPK145" s="15"/>
      <c r="OPL145" s="15"/>
      <c r="OPM145" s="15"/>
      <c r="OPN145" s="15"/>
      <c r="OPO145" s="15"/>
      <c r="OPP145" s="15"/>
      <c r="OPQ145" s="15"/>
      <c r="OPR145" s="15"/>
      <c r="OPS145" s="15"/>
      <c r="OPT145" s="15"/>
      <c r="OPU145" s="15"/>
      <c r="OPV145" s="15"/>
      <c r="OPW145" s="15"/>
      <c r="OPX145" s="15"/>
      <c r="OPY145" s="15"/>
      <c r="OPZ145" s="15"/>
      <c r="OQA145" s="15"/>
      <c r="OQB145" s="15"/>
      <c r="OQC145" s="15"/>
      <c r="OQD145" s="15"/>
      <c r="OQE145" s="15"/>
      <c r="OQF145" s="15"/>
      <c r="OQG145" s="15"/>
      <c r="OQH145" s="15"/>
      <c r="OQI145" s="15"/>
      <c r="OQJ145" s="15"/>
      <c r="OQK145" s="15"/>
      <c r="OQL145" s="15"/>
      <c r="OQM145" s="15"/>
      <c r="OQN145" s="15"/>
      <c r="OQO145" s="15"/>
      <c r="OQP145" s="15"/>
      <c r="OQQ145" s="15"/>
      <c r="OQR145" s="15"/>
      <c r="OQS145" s="15"/>
      <c r="OQT145" s="15"/>
      <c r="OQU145" s="15"/>
      <c r="OQV145" s="15"/>
      <c r="OQW145" s="15"/>
      <c r="OQX145" s="15"/>
      <c r="OQY145" s="15"/>
      <c r="OQZ145" s="15"/>
      <c r="ORA145" s="15"/>
      <c r="ORB145" s="15"/>
      <c r="ORC145" s="15"/>
      <c r="ORD145" s="15"/>
      <c r="ORE145" s="15"/>
      <c r="ORF145" s="15"/>
      <c r="ORG145" s="15"/>
      <c r="ORH145" s="15"/>
      <c r="ORI145" s="15"/>
      <c r="ORJ145" s="15"/>
      <c r="ORK145" s="15"/>
      <c r="ORL145" s="15"/>
      <c r="ORM145" s="15"/>
      <c r="ORN145" s="15"/>
      <c r="ORO145" s="15"/>
      <c r="ORP145" s="15"/>
      <c r="ORQ145" s="15"/>
      <c r="ORR145" s="15"/>
      <c r="ORS145" s="15"/>
      <c r="ORT145" s="15"/>
      <c r="ORU145" s="15"/>
      <c r="ORV145" s="15"/>
      <c r="ORW145" s="15"/>
      <c r="ORX145" s="15"/>
      <c r="ORY145" s="15"/>
      <c r="ORZ145" s="15"/>
      <c r="OSA145" s="15"/>
      <c r="OSB145" s="15"/>
      <c r="OSC145" s="15"/>
      <c r="OSD145" s="15"/>
      <c r="OSE145" s="15"/>
      <c r="OSF145" s="15"/>
      <c r="OSG145" s="15"/>
      <c r="OSH145" s="15"/>
      <c r="OSI145" s="15"/>
      <c r="OSJ145" s="15"/>
      <c r="OSK145" s="15"/>
      <c r="OSL145" s="15"/>
      <c r="OSM145" s="15"/>
      <c r="OSN145" s="15"/>
      <c r="OSO145" s="15"/>
      <c r="OSP145" s="15"/>
      <c r="OSQ145" s="15"/>
      <c r="OSR145" s="15"/>
      <c r="OSS145" s="15"/>
      <c r="OST145" s="15"/>
      <c r="OSU145" s="15"/>
      <c r="OSV145" s="15"/>
      <c r="OSW145" s="15"/>
      <c r="OSX145" s="15"/>
      <c r="OSY145" s="15"/>
      <c r="OSZ145" s="15"/>
      <c r="OTA145" s="15"/>
      <c r="OTB145" s="15"/>
      <c r="OTC145" s="15"/>
      <c r="OTD145" s="15"/>
      <c r="OTE145" s="15"/>
      <c r="OTF145" s="15"/>
      <c r="OTG145" s="15"/>
      <c r="OTH145" s="15"/>
      <c r="OTI145" s="15"/>
      <c r="OTJ145" s="15"/>
      <c r="OTK145" s="15"/>
      <c r="OTL145" s="15"/>
      <c r="OTM145" s="15"/>
      <c r="OTN145" s="15"/>
      <c r="OTO145" s="15"/>
      <c r="OTP145" s="15"/>
      <c r="OTQ145" s="15"/>
      <c r="OTR145" s="15"/>
      <c r="OTS145" s="15"/>
      <c r="OTT145" s="15"/>
      <c r="OTU145" s="15"/>
      <c r="OTV145" s="15"/>
      <c r="OTW145" s="15"/>
      <c r="OTX145" s="15"/>
      <c r="OTY145" s="15"/>
      <c r="OTZ145" s="15"/>
      <c r="OUA145" s="15"/>
      <c r="OUB145" s="15"/>
      <c r="OUC145" s="15"/>
      <c r="OUD145" s="15"/>
      <c r="OUE145" s="15"/>
      <c r="OUF145" s="15"/>
      <c r="OUG145" s="15"/>
      <c r="OUH145" s="15"/>
      <c r="OUI145" s="15"/>
      <c r="OUJ145" s="15"/>
      <c r="OUK145" s="15"/>
      <c r="OUL145" s="15"/>
      <c r="OUM145" s="15"/>
      <c r="OUN145" s="15"/>
      <c r="OUO145" s="15"/>
      <c r="OUP145" s="15"/>
      <c r="OUQ145" s="15"/>
      <c r="OUR145" s="15"/>
      <c r="OUS145" s="15"/>
      <c r="OUT145" s="15"/>
      <c r="OUU145" s="15"/>
      <c r="OUV145" s="15"/>
      <c r="OUW145" s="15"/>
      <c r="OUX145" s="15"/>
      <c r="OUY145" s="15"/>
      <c r="OUZ145" s="15"/>
      <c r="OVA145" s="15"/>
      <c r="OVB145" s="15"/>
      <c r="OVC145" s="15"/>
      <c r="OVD145" s="15"/>
      <c r="OVE145" s="15"/>
      <c r="OVF145" s="15"/>
      <c r="OVG145" s="15"/>
      <c r="OVH145" s="15"/>
      <c r="OVI145" s="15"/>
      <c r="OVJ145" s="15"/>
      <c r="OVK145" s="15"/>
      <c r="OVL145" s="15"/>
      <c r="OVM145" s="15"/>
      <c r="OVN145" s="15"/>
      <c r="OVO145" s="15"/>
      <c r="OVP145" s="15"/>
      <c r="OVQ145" s="15"/>
      <c r="OVR145" s="15"/>
      <c r="OVS145" s="15"/>
      <c r="OVT145" s="15"/>
      <c r="OVU145" s="15"/>
      <c r="OVV145" s="15"/>
      <c r="OVW145" s="15"/>
      <c r="OVX145" s="15"/>
      <c r="OVY145" s="15"/>
      <c r="OVZ145" s="15"/>
      <c r="OWA145" s="15"/>
      <c r="OWB145" s="15"/>
      <c r="OWC145" s="15"/>
      <c r="OWD145" s="15"/>
      <c r="OWE145" s="15"/>
      <c r="OWF145" s="15"/>
      <c r="OWG145" s="15"/>
      <c r="OWH145" s="15"/>
      <c r="OWI145" s="15"/>
      <c r="OWJ145" s="15"/>
      <c r="OWK145" s="15"/>
      <c r="OWL145" s="15"/>
      <c r="OWM145" s="15"/>
      <c r="OWN145" s="15"/>
      <c r="OWO145" s="15"/>
      <c r="OWP145" s="15"/>
      <c r="OWQ145" s="15"/>
      <c r="OWR145" s="15"/>
      <c r="OWS145" s="15"/>
      <c r="OWT145" s="15"/>
      <c r="OWU145" s="15"/>
      <c r="OWV145" s="15"/>
      <c r="OWW145" s="15"/>
      <c r="OWX145" s="15"/>
      <c r="OWY145" s="15"/>
      <c r="OWZ145" s="15"/>
      <c r="OXA145" s="15"/>
      <c r="OXB145" s="15"/>
      <c r="OXC145" s="15"/>
      <c r="OXD145" s="15"/>
      <c r="OXE145" s="15"/>
      <c r="OXF145" s="15"/>
      <c r="OXG145" s="15"/>
      <c r="OXH145" s="15"/>
      <c r="OXI145" s="15"/>
      <c r="OXJ145" s="15"/>
      <c r="OXK145" s="15"/>
      <c r="OXL145" s="15"/>
      <c r="OXM145" s="15"/>
      <c r="OXN145" s="15"/>
      <c r="OXO145" s="15"/>
      <c r="OXP145" s="15"/>
      <c r="OXQ145" s="15"/>
      <c r="OXR145" s="15"/>
      <c r="OXS145" s="15"/>
      <c r="OXT145" s="15"/>
      <c r="OXU145" s="15"/>
      <c r="OXV145" s="15"/>
      <c r="OXW145" s="15"/>
      <c r="OXX145" s="15"/>
      <c r="OXY145" s="15"/>
      <c r="OXZ145" s="15"/>
      <c r="OYA145" s="15"/>
      <c r="OYB145" s="15"/>
      <c r="OYC145" s="15"/>
      <c r="OYD145" s="15"/>
      <c r="OYE145" s="15"/>
      <c r="OYF145" s="15"/>
      <c r="OYG145" s="15"/>
      <c r="OYH145" s="15"/>
      <c r="OYI145" s="15"/>
      <c r="OYJ145" s="15"/>
      <c r="OYK145" s="15"/>
      <c r="OYL145" s="15"/>
      <c r="OYM145" s="15"/>
      <c r="OYN145" s="15"/>
      <c r="OYO145" s="15"/>
      <c r="OYP145" s="15"/>
      <c r="OYQ145" s="15"/>
      <c r="OYR145" s="15"/>
      <c r="OYS145" s="15"/>
      <c r="OYT145" s="15"/>
      <c r="OYU145" s="15"/>
      <c r="OYV145" s="15"/>
      <c r="OYW145" s="15"/>
      <c r="OYX145" s="15"/>
      <c r="OYY145" s="15"/>
      <c r="OYZ145" s="15"/>
      <c r="OZA145" s="15"/>
      <c r="OZB145" s="15"/>
      <c r="OZC145" s="15"/>
      <c r="OZD145" s="15"/>
      <c r="OZE145" s="15"/>
      <c r="OZF145" s="15"/>
      <c r="OZG145" s="15"/>
      <c r="OZH145" s="15"/>
      <c r="OZI145" s="15"/>
      <c r="OZJ145" s="15"/>
      <c r="OZK145" s="15"/>
      <c r="OZL145" s="15"/>
      <c r="OZM145" s="15"/>
      <c r="OZN145" s="15"/>
      <c r="OZO145" s="15"/>
      <c r="OZP145" s="15"/>
      <c r="OZQ145" s="15"/>
      <c r="OZR145" s="15"/>
      <c r="OZS145" s="15"/>
      <c r="OZT145" s="15"/>
      <c r="OZU145" s="15"/>
      <c r="OZV145" s="15"/>
      <c r="OZW145" s="15"/>
      <c r="OZX145" s="15"/>
      <c r="OZY145" s="15"/>
      <c r="OZZ145" s="15"/>
      <c r="PAA145" s="15"/>
      <c r="PAB145" s="15"/>
      <c r="PAC145" s="15"/>
      <c r="PAD145" s="15"/>
      <c r="PAE145" s="15"/>
      <c r="PAF145" s="15"/>
      <c r="PAG145" s="15"/>
      <c r="PAH145" s="15"/>
      <c r="PAI145" s="15"/>
      <c r="PAJ145" s="15"/>
      <c r="PAK145" s="15"/>
      <c r="PAL145" s="15"/>
      <c r="PAM145" s="15"/>
      <c r="PAN145" s="15"/>
      <c r="PAO145" s="15"/>
      <c r="PAP145" s="15"/>
      <c r="PAQ145" s="15"/>
      <c r="PAR145" s="15"/>
      <c r="PAS145" s="15"/>
      <c r="PAT145" s="15"/>
      <c r="PAU145" s="15"/>
      <c r="PAV145" s="15"/>
      <c r="PAW145" s="15"/>
      <c r="PAX145" s="15"/>
      <c r="PAY145" s="15"/>
      <c r="PAZ145" s="15"/>
      <c r="PBA145" s="15"/>
      <c r="PBB145" s="15"/>
      <c r="PBC145" s="15"/>
      <c r="PBD145" s="15"/>
      <c r="PBE145" s="15"/>
      <c r="PBF145" s="15"/>
      <c r="PBG145" s="15"/>
      <c r="PBH145" s="15"/>
      <c r="PBI145" s="15"/>
      <c r="PBJ145" s="15"/>
      <c r="PBK145" s="15"/>
      <c r="PBL145" s="15"/>
      <c r="PBM145" s="15"/>
      <c r="PBN145" s="15"/>
      <c r="PBO145" s="15"/>
      <c r="PBP145" s="15"/>
      <c r="PBQ145" s="15"/>
      <c r="PBR145" s="15"/>
      <c r="PBS145" s="15"/>
      <c r="PBT145" s="15"/>
      <c r="PBU145" s="15"/>
      <c r="PBV145" s="15"/>
      <c r="PBW145" s="15"/>
      <c r="PBX145" s="15"/>
      <c r="PBY145" s="15"/>
      <c r="PBZ145" s="15"/>
      <c r="PCA145" s="15"/>
      <c r="PCB145" s="15"/>
      <c r="PCC145" s="15"/>
      <c r="PCD145" s="15"/>
      <c r="PCE145" s="15"/>
      <c r="PCF145" s="15"/>
      <c r="PCG145" s="15"/>
      <c r="PCH145" s="15"/>
      <c r="PCI145" s="15"/>
      <c r="PCJ145" s="15"/>
      <c r="PCK145" s="15"/>
      <c r="PCL145" s="15"/>
      <c r="PCM145" s="15"/>
      <c r="PCN145" s="15"/>
      <c r="PCO145" s="15"/>
      <c r="PCP145" s="15"/>
      <c r="PCQ145" s="15"/>
      <c r="PCR145" s="15"/>
      <c r="PCS145" s="15"/>
      <c r="PCT145" s="15"/>
      <c r="PCU145" s="15"/>
      <c r="PCV145" s="15"/>
      <c r="PCW145" s="15"/>
      <c r="PCX145" s="15"/>
      <c r="PCY145" s="15"/>
      <c r="PCZ145" s="15"/>
      <c r="PDA145" s="15"/>
      <c r="PDB145" s="15"/>
      <c r="PDC145" s="15"/>
      <c r="PDD145" s="15"/>
      <c r="PDE145" s="15"/>
      <c r="PDF145" s="15"/>
      <c r="PDG145" s="15"/>
      <c r="PDH145" s="15"/>
      <c r="PDI145" s="15"/>
      <c r="PDJ145" s="15"/>
      <c r="PDK145" s="15"/>
      <c r="PDL145" s="15"/>
      <c r="PDM145" s="15"/>
      <c r="PDN145" s="15"/>
      <c r="PDO145" s="15"/>
      <c r="PDP145" s="15"/>
      <c r="PDQ145" s="15"/>
      <c r="PDR145" s="15"/>
      <c r="PDS145" s="15"/>
      <c r="PDT145" s="15"/>
      <c r="PDU145" s="15"/>
      <c r="PDV145" s="15"/>
      <c r="PDW145" s="15"/>
      <c r="PDX145" s="15"/>
      <c r="PDY145" s="15"/>
      <c r="PDZ145" s="15"/>
      <c r="PEA145" s="15"/>
      <c r="PEB145" s="15"/>
      <c r="PEC145" s="15"/>
      <c r="PED145" s="15"/>
      <c r="PEE145" s="15"/>
      <c r="PEF145" s="15"/>
      <c r="PEG145" s="15"/>
      <c r="PEH145" s="15"/>
      <c r="PEI145" s="15"/>
      <c r="PEJ145" s="15"/>
      <c r="PEK145" s="15"/>
      <c r="PEL145" s="15"/>
      <c r="PEM145" s="15"/>
      <c r="PEN145" s="15"/>
      <c r="PEO145" s="15"/>
      <c r="PEP145" s="15"/>
      <c r="PEQ145" s="15"/>
      <c r="PER145" s="15"/>
      <c r="PES145" s="15"/>
      <c r="PET145" s="15"/>
      <c r="PEU145" s="15"/>
      <c r="PEV145" s="15"/>
      <c r="PEW145" s="15"/>
      <c r="PEX145" s="15"/>
      <c r="PEY145" s="15"/>
      <c r="PEZ145" s="15"/>
      <c r="PFA145" s="15"/>
      <c r="PFB145" s="15"/>
      <c r="PFC145" s="15"/>
      <c r="PFD145" s="15"/>
      <c r="PFE145" s="15"/>
      <c r="PFF145" s="15"/>
      <c r="PFG145" s="15"/>
      <c r="PFH145" s="15"/>
      <c r="PFI145" s="15"/>
      <c r="PFJ145" s="15"/>
      <c r="PFK145" s="15"/>
      <c r="PFL145" s="15"/>
      <c r="PFM145" s="15"/>
      <c r="PFN145" s="15"/>
      <c r="PFO145" s="15"/>
      <c r="PFP145" s="15"/>
      <c r="PFQ145" s="15"/>
      <c r="PFR145" s="15"/>
      <c r="PFS145" s="15"/>
      <c r="PFT145" s="15"/>
      <c r="PFU145" s="15"/>
      <c r="PFV145" s="15"/>
      <c r="PFW145" s="15"/>
      <c r="PFX145" s="15"/>
      <c r="PFY145" s="15"/>
      <c r="PFZ145" s="15"/>
      <c r="PGA145" s="15"/>
      <c r="PGB145" s="15"/>
      <c r="PGC145" s="15"/>
      <c r="PGD145" s="15"/>
      <c r="PGE145" s="15"/>
      <c r="PGF145" s="15"/>
      <c r="PGG145" s="15"/>
      <c r="PGH145" s="15"/>
      <c r="PGI145" s="15"/>
      <c r="PGJ145" s="15"/>
      <c r="PGK145" s="15"/>
      <c r="PGL145" s="15"/>
      <c r="PGM145" s="15"/>
      <c r="PGN145" s="15"/>
      <c r="PGO145" s="15"/>
      <c r="PGP145" s="15"/>
      <c r="PGQ145" s="15"/>
      <c r="PGR145" s="15"/>
      <c r="PGS145" s="15"/>
      <c r="PGT145" s="15"/>
      <c r="PGU145" s="15"/>
      <c r="PGV145" s="15"/>
      <c r="PGW145" s="15"/>
      <c r="PGX145" s="15"/>
      <c r="PGY145" s="15"/>
      <c r="PGZ145" s="15"/>
      <c r="PHA145" s="15"/>
      <c r="PHB145" s="15"/>
      <c r="PHC145" s="15"/>
      <c r="PHD145" s="15"/>
      <c r="PHE145" s="15"/>
      <c r="PHF145" s="15"/>
      <c r="PHG145" s="15"/>
      <c r="PHH145" s="15"/>
      <c r="PHI145" s="15"/>
      <c r="PHJ145" s="15"/>
      <c r="PHK145" s="15"/>
      <c r="PHL145" s="15"/>
      <c r="PHM145" s="15"/>
      <c r="PHN145" s="15"/>
      <c r="PHO145" s="15"/>
      <c r="PHP145" s="15"/>
      <c r="PHQ145" s="15"/>
      <c r="PHR145" s="15"/>
      <c r="PHS145" s="15"/>
      <c r="PHT145" s="15"/>
      <c r="PHU145" s="15"/>
      <c r="PHV145" s="15"/>
      <c r="PHW145" s="15"/>
      <c r="PHX145" s="15"/>
      <c r="PHY145" s="15"/>
      <c r="PHZ145" s="15"/>
      <c r="PIA145" s="15"/>
      <c r="PIB145" s="15"/>
      <c r="PIC145" s="15"/>
      <c r="PID145" s="15"/>
      <c r="PIE145" s="15"/>
      <c r="PIF145" s="15"/>
      <c r="PIG145" s="15"/>
      <c r="PIH145" s="15"/>
      <c r="PII145" s="15"/>
      <c r="PIJ145" s="15"/>
      <c r="PIK145" s="15"/>
      <c r="PIL145" s="15"/>
      <c r="PIM145" s="15"/>
      <c r="PIN145" s="15"/>
      <c r="PIO145" s="15"/>
      <c r="PIP145" s="15"/>
      <c r="PIQ145" s="15"/>
      <c r="PIR145" s="15"/>
      <c r="PIS145" s="15"/>
      <c r="PIT145" s="15"/>
      <c r="PIU145" s="15"/>
      <c r="PIV145" s="15"/>
      <c r="PIW145" s="15"/>
      <c r="PIX145" s="15"/>
      <c r="PIY145" s="15"/>
      <c r="PIZ145" s="15"/>
      <c r="PJA145" s="15"/>
      <c r="PJB145" s="15"/>
      <c r="PJC145" s="15"/>
      <c r="PJD145" s="15"/>
      <c r="PJE145" s="15"/>
      <c r="PJF145" s="15"/>
      <c r="PJG145" s="15"/>
      <c r="PJH145" s="15"/>
      <c r="PJI145" s="15"/>
      <c r="PJJ145" s="15"/>
      <c r="PJK145" s="15"/>
      <c r="PJL145" s="15"/>
      <c r="PJM145" s="15"/>
      <c r="PJN145" s="15"/>
      <c r="PJO145" s="15"/>
      <c r="PJP145" s="15"/>
      <c r="PJQ145" s="15"/>
      <c r="PJR145" s="15"/>
      <c r="PJS145" s="15"/>
      <c r="PJT145" s="15"/>
      <c r="PJU145" s="15"/>
      <c r="PJV145" s="15"/>
      <c r="PJW145" s="15"/>
      <c r="PJX145" s="15"/>
      <c r="PJY145" s="15"/>
      <c r="PJZ145" s="15"/>
      <c r="PKA145" s="15"/>
      <c r="PKB145" s="15"/>
      <c r="PKC145" s="15"/>
      <c r="PKD145" s="15"/>
      <c r="PKE145" s="15"/>
      <c r="PKF145" s="15"/>
      <c r="PKG145" s="15"/>
      <c r="PKH145" s="15"/>
      <c r="PKI145" s="15"/>
      <c r="PKJ145" s="15"/>
      <c r="PKK145" s="15"/>
      <c r="PKL145" s="15"/>
      <c r="PKM145" s="15"/>
      <c r="PKN145" s="15"/>
      <c r="PKO145" s="15"/>
      <c r="PKP145" s="15"/>
      <c r="PKQ145" s="15"/>
      <c r="PKR145" s="15"/>
      <c r="PKS145" s="15"/>
      <c r="PKT145" s="15"/>
      <c r="PKU145" s="15"/>
      <c r="PKV145" s="15"/>
      <c r="PKW145" s="15"/>
      <c r="PKX145" s="15"/>
      <c r="PKY145" s="15"/>
      <c r="PKZ145" s="15"/>
      <c r="PLA145" s="15"/>
      <c r="PLB145" s="15"/>
      <c r="PLC145" s="15"/>
      <c r="PLD145" s="15"/>
      <c r="PLE145" s="15"/>
      <c r="PLF145" s="15"/>
      <c r="PLG145" s="15"/>
      <c r="PLH145" s="15"/>
      <c r="PLI145" s="15"/>
      <c r="PLJ145" s="15"/>
      <c r="PLK145" s="15"/>
      <c r="PLL145" s="15"/>
      <c r="PLM145" s="15"/>
      <c r="PLN145" s="15"/>
      <c r="PLO145" s="15"/>
      <c r="PLP145" s="15"/>
      <c r="PLQ145" s="15"/>
      <c r="PLR145" s="15"/>
      <c r="PLS145" s="15"/>
      <c r="PLT145" s="15"/>
      <c r="PLU145" s="15"/>
      <c r="PLV145" s="15"/>
      <c r="PLW145" s="15"/>
      <c r="PLX145" s="15"/>
      <c r="PLY145" s="15"/>
      <c r="PLZ145" s="15"/>
      <c r="PMA145" s="15"/>
      <c r="PMB145" s="15"/>
      <c r="PMC145" s="15"/>
      <c r="PMD145" s="15"/>
      <c r="PME145" s="15"/>
      <c r="PMF145" s="15"/>
      <c r="PMG145" s="15"/>
      <c r="PMH145" s="15"/>
      <c r="PMI145" s="15"/>
      <c r="PMJ145" s="15"/>
      <c r="PMK145" s="15"/>
      <c r="PML145" s="15"/>
      <c r="PMM145" s="15"/>
      <c r="PMN145" s="15"/>
      <c r="PMO145" s="15"/>
      <c r="PMP145" s="15"/>
      <c r="PMQ145" s="15"/>
      <c r="PMR145" s="15"/>
      <c r="PMS145" s="15"/>
      <c r="PMT145" s="15"/>
      <c r="PMU145" s="15"/>
      <c r="PMV145" s="15"/>
      <c r="PMW145" s="15"/>
      <c r="PMX145" s="15"/>
      <c r="PMY145" s="15"/>
      <c r="PMZ145" s="15"/>
      <c r="PNA145" s="15"/>
      <c r="PNB145" s="15"/>
      <c r="PNC145" s="15"/>
      <c r="PND145" s="15"/>
      <c r="PNE145" s="15"/>
      <c r="PNF145" s="15"/>
      <c r="PNG145" s="15"/>
      <c r="PNH145" s="15"/>
      <c r="PNI145" s="15"/>
      <c r="PNJ145" s="15"/>
      <c r="PNK145" s="15"/>
      <c r="PNL145" s="15"/>
      <c r="PNM145" s="15"/>
      <c r="PNN145" s="15"/>
      <c r="PNO145" s="15"/>
      <c r="PNP145" s="15"/>
      <c r="PNQ145" s="15"/>
      <c r="PNR145" s="15"/>
      <c r="PNS145" s="15"/>
      <c r="PNT145" s="15"/>
      <c r="PNU145" s="15"/>
      <c r="PNV145" s="15"/>
      <c r="PNW145" s="15"/>
      <c r="PNX145" s="15"/>
      <c r="PNY145" s="15"/>
      <c r="PNZ145" s="15"/>
      <c r="POA145" s="15"/>
      <c r="POB145" s="15"/>
      <c r="POC145" s="15"/>
      <c r="POD145" s="15"/>
      <c r="POE145" s="15"/>
      <c r="POF145" s="15"/>
      <c r="POG145" s="15"/>
      <c r="POH145" s="15"/>
      <c r="POI145" s="15"/>
      <c r="POJ145" s="15"/>
      <c r="POK145" s="15"/>
      <c r="POL145" s="15"/>
      <c r="POM145" s="15"/>
      <c r="PON145" s="15"/>
      <c r="POO145" s="15"/>
      <c r="POP145" s="15"/>
      <c r="POQ145" s="15"/>
      <c r="POR145" s="15"/>
      <c r="POS145" s="15"/>
      <c r="POT145" s="15"/>
      <c r="POU145" s="15"/>
      <c r="POV145" s="15"/>
      <c r="POW145" s="15"/>
      <c r="POX145" s="15"/>
      <c r="POY145" s="15"/>
      <c r="POZ145" s="15"/>
      <c r="PPA145" s="15"/>
      <c r="PPB145" s="15"/>
      <c r="PPC145" s="15"/>
      <c r="PPD145" s="15"/>
      <c r="PPE145" s="15"/>
      <c r="PPF145" s="15"/>
      <c r="PPG145" s="15"/>
      <c r="PPH145" s="15"/>
      <c r="PPI145" s="15"/>
      <c r="PPJ145" s="15"/>
      <c r="PPK145" s="15"/>
      <c r="PPL145" s="15"/>
      <c r="PPM145" s="15"/>
      <c r="PPN145" s="15"/>
      <c r="PPO145" s="15"/>
      <c r="PPP145" s="15"/>
      <c r="PPQ145" s="15"/>
      <c r="PPR145" s="15"/>
      <c r="PPS145" s="15"/>
      <c r="PPT145" s="15"/>
      <c r="PPU145" s="15"/>
      <c r="PPV145" s="15"/>
      <c r="PPW145" s="15"/>
      <c r="PPX145" s="15"/>
      <c r="PPY145" s="15"/>
      <c r="PPZ145" s="15"/>
      <c r="PQA145" s="15"/>
      <c r="PQB145" s="15"/>
      <c r="PQC145" s="15"/>
      <c r="PQD145" s="15"/>
      <c r="PQE145" s="15"/>
      <c r="PQF145" s="15"/>
      <c r="PQG145" s="15"/>
      <c r="PQH145" s="15"/>
      <c r="PQI145" s="15"/>
      <c r="PQJ145" s="15"/>
      <c r="PQK145" s="15"/>
      <c r="PQL145" s="15"/>
      <c r="PQM145" s="15"/>
      <c r="PQN145" s="15"/>
      <c r="PQO145" s="15"/>
      <c r="PQP145" s="15"/>
      <c r="PQQ145" s="15"/>
      <c r="PQR145" s="15"/>
      <c r="PQS145" s="15"/>
      <c r="PQT145" s="15"/>
      <c r="PQU145" s="15"/>
      <c r="PQV145" s="15"/>
      <c r="PQW145" s="15"/>
      <c r="PQX145" s="15"/>
      <c r="PQY145" s="15"/>
      <c r="PQZ145" s="15"/>
      <c r="PRA145" s="15"/>
      <c r="PRB145" s="15"/>
      <c r="PRC145" s="15"/>
      <c r="PRD145" s="15"/>
      <c r="PRE145" s="15"/>
      <c r="PRF145" s="15"/>
      <c r="PRG145" s="15"/>
      <c r="PRH145" s="15"/>
      <c r="PRI145" s="15"/>
      <c r="PRJ145" s="15"/>
      <c r="PRK145" s="15"/>
      <c r="PRL145" s="15"/>
      <c r="PRM145" s="15"/>
      <c r="PRN145" s="15"/>
      <c r="PRO145" s="15"/>
      <c r="PRP145" s="15"/>
      <c r="PRQ145" s="15"/>
      <c r="PRR145" s="15"/>
      <c r="PRS145" s="15"/>
      <c r="PRT145" s="15"/>
      <c r="PRU145" s="15"/>
      <c r="PRV145" s="15"/>
      <c r="PRW145" s="15"/>
      <c r="PRX145" s="15"/>
      <c r="PRY145" s="15"/>
      <c r="PRZ145" s="15"/>
      <c r="PSA145" s="15"/>
      <c r="PSB145" s="15"/>
      <c r="PSC145" s="15"/>
      <c r="PSD145" s="15"/>
      <c r="PSE145" s="15"/>
      <c r="PSF145" s="15"/>
      <c r="PSG145" s="15"/>
      <c r="PSH145" s="15"/>
      <c r="PSI145" s="15"/>
      <c r="PSJ145" s="15"/>
      <c r="PSK145" s="15"/>
      <c r="PSL145" s="15"/>
      <c r="PSM145" s="15"/>
      <c r="PSN145" s="15"/>
      <c r="PSO145" s="15"/>
      <c r="PSP145" s="15"/>
      <c r="PSQ145" s="15"/>
      <c r="PSR145" s="15"/>
      <c r="PSS145" s="15"/>
      <c r="PST145" s="15"/>
      <c r="PSU145" s="15"/>
      <c r="PSV145" s="15"/>
      <c r="PSW145" s="15"/>
      <c r="PSX145" s="15"/>
      <c r="PSY145" s="15"/>
      <c r="PSZ145" s="15"/>
      <c r="PTA145" s="15"/>
      <c r="PTB145" s="15"/>
      <c r="PTC145" s="15"/>
      <c r="PTD145" s="15"/>
      <c r="PTE145" s="15"/>
      <c r="PTF145" s="15"/>
      <c r="PTG145" s="15"/>
      <c r="PTH145" s="15"/>
      <c r="PTI145" s="15"/>
      <c r="PTJ145" s="15"/>
      <c r="PTK145" s="15"/>
      <c r="PTL145" s="15"/>
      <c r="PTM145" s="15"/>
      <c r="PTN145" s="15"/>
      <c r="PTO145" s="15"/>
      <c r="PTP145" s="15"/>
      <c r="PTQ145" s="15"/>
      <c r="PTR145" s="15"/>
      <c r="PTS145" s="15"/>
      <c r="PTT145" s="15"/>
      <c r="PTU145" s="15"/>
      <c r="PTV145" s="15"/>
      <c r="PTW145" s="15"/>
      <c r="PTX145" s="15"/>
      <c r="PTY145" s="15"/>
      <c r="PTZ145" s="15"/>
      <c r="PUA145" s="15"/>
      <c r="PUB145" s="15"/>
      <c r="PUC145" s="15"/>
      <c r="PUD145" s="15"/>
      <c r="PUE145" s="15"/>
      <c r="PUF145" s="15"/>
      <c r="PUG145" s="15"/>
      <c r="PUH145" s="15"/>
      <c r="PUI145" s="15"/>
      <c r="PUJ145" s="15"/>
      <c r="PUK145" s="15"/>
      <c r="PUL145" s="15"/>
      <c r="PUM145" s="15"/>
      <c r="PUN145" s="15"/>
      <c r="PUO145" s="15"/>
      <c r="PUP145" s="15"/>
      <c r="PUQ145" s="15"/>
      <c r="PUR145" s="15"/>
      <c r="PUS145" s="15"/>
      <c r="PUT145" s="15"/>
      <c r="PUU145" s="15"/>
      <c r="PUV145" s="15"/>
      <c r="PUW145" s="15"/>
      <c r="PUX145" s="15"/>
      <c r="PUY145" s="15"/>
      <c r="PUZ145" s="15"/>
      <c r="PVA145" s="15"/>
      <c r="PVB145" s="15"/>
      <c r="PVC145" s="15"/>
      <c r="PVD145" s="15"/>
      <c r="PVE145" s="15"/>
      <c r="PVF145" s="15"/>
      <c r="PVG145" s="15"/>
      <c r="PVH145" s="15"/>
      <c r="PVI145" s="15"/>
      <c r="PVJ145" s="15"/>
      <c r="PVK145" s="15"/>
      <c r="PVL145" s="15"/>
      <c r="PVM145" s="15"/>
      <c r="PVN145" s="15"/>
      <c r="PVO145" s="15"/>
      <c r="PVP145" s="15"/>
      <c r="PVQ145" s="15"/>
      <c r="PVR145" s="15"/>
      <c r="PVS145" s="15"/>
      <c r="PVT145" s="15"/>
      <c r="PVU145" s="15"/>
      <c r="PVV145" s="15"/>
      <c r="PVW145" s="15"/>
      <c r="PVX145" s="15"/>
      <c r="PVY145" s="15"/>
      <c r="PVZ145" s="15"/>
      <c r="PWA145" s="15"/>
      <c r="PWB145" s="15"/>
      <c r="PWC145" s="15"/>
      <c r="PWD145" s="15"/>
      <c r="PWE145" s="15"/>
      <c r="PWF145" s="15"/>
      <c r="PWG145" s="15"/>
      <c r="PWH145" s="15"/>
      <c r="PWI145" s="15"/>
      <c r="PWJ145" s="15"/>
      <c r="PWK145" s="15"/>
      <c r="PWL145" s="15"/>
      <c r="PWM145" s="15"/>
      <c r="PWN145" s="15"/>
      <c r="PWO145" s="15"/>
      <c r="PWP145" s="15"/>
      <c r="PWQ145" s="15"/>
      <c r="PWR145" s="15"/>
      <c r="PWS145" s="15"/>
      <c r="PWT145" s="15"/>
      <c r="PWU145" s="15"/>
      <c r="PWV145" s="15"/>
      <c r="PWW145" s="15"/>
      <c r="PWX145" s="15"/>
      <c r="PWY145" s="15"/>
      <c r="PWZ145" s="15"/>
      <c r="PXA145" s="15"/>
      <c r="PXB145" s="15"/>
      <c r="PXC145" s="15"/>
      <c r="PXD145" s="15"/>
      <c r="PXE145" s="15"/>
      <c r="PXF145" s="15"/>
      <c r="PXG145" s="15"/>
      <c r="PXH145" s="15"/>
      <c r="PXI145" s="15"/>
      <c r="PXJ145" s="15"/>
      <c r="PXK145" s="15"/>
      <c r="PXL145" s="15"/>
      <c r="PXM145" s="15"/>
      <c r="PXN145" s="15"/>
      <c r="PXO145" s="15"/>
      <c r="PXP145" s="15"/>
      <c r="PXQ145" s="15"/>
      <c r="PXR145" s="15"/>
      <c r="PXS145" s="15"/>
      <c r="PXT145" s="15"/>
      <c r="PXU145" s="15"/>
      <c r="PXV145" s="15"/>
      <c r="PXW145" s="15"/>
      <c r="PXX145" s="15"/>
      <c r="PXY145" s="15"/>
      <c r="PXZ145" s="15"/>
      <c r="PYA145" s="15"/>
      <c r="PYB145" s="15"/>
      <c r="PYC145" s="15"/>
      <c r="PYD145" s="15"/>
      <c r="PYE145" s="15"/>
      <c r="PYF145" s="15"/>
      <c r="PYG145" s="15"/>
      <c r="PYH145" s="15"/>
      <c r="PYI145" s="15"/>
      <c r="PYJ145" s="15"/>
      <c r="PYK145" s="15"/>
      <c r="PYL145" s="15"/>
      <c r="PYM145" s="15"/>
      <c r="PYN145" s="15"/>
      <c r="PYO145" s="15"/>
      <c r="PYP145" s="15"/>
      <c r="PYQ145" s="15"/>
      <c r="PYR145" s="15"/>
      <c r="PYS145" s="15"/>
      <c r="PYT145" s="15"/>
      <c r="PYU145" s="15"/>
      <c r="PYV145" s="15"/>
      <c r="PYW145" s="15"/>
      <c r="PYX145" s="15"/>
      <c r="PYY145" s="15"/>
      <c r="PYZ145" s="15"/>
      <c r="PZA145" s="15"/>
      <c r="PZB145" s="15"/>
      <c r="PZC145" s="15"/>
      <c r="PZD145" s="15"/>
      <c r="PZE145" s="15"/>
      <c r="PZF145" s="15"/>
      <c r="PZG145" s="15"/>
      <c r="PZH145" s="15"/>
      <c r="PZI145" s="15"/>
      <c r="PZJ145" s="15"/>
      <c r="PZK145" s="15"/>
      <c r="PZL145" s="15"/>
      <c r="PZM145" s="15"/>
      <c r="PZN145" s="15"/>
      <c r="PZO145" s="15"/>
      <c r="PZP145" s="15"/>
      <c r="PZQ145" s="15"/>
      <c r="PZR145" s="15"/>
      <c r="PZS145" s="15"/>
      <c r="PZT145" s="15"/>
      <c r="PZU145" s="15"/>
      <c r="PZV145" s="15"/>
      <c r="PZW145" s="15"/>
      <c r="PZX145" s="15"/>
      <c r="PZY145" s="15"/>
      <c r="PZZ145" s="15"/>
      <c r="QAA145" s="15"/>
      <c r="QAB145" s="15"/>
      <c r="QAC145" s="15"/>
      <c r="QAD145" s="15"/>
      <c r="QAE145" s="15"/>
      <c r="QAF145" s="15"/>
      <c r="QAG145" s="15"/>
      <c r="QAH145" s="15"/>
      <c r="QAI145" s="15"/>
      <c r="QAJ145" s="15"/>
      <c r="QAK145" s="15"/>
      <c r="QAL145" s="15"/>
      <c r="QAM145" s="15"/>
      <c r="QAN145" s="15"/>
      <c r="QAO145" s="15"/>
      <c r="QAP145" s="15"/>
      <c r="QAQ145" s="15"/>
      <c r="QAR145" s="15"/>
      <c r="QAS145" s="15"/>
      <c r="QAT145" s="15"/>
      <c r="QAU145" s="15"/>
      <c r="QAV145" s="15"/>
      <c r="QAW145" s="15"/>
      <c r="QAX145" s="15"/>
      <c r="QAY145" s="15"/>
      <c r="QAZ145" s="15"/>
      <c r="QBA145" s="15"/>
      <c r="QBB145" s="15"/>
      <c r="QBC145" s="15"/>
      <c r="QBD145" s="15"/>
      <c r="QBE145" s="15"/>
      <c r="QBF145" s="15"/>
      <c r="QBG145" s="15"/>
      <c r="QBH145" s="15"/>
      <c r="QBI145" s="15"/>
      <c r="QBJ145" s="15"/>
      <c r="QBK145" s="15"/>
      <c r="QBL145" s="15"/>
      <c r="QBM145" s="15"/>
      <c r="QBN145" s="15"/>
      <c r="QBO145" s="15"/>
      <c r="QBP145" s="15"/>
      <c r="QBQ145" s="15"/>
      <c r="QBR145" s="15"/>
      <c r="QBS145" s="15"/>
      <c r="QBT145" s="15"/>
      <c r="QBU145" s="15"/>
      <c r="QBV145" s="15"/>
      <c r="QBW145" s="15"/>
      <c r="QBX145" s="15"/>
      <c r="QBY145" s="15"/>
      <c r="QBZ145" s="15"/>
      <c r="QCA145" s="15"/>
      <c r="QCB145" s="15"/>
      <c r="QCC145" s="15"/>
      <c r="QCD145" s="15"/>
      <c r="QCE145" s="15"/>
      <c r="QCF145" s="15"/>
      <c r="QCG145" s="15"/>
      <c r="QCH145" s="15"/>
      <c r="QCI145" s="15"/>
      <c r="QCJ145" s="15"/>
      <c r="QCK145" s="15"/>
      <c r="QCL145" s="15"/>
      <c r="QCM145" s="15"/>
      <c r="QCN145" s="15"/>
      <c r="QCO145" s="15"/>
      <c r="QCP145" s="15"/>
      <c r="QCQ145" s="15"/>
      <c r="QCR145" s="15"/>
      <c r="QCS145" s="15"/>
      <c r="QCT145" s="15"/>
      <c r="QCU145" s="15"/>
      <c r="QCV145" s="15"/>
      <c r="QCW145" s="15"/>
      <c r="QCX145" s="15"/>
      <c r="QCY145" s="15"/>
      <c r="QCZ145" s="15"/>
      <c r="QDA145" s="15"/>
      <c r="QDB145" s="15"/>
      <c r="QDC145" s="15"/>
      <c r="QDD145" s="15"/>
      <c r="QDE145" s="15"/>
      <c r="QDF145" s="15"/>
      <c r="QDG145" s="15"/>
      <c r="QDH145" s="15"/>
      <c r="QDI145" s="15"/>
      <c r="QDJ145" s="15"/>
      <c r="QDK145" s="15"/>
      <c r="QDL145" s="15"/>
      <c r="QDM145" s="15"/>
      <c r="QDN145" s="15"/>
      <c r="QDO145" s="15"/>
      <c r="QDP145" s="15"/>
      <c r="QDQ145" s="15"/>
      <c r="QDR145" s="15"/>
      <c r="QDS145" s="15"/>
      <c r="QDT145" s="15"/>
      <c r="QDU145" s="15"/>
      <c r="QDV145" s="15"/>
      <c r="QDW145" s="15"/>
      <c r="QDX145" s="15"/>
      <c r="QDY145" s="15"/>
      <c r="QDZ145" s="15"/>
      <c r="QEA145" s="15"/>
      <c r="QEB145" s="15"/>
      <c r="QEC145" s="15"/>
      <c r="QED145" s="15"/>
      <c r="QEE145" s="15"/>
      <c r="QEF145" s="15"/>
      <c r="QEG145" s="15"/>
      <c r="QEH145" s="15"/>
      <c r="QEI145" s="15"/>
      <c r="QEJ145" s="15"/>
      <c r="QEK145" s="15"/>
      <c r="QEL145" s="15"/>
      <c r="QEM145" s="15"/>
      <c r="QEN145" s="15"/>
      <c r="QEO145" s="15"/>
      <c r="QEP145" s="15"/>
      <c r="QEQ145" s="15"/>
      <c r="QER145" s="15"/>
      <c r="QES145" s="15"/>
      <c r="QET145" s="15"/>
      <c r="QEU145" s="15"/>
      <c r="QEV145" s="15"/>
      <c r="QEW145" s="15"/>
      <c r="QEX145" s="15"/>
      <c r="QEY145" s="15"/>
      <c r="QEZ145" s="15"/>
      <c r="QFA145" s="15"/>
      <c r="QFB145" s="15"/>
      <c r="QFC145" s="15"/>
      <c r="QFD145" s="15"/>
      <c r="QFE145" s="15"/>
      <c r="QFF145" s="15"/>
      <c r="QFG145" s="15"/>
      <c r="QFH145" s="15"/>
      <c r="QFI145" s="15"/>
      <c r="QFJ145" s="15"/>
      <c r="QFK145" s="15"/>
      <c r="QFL145" s="15"/>
      <c r="QFM145" s="15"/>
      <c r="QFN145" s="15"/>
      <c r="QFO145" s="15"/>
      <c r="QFP145" s="15"/>
      <c r="QFQ145" s="15"/>
      <c r="QFR145" s="15"/>
      <c r="QFS145" s="15"/>
      <c r="QFT145" s="15"/>
      <c r="QFU145" s="15"/>
      <c r="QFV145" s="15"/>
      <c r="QFW145" s="15"/>
      <c r="QFX145" s="15"/>
      <c r="QFY145" s="15"/>
      <c r="QFZ145" s="15"/>
      <c r="QGA145" s="15"/>
      <c r="QGB145" s="15"/>
      <c r="QGC145" s="15"/>
      <c r="QGD145" s="15"/>
      <c r="QGE145" s="15"/>
      <c r="QGF145" s="15"/>
      <c r="QGG145" s="15"/>
      <c r="QGH145" s="15"/>
      <c r="QGI145" s="15"/>
      <c r="QGJ145" s="15"/>
      <c r="QGK145" s="15"/>
      <c r="QGL145" s="15"/>
      <c r="QGM145" s="15"/>
      <c r="QGN145" s="15"/>
      <c r="QGO145" s="15"/>
      <c r="QGP145" s="15"/>
      <c r="QGQ145" s="15"/>
      <c r="QGR145" s="15"/>
      <c r="QGS145" s="15"/>
      <c r="QGT145" s="15"/>
      <c r="QGU145" s="15"/>
      <c r="QGV145" s="15"/>
      <c r="QGW145" s="15"/>
      <c r="QGX145" s="15"/>
      <c r="QGY145" s="15"/>
      <c r="QGZ145" s="15"/>
      <c r="QHA145" s="15"/>
      <c r="QHB145" s="15"/>
      <c r="QHC145" s="15"/>
      <c r="QHD145" s="15"/>
      <c r="QHE145" s="15"/>
      <c r="QHF145" s="15"/>
      <c r="QHG145" s="15"/>
      <c r="QHH145" s="15"/>
      <c r="QHI145" s="15"/>
      <c r="QHJ145" s="15"/>
      <c r="QHK145" s="15"/>
      <c r="QHL145" s="15"/>
      <c r="QHM145" s="15"/>
      <c r="QHN145" s="15"/>
      <c r="QHO145" s="15"/>
      <c r="QHP145" s="15"/>
      <c r="QHQ145" s="15"/>
      <c r="QHR145" s="15"/>
      <c r="QHS145" s="15"/>
      <c r="QHT145" s="15"/>
      <c r="QHU145" s="15"/>
      <c r="QHV145" s="15"/>
      <c r="QHW145" s="15"/>
      <c r="QHX145" s="15"/>
      <c r="QHY145" s="15"/>
      <c r="QHZ145" s="15"/>
      <c r="QIA145" s="15"/>
      <c r="QIB145" s="15"/>
      <c r="QIC145" s="15"/>
      <c r="QID145" s="15"/>
      <c r="QIE145" s="15"/>
      <c r="QIF145" s="15"/>
      <c r="QIG145" s="15"/>
      <c r="QIH145" s="15"/>
      <c r="QII145" s="15"/>
      <c r="QIJ145" s="15"/>
      <c r="QIK145" s="15"/>
      <c r="QIL145" s="15"/>
      <c r="QIM145" s="15"/>
      <c r="QIN145" s="15"/>
      <c r="QIO145" s="15"/>
      <c r="QIP145" s="15"/>
      <c r="QIQ145" s="15"/>
      <c r="QIR145" s="15"/>
      <c r="QIS145" s="15"/>
      <c r="QIT145" s="15"/>
      <c r="QIU145" s="15"/>
      <c r="QIV145" s="15"/>
      <c r="QIW145" s="15"/>
      <c r="QIX145" s="15"/>
      <c r="QIY145" s="15"/>
      <c r="QIZ145" s="15"/>
      <c r="QJA145" s="15"/>
      <c r="QJB145" s="15"/>
      <c r="QJC145" s="15"/>
      <c r="QJD145" s="15"/>
      <c r="QJE145" s="15"/>
      <c r="QJF145" s="15"/>
      <c r="QJG145" s="15"/>
      <c r="QJH145" s="15"/>
      <c r="QJI145" s="15"/>
      <c r="QJJ145" s="15"/>
      <c r="QJK145" s="15"/>
      <c r="QJL145" s="15"/>
      <c r="QJM145" s="15"/>
      <c r="QJN145" s="15"/>
      <c r="QJO145" s="15"/>
      <c r="QJP145" s="15"/>
      <c r="QJQ145" s="15"/>
      <c r="QJR145" s="15"/>
      <c r="QJS145" s="15"/>
      <c r="QJT145" s="15"/>
      <c r="QJU145" s="15"/>
      <c r="QJV145" s="15"/>
      <c r="QJW145" s="15"/>
      <c r="QJX145" s="15"/>
      <c r="QJY145" s="15"/>
      <c r="QJZ145" s="15"/>
      <c r="QKA145" s="15"/>
      <c r="QKB145" s="15"/>
      <c r="QKC145" s="15"/>
      <c r="QKD145" s="15"/>
      <c r="QKE145" s="15"/>
      <c r="QKF145" s="15"/>
      <c r="QKG145" s="15"/>
      <c r="QKH145" s="15"/>
      <c r="QKI145" s="15"/>
      <c r="QKJ145" s="15"/>
      <c r="QKK145" s="15"/>
      <c r="QKL145" s="15"/>
      <c r="QKM145" s="15"/>
      <c r="QKN145" s="15"/>
      <c r="QKO145" s="15"/>
      <c r="QKP145" s="15"/>
      <c r="QKQ145" s="15"/>
      <c r="QKR145" s="15"/>
      <c r="QKS145" s="15"/>
      <c r="QKT145" s="15"/>
      <c r="QKU145" s="15"/>
      <c r="QKV145" s="15"/>
      <c r="QKW145" s="15"/>
      <c r="QKX145" s="15"/>
      <c r="QKY145" s="15"/>
      <c r="QKZ145" s="15"/>
      <c r="QLA145" s="15"/>
      <c r="QLB145" s="15"/>
      <c r="QLC145" s="15"/>
      <c r="QLD145" s="15"/>
      <c r="QLE145" s="15"/>
      <c r="QLF145" s="15"/>
      <c r="QLG145" s="15"/>
      <c r="QLH145" s="15"/>
      <c r="QLI145" s="15"/>
      <c r="QLJ145" s="15"/>
      <c r="QLK145" s="15"/>
      <c r="QLL145" s="15"/>
      <c r="QLM145" s="15"/>
      <c r="QLN145" s="15"/>
      <c r="QLO145" s="15"/>
      <c r="QLP145" s="15"/>
      <c r="QLQ145" s="15"/>
      <c r="QLR145" s="15"/>
      <c r="QLS145" s="15"/>
      <c r="QLT145" s="15"/>
      <c r="QLU145" s="15"/>
      <c r="QLV145" s="15"/>
      <c r="QLW145" s="15"/>
      <c r="QLX145" s="15"/>
      <c r="QLY145" s="15"/>
      <c r="QLZ145" s="15"/>
      <c r="QMA145" s="15"/>
      <c r="QMB145" s="15"/>
      <c r="QMC145" s="15"/>
      <c r="QMD145" s="15"/>
      <c r="QME145" s="15"/>
      <c r="QMF145" s="15"/>
      <c r="QMG145" s="15"/>
      <c r="QMH145" s="15"/>
      <c r="QMI145" s="15"/>
      <c r="QMJ145" s="15"/>
      <c r="QMK145" s="15"/>
      <c r="QML145" s="15"/>
      <c r="QMM145" s="15"/>
      <c r="QMN145" s="15"/>
      <c r="QMO145" s="15"/>
      <c r="QMP145" s="15"/>
      <c r="QMQ145" s="15"/>
      <c r="QMR145" s="15"/>
      <c r="QMS145" s="15"/>
      <c r="QMT145" s="15"/>
      <c r="QMU145" s="15"/>
      <c r="QMV145" s="15"/>
      <c r="QMW145" s="15"/>
      <c r="QMX145" s="15"/>
      <c r="QMY145" s="15"/>
      <c r="QMZ145" s="15"/>
      <c r="QNA145" s="15"/>
      <c r="QNB145" s="15"/>
      <c r="QNC145" s="15"/>
      <c r="QND145" s="15"/>
      <c r="QNE145" s="15"/>
      <c r="QNF145" s="15"/>
      <c r="QNG145" s="15"/>
      <c r="QNH145" s="15"/>
      <c r="QNI145" s="15"/>
      <c r="QNJ145" s="15"/>
      <c r="QNK145" s="15"/>
      <c r="QNL145" s="15"/>
      <c r="QNM145" s="15"/>
      <c r="QNN145" s="15"/>
      <c r="QNO145" s="15"/>
      <c r="QNP145" s="15"/>
      <c r="QNQ145" s="15"/>
      <c r="QNR145" s="15"/>
      <c r="QNS145" s="15"/>
      <c r="QNT145" s="15"/>
      <c r="QNU145" s="15"/>
      <c r="QNV145" s="15"/>
      <c r="QNW145" s="15"/>
      <c r="QNX145" s="15"/>
      <c r="QNY145" s="15"/>
      <c r="QNZ145" s="15"/>
      <c r="QOA145" s="15"/>
      <c r="QOB145" s="15"/>
      <c r="QOC145" s="15"/>
      <c r="QOD145" s="15"/>
      <c r="QOE145" s="15"/>
      <c r="QOF145" s="15"/>
      <c r="QOG145" s="15"/>
      <c r="QOH145" s="15"/>
      <c r="QOI145" s="15"/>
      <c r="QOJ145" s="15"/>
      <c r="QOK145" s="15"/>
      <c r="QOL145" s="15"/>
      <c r="QOM145" s="15"/>
      <c r="QON145" s="15"/>
      <c r="QOO145" s="15"/>
      <c r="QOP145" s="15"/>
      <c r="QOQ145" s="15"/>
      <c r="QOR145" s="15"/>
      <c r="QOS145" s="15"/>
      <c r="QOT145" s="15"/>
      <c r="QOU145" s="15"/>
      <c r="QOV145" s="15"/>
      <c r="QOW145" s="15"/>
      <c r="QOX145" s="15"/>
      <c r="QOY145" s="15"/>
      <c r="QOZ145" s="15"/>
      <c r="QPA145" s="15"/>
      <c r="QPB145" s="15"/>
      <c r="QPC145" s="15"/>
      <c r="QPD145" s="15"/>
      <c r="QPE145" s="15"/>
      <c r="QPF145" s="15"/>
      <c r="QPG145" s="15"/>
      <c r="QPH145" s="15"/>
      <c r="QPI145" s="15"/>
      <c r="QPJ145" s="15"/>
      <c r="QPK145" s="15"/>
      <c r="QPL145" s="15"/>
      <c r="QPM145" s="15"/>
      <c r="QPN145" s="15"/>
      <c r="QPO145" s="15"/>
      <c r="QPP145" s="15"/>
      <c r="QPQ145" s="15"/>
      <c r="QPR145" s="15"/>
      <c r="QPS145" s="15"/>
      <c r="QPT145" s="15"/>
      <c r="QPU145" s="15"/>
      <c r="QPV145" s="15"/>
      <c r="QPW145" s="15"/>
      <c r="QPX145" s="15"/>
      <c r="QPY145" s="15"/>
      <c r="QPZ145" s="15"/>
      <c r="QQA145" s="15"/>
      <c r="QQB145" s="15"/>
      <c r="QQC145" s="15"/>
      <c r="QQD145" s="15"/>
      <c r="QQE145" s="15"/>
      <c r="QQF145" s="15"/>
      <c r="QQG145" s="15"/>
      <c r="QQH145" s="15"/>
      <c r="QQI145" s="15"/>
      <c r="QQJ145" s="15"/>
      <c r="QQK145" s="15"/>
      <c r="QQL145" s="15"/>
      <c r="QQM145" s="15"/>
      <c r="QQN145" s="15"/>
      <c r="QQO145" s="15"/>
      <c r="QQP145" s="15"/>
      <c r="QQQ145" s="15"/>
      <c r="QQR145" s="15"/>
      <c r="QQS145" s="15"/>
      <c r="QQT145" s="15"/>
      <c r="QQU145" s="15"/>
      <c r="QQV145" s="15"/>
      <c r="QQW145" s="15"/>
      <c r="QQX145" s="15"/>
      <c r="QQY145" s="15"/>
      <c r="QQZ145" s="15"/>
      <c r="QRA145" s="15"/>
      <c r="QRB145" s="15"/>
      <c r="QRC145" s="15"/>
      <c r="QRD145" s="15"/>
      <c r="QRE145" s="15"/>
      <c r="QRF145" s="15"/>
      <c r="QRG145" s="15"/>
      <c r="QRH145" s="15"/>
      <c r="QRI145" s="15"/>
      <c r="QRJ145" s="15"/>
      <c r="QRK145" s="15"/>
      <c r="QRL145" s="15"/>
      <c r="QRM145" s="15"/>
      <c r="QRN145" s="15"/>
      <c r="QRO145" s="15"/>
      <c r="QRP145" s="15"/>
      <c r="QRQ145" s="15"/>
      <c r="QRR145" s="15"/>
      <c r="QRS145" s="15"/>
      <c r="QRT145" s="15"/>
      <c r="QRU145" s="15"/>
      <c r="QRV145" s="15"/>
      <c r="QRW145" s="15"/>
      <c r="QRX145" s="15"/>
      <c r="QRY145" s="15"/>
      <c r="QRZ145" s="15"/>
      <c r="QSA145" s="15"/>
      <c r="QSB145" s="15"/>
      <c r="QSC145" s="15"/>
      <c r="QSD145" s="15"/>
      <c r="QSE145" s="15"/>
      <c r="QSF145" s="15"/>
      <c r="QSG145" s="15"/>
      <c r="QSH145" s="15"/>
      <c r="QSI145" s="15"/>
      <c r="QSJ145" s="15"/>
      <c r="QSK145" s="15"/>
      <c r="QSL145" s="15"/>
      <c r="QSM145" s="15"/>
      <c r="QSN145" s="15"/>
      <c r="QSO145" s="15"/>
      <c r="QSP145" s="15"/>
      <c r="QSQ145" s="15"/>
      <c r="QSR145" s="15"/>
      <c r="QSS145" s="15"/>
      <c r="QST145" s="15"/>
      <c r="QSU145" s="15"/>
      <c r="QSV145" s="15"/>
      <c r="QSW145" s="15"/>
      <c r="QSX145" s="15"/>
      <c r="QSY145" s="15"/>
      <c r="QSZ145" s="15"/>
      <c r="QTA145" s="15"/>
      <c r="QTB145" s="15"/>
      <c r="QTC145" s="15"/>
      <c r="QTD145" s="15"/>
      <c r="QTE145" s="15"/>
      <c r="QTF145" s="15"/>
      <c r="QTG145" s="15"/>
      <c r="QTH145" s="15"/>
      <c r="QTI145" s="15"/>
      <c r="QTJ145" s="15"/>
      <c r="QTK145" s="15"/>
      <c r="QTL145" s="15"/>
      <c r="QTM145" s="15"/>
      <c r="QTN145" s="15"/>
      <c r="QTO145" s="15"/>
      <c r="QTP145" s="15"/>
      <c r="QTQ145" s="15"/>
      <c r="QTR145" s="15"/>
      <c r="QTS145" s="15"/>
      <c r="QTT145" s="15"/>
      <c r="QTU145" s="15"/>
      <c r="QTV145" s="15"/>
      <c r="QTW145" s="15"/>
      <c r="QTX145" s="15"/>
      <c r="QTY145" s="15"/>
      <c r="QTZ145" s="15"/>
      <c r="QUA145" s="15"/>
      <c r="QUB145" s="15"/>
      <c r="QUC145" s="15"/>
      <c r="QUD145" s="15"/>
      <c r="QUE145" s="15"/>
      <c r="QUF145" s="15"/>
      <c r="QUG145" s="15"/>
      <c r="QUH145" s="15"/>
      <c r="QUI145" s="15"/>
      <c r="QUJ145" s="15"/>
      <c r="QUK145" s="15"/>
      <c r="QUL145" s="15"/>
      <c r="QUM145" s="15"/>
      <c r="QUN145" s="15"/>
      <c r="QUO145" s="15"/>
      <c r="QUP145" s="15"/>
      <c r="QUQ145" s="15"/>
      <c r="QUR145" s="15"/>
      <c r="QUS145" s="15"/>
      <c r="QUT145" s="15"/>
      <c r="QUU145" s="15"/>
      <c r="QUV145" s="15"/>
      <c r="QUW145" s="15"/>
      <c r="QUX145" s="15"/>
      <c r="QUY145" s="15"/>
      <c r="QUZ145" s="15"/>
      <c r="QVA145" s="15"/>
      <c r="QVB145" s="15"/>
      <c r="QVC145" s="15"/>
      <c r="QVD145" s="15"/>
      <c r="QVE145" s="15"/>
      <c r="QVF145" s="15"/>
      <c r="QVG145" s="15"/>
      <c r="QVH145" s="15"/>
      <c r="QVI145" s="15"/>
      <c r="QVJ145" s="15"/>
      <c r="QVK145" s="15"/>
      <c r="QVL145" s="15"/>
      <c r="QVM145" s="15"/>
      <c r="QVN145" s="15"/>
      <c r="QVO145" s="15"/>
      <c r="QVP145" s="15"/>
      <c r="QVQ145" s="15"/>
      <c r="QVR145" s="15"/>
      <c r="QVS145" s="15"/>
      <c r="QVT145" s="15"/>
      <c r="QVU145" s="15"/>
      <c r="QVV145" s="15"/>
      <c r="QVW145" s="15"/>
      <c r="QVX145" s="15"/>
      <c r="QVY145" s="15"/>
      <c r="QVZ145" s="15"/>
      <c r="QWA145" s="15"/>
      <c r="QWB145" s="15"/>
      <c r="QWC145" s="15"/>
      <c r="QWD145" s="15"/>
      <c r="QWE145" s="15"/>
      <c r="QWF145" s="15"/>
      <c r="QWG145" s="15"/>
      <c r="QWH145" s="15"/>
      <c r="QWI145" s="15"/>
      <c r="QWJ145" s="15"/>
      <c r="QWK145" s="15"/>
      <c r="QWL145" s="15"/>
      <c r="QWM145" s="15"/>
      <c r="QWN145" s="15"/>
      <c r="QWO145" s="15"/>
      <c r="QWP145" s="15"/>
      <c r="QWQ145" s="15"/>
      <c r="QWR145" s="15"/>
      <c r="QWS145" s="15"/>
      <c r="QWT145" s="15"/>
      <c r="QWU145" s="15"/>
      <c r="QWV145" s="15"/>
      <c r="QWW145" s="15"/>
      <c r="QWX145" s="15"/>
      <c r="QWY145" s="15"/>
      <c r="QWZ145" s="15"/>
      <c r="QXA145" s="15"/>
      <c r="QXB145" s="15"/>
      <c r="QXC145" s="15"/>
      <c r="QXD145" s="15"/>
      <c r="QXE145" s="15"/>
      <c r="QXF145" s="15"/>
      <c r="QXG145" s="15"/>
      <c r="QXH145" s="15"/>
      <c r="QXI145" s="15"/>
      <c r="QXJ145" s="15"/>
      <c r="QXK145" s="15"/>
      <c r="QXL145" s="15"/>
      <c r="QXM145" s="15"/>
      <c r="QXN145" s="15"/>
      <c r="QXO145" s="15"/>
      <c r="QXP145" s="15"/>
      <c r="QXQ145" s="15"/>
      <c r="QXR145" s="15"/>
      <c r="QXS145" s="15"/>
      <c r="QXT145" s="15"/>
      <c r="QXU145" s="15"/>
      <c r="QXV145" s="15"/>
      <c r="QXW145" s="15"/>
      <c r="QXX145" s="15"/>
      <c r="QXY145" s="15"/>
      <c r="QXZ145" s="15"/>
      <c r="QYA145" s="15"/>
      <c r="QYB145" s="15"/>
      <c r="QYC145" s="15"/>
      <c r="QYD145" s="15"/>
      <c r="QYE145" s="15"/>
      <c r="QYF145" s="15"/>
      <c r="QYG145" s="15"/>
      <c r="QYH145" s="15"/>
      <c r="QYI145" s="15"/>
      <c r="QYJ145" s="15"/>
      <c r="QYK145" s="15"/>
      <c r="QYL145" s="15"/>
      <c r="QYM145" s="15"/>
      <c r="QYN145" s="15"/>
      <c r="QYO145" s="15"/>
      <c r="QYP145" s="15"/>
      <c r="QYQ145" s="15"/>
      <c r="QYR145" s="15"/>
      <c r="QYS145" s="15"/>
      <c r="QYT145" s="15"/>
      <c r="QYU145" s="15"/>
      <c r="QYV145" s="15"/>
      <c r="QYW145" s="15"/>
      <c r="QYX145" s="15"/>
      <c r="QYY145" s="15"/>
      <c r="QYZ145" s="15"/>
      <c r="QZA145" s="15"/>
      <c r="QZB145" s="15"/>
      <c r="QZC145" s="15"/>
      <c r="QZD145" s="15"/>
      <c r="QZE145" s="15"/>
      <c r="QZF145" s="15"/>
      <c r="QZG145" s="15"/>
      <c r="QZH145" s="15"/>
      <c r="QZI145" s="15"/>
      <c r="QZJ145" s="15"/>
      <c r="QZK145" s="15"/>
      <c r="QZL145" s="15"/>
      <c r="QZM145" s="15"/>
      <c r="QZN145" s="15"/>
      <c r="QZO145" s="15"/>
      <c r="QZP145" s="15"/>
      <c r="QZQ145" s="15"/>
      <c r="QZR145" s="15"/>
      <c r="QZS145" s="15"/>
      <c r="QZT145" s="15"/>
      <c r="QZU145" s="15"/>
      <c r="QZV145" s="15"/>
      <c r="QZW145" s="15"/>
      <c r="QZX145" s="15"/>
      <c r="QZY145" s="15"/>
      <c r="QZZ145" s="15"/>
      <c r="RAA145" s="15"/>
      <c r="RAB145" s="15"/>
      <c r="RAC145" s="15"/>
      <c r="RAD145" s="15"/>
      <c r="RAE145" s="15"/>
      <c r="RAF145" s="15"/>
      <c r="RAG145" s="15"/>
      <c r="RAH145" s="15"/>
      <c r="RAI145" s="15"/>
      <c r="RAJ145" s="15"/>
      <c r="RAK145" s="15"/>
      <c r="RAL145" s="15"/>
      <c r="RAM145" s="15"/>
      <c r="RAN145" s="15"/>
      <c r="RAO145" s="15"/>
      <c r="RAP145" s="15"/>
      <c r="RAQ145" s="15"/>
      <c r="RAR145" s="15"/>
      <c r="RAS145" s="15"/>
      <c r="RAT145" s="15"/>
      <c r="RAU145" s="15"/>
      <c r="RAV145" s="15"/>
      <c r="RAW145" s="15"/>
      <c r="RAX145" s="15"/>
      <c r="RAY145" s="15"/>
      <c r="RAZ145" s="15"/>
      <c r="RBA145" s="15"/>
      <c r="RBB145" s="15"/>
      <c r="RBC145" s="15"/>
      <c r="RBD145" s="15"/>
      <c r="RBE145" s="15"/>
      <c r="RBF145" s="15"/>
      <c r="RBG145" s="15"/>
      <c r="RBH145" s="15"/>
      <c r="RBI145" s="15"/>
      <c r="RBJ145" s="15"/>
      <c r="RBK145" s="15"/>
      <c r="RBL145" s="15"/>
      <c r="RBM145" s="15"/>
      <c r="RBN145" s="15"/>
      <c r="RBO145" s="15"/>
      <c r="RBP145" s="15"/>
      <c r="RBQ145" s="15"/>
      <c r="RBR145" s="15"/>
      <c r="RBS145" s="15"/>
      <c r="RBT145" s="15"/>
      <c r="RBU145" s="15"/>
      <c r="RBV145" s="15"/>
      <c r="RBW145" s="15"/>
      <c r="RBX145" s="15"/>
      <c r="RBY145" s="15"/>
      <c r="RBZ145" s="15"/>
      <c r="RCA145" s="15"/>
      <c r="RCB145" s="15"/>
      <c r="RCC145" s="15"/>
      <c r="RCD145" s="15"/>
      <c r="RCE145" s="15"/>
      <c r="RCF145" s="15"/>
      <c r="RCG145" s="15"/>
      <c r="RCH145" s="15"/>
      <c r="RCI145" s="15"/>
      <c r="RCJ145" s="15"/>
      <c r="RCK145" s="15"/>
      <c r="RCL145" s="15"/>
      <c r="RCM145" s="15"/>
      <c r="RCN145" s="15"/>
      <c r="RCO145" s="15"/>
      <c r="RCP145" s="15"/>
      <c r="RCQ145" s="15"/>
      <c r="RCR145" s="15"/>
      <c r="RCS145" s="15"/>
      <c r="RCT145" s="15"/>
      <c r="RCU145" s="15"/>
      <c r="RCV145" s="15"/>
      <c r="RCW145" s="15"/>
      <c r="RCX145" s="15"/>
      <c r="RCY145" s="15"/>
      <c r="RCZ145" s="15"/>
      <c r="RDA145" s="15"/>
      <c r="RDB145" s="15"/>
      <c r="RDC145" s="15"/>
      <c r="RDD145" s="15"/>
      <c r="RDE145" s="15"/>
      <c r="RDF145" s="15"/>
      <c r="RDG145" s="15"/>
      <c r="RDH145" s="15"/>
      <c r="RDI145" s="15"/>
      <c r="RDJ145" s="15"/>
      <c r="RDK145" s="15"/>
      <c r="RDL145" s="15"/>
      <c r="RDM145" s="15"/>
      <c r="RDN145" s="15"/>
      <c r="RDO145" s="15"/>
      <c r="RDP145" s="15"/>
      <c r="RDQ145" s="15"/>
      <c r="RDR145" s="15"/>
      <c r="RDS145" s="15"/>
      <c r="RDT145" s="15"/>
      <c r="RDU145" s="15"/>
      <c r="RDV145" s="15"/>
      <c r="RDW145" s="15"/>
      <c r="RDX145" s="15"/>
      <c r="RDY145" s="15"/>
      <c r="RDZ145" s="15"/>
      <c r="REA145" s="15"/>
      <c r="REB145" s="15"/>
      <c r="REC145" s="15"/>
      <c r="RED145" s="15"/>
      <c r="REE145" s="15"/>
      <c r="REF145" s="15"/>
      <c r="REG145" s="15"/>
      <c r="REH145" s="15"/>
      <c r="REI145" s="15"/>
      <c r="REJ145" s="15"/>
      <c r="REK145" s="15"/>
      <c r="REL145" s="15"/>
      <c r="REM145" s="15"/>
      <c r="REN145" s="15"/>
      <c r="REO145" s="15"/>
      <c r="REP145" s="15"/>
      <c r="REQ145" s="15"/>
      <c r="RER145" s="15"/>
      <c r="RES145" s="15"/>
      <c r="RET145" s="15"/>
      <c r="REU145" s="15"/>
      <c r="REV145" s="15"/>
      <c r="REW145" s="15"/>
      <c r="REX145" s="15"/>
      <c r="REY145" s="15"/>
      <c r="REZ145" s="15"/>
      <c r="RFA145" s="15"/>
      <c r="RFB145" s="15"/>
      <c r="RFC145" s="15"/>
      <c r="RFD145" s="15"/>
      <c r="RFE145" s="15"/>
      <c r="RFF145" s="15"/>
      <c r="RFG145" s="15"/>
      <c r="RFH145" s="15"/>
      <c r="RFI145" s="15"/>
      <c r="RFJ145" s="15"/>
      <c r="RFK145" s="15"/>
      <c r="RFL145" s="15"/>
      <c r="RFM145" s="15"/>
      <c r="RFN145" s="15"/>
      <c r="RFO145" s="15"/>
      <c r="RFP145" s="15"/>
      <c r="RFQ145" s="15"/>
      <c r="RFR145" s="15"/>
      <c r="RFS145" s="15"/>
      <c r="RFT145" s="15"/>
      <c r="RFU145" s="15"/>
      <c r="RFV145" s="15"/>
      <c r="RFW145" s="15"/>
      <c r="RFX145" s="15"/>
      <c r="RFY145" s="15"/>
      <c r="RFZ145" s="15"/>
      <c r="RGA145" s="15"/>
      <c r="RGB145" s="15"/>
      <c r="RGC145" s="15"/>
      <c r="RGD145" s="15"/>
      <c r="RGE145" s="15"/>
      <c r="RGF145" s="15"/>
      <c r="RGG145" s="15"/>
      <c r="RGH145" s="15"/>
      <c r="RGI145" s="15"/>
      <c r="RGJ145" s="15"/>
      <c r="RGK145" s="15"/>
      <c r="RGL145" s="15"/>
      <c r="RGM145" s="15"/>
      <c r="RGN145" s="15"/>
      <c r="RGO145" s="15"/>
      <c r="RGP145" s="15"/>
      <c r="RGQ145" s="15"/>
      <c r="RGR145" s="15"/>
      <c r="RGS145" s="15"/>
      <c r="RGT145" s="15"/>
      <c r="RGU145" s="15"/>
      <c r="RGV145" s="15"/>
      <c r="RGW145" s="15"/>
      <c r="RGX145" s="15"/>
      <c r="RGY145" s="15"/>
      <c r="RGZ145" s="15"/>
      <c r="RHA145" s="15"/>
      <c r="RHB145" s="15"/>
      <c r="RHC145" s="15"/>
      <c r="RHD145" s="15"/>
      <c r="RHE145" s="15"/>
      <c r="RHF145" s="15"/>
      <c r="RHG145" s="15"/>
      <c r="RHH145" s="15"/>
      <c r="RHI145" s="15"/>
      <c r="RHJ145" s="15"/>
      <c r="RHK145" s="15"/>
      <c r="RHL145" s="15"/>
      <c r="RHM145" s="15"/>
      <c r="RHN145" s="15"/>
      <c r="RHO145" s="15"/>
      <c r="RHP145" s="15"/>
      <c r="RHQ145" s="15"/>
      <c r="RHR145" s="15"/>
      <c r="RHS145" s="15"/>
      <c r="RHT145" s="15"/>
      <c r="RHU145" s="15"/>
      <c r="RHV145" s="15"/>
      <c r="RHW145" s="15"/>
      <c r="RHX145" s="15"/>
      <c r="RHY145" s="15"/>
      <c r="RHZ145" s="15"/>
      <c r="RIA145" s="15"/>
      <c r="RIB145" s="15"/>
      <c r="RIC145" s="15"/>
      <c r="RID145" s="15"/>
      <c r="RIE145" s="15"/>
      <c r="RIF145" s="15"/>
      <c r="RIG145" s="15"/>
      <c r="RIH145" s="15"/>
      <c r="RII145" s="15"/>
      <c r="RIJ145" s="15"/>
      <c r="RIK145" s="15"/>
      <c r="RIL145" s="15"/>
      <c r="RIM145" s="15"/>
      <c r="RIN145" s="15"/>
      <c r="RIO145" s="15"/>
      <c r="RIP145" s="15"/>
      <c r="RIQ145" s="15"/>
      <c r="RIR145" s="15"/>
      <c r="RIS145" s="15"/>
      <c r="RIT145" s="15"/>
      <c r="RIU145" s="15"/>
      <c r="RIV145" s="15"/>
      <c r="RIW145" s="15"/>
      <c r="RIX145" s="15"/>
      <c r="RIY145" s="15"/>
      <c r="RIZ145" s="15"/>
      <c r="RJA145" s="15"/>
      <c r="RJB145" s="15"/>
      <c r="RJC145" s="15"/>
      <c r="RJD145" s="15"/>
      <c r="RJE145" s="15"/>
      <c r="RJF145" s="15"/>
      <c r="RJG145" s="15"/>
      <c r="RJH145" s="15"/>
      <c r="RJI145" s="15"/>
      <c r="RJJ145" s="15"/>
      <c r="RJK145" s="15"/>
      <c r="RJL145" s="15"/>
      <c r="RJM145" s="15"/>
      <c r="RJN145" s="15"/>
      <c r="RJO145" s="15"/>
      <c r="RJP145" s="15"/>
      <c r="RJQ145" s="15"/>
      <c r="RJR145" s="15"/>
      <c r="RJS145" s="15"/>
      <c r="RJT145" s="15"/>
      <c r="RJU145" s="15"/>
      <c r="RJV145" s="15"/>
      <c r="RJW145" s="15"/>
      <c r="RJX145" s="15"/>
      <c r="RJY145" s="15"/>
      <c r="RJZ145" s="15"/>
      <c r="RKA145" s="15"/>
      <c r="RKB145" s="15"/>
      <c r="RKC145" s="15"/>
      <c r="RKD145" s="15"/>
      <c r="RKE145" s="15"/>
      <c r="RKF145" s="15"/>
      <c r="RKG145" s="15"/>
      <c r="RKH145" s="15"/>
      <c r="RKI145" s="15"/>
      <c r="RKJ145" s="15"/>
      <c r="RKK145" s="15"/>
      <c r="RKL145" s="15"/>
      <c r="RKM145" s="15"/>
      <c r="RKN145" s="15"/>
      <c r="RKO145" s="15"/>
      <c r="RKP145" s="15"/>
      <c r="RKQ145" s="15"/>
      <c r="RKR145" s="15"/>
      <c r="RKS145" s="15"/>
      <c r="RKT145" s="15"/>
      <c r="RKU145" s="15"/>
      <c r="RKV145" s="15"/>
      <c r="RKW145" s="15"/>
      <c r="RKX145" s="15"/>
      <c r="RKY145" s="15"/>
      <c r="RKZ145" s="15"/>
      <c r="RLA145" s="15"/>
      <c r="RLB145" s="15"/>
      <c r="RLC145" s="15"/>
      <c r="RLD145" s="15"/>
      <c r="RLE145" s="15"/>
      <c r="RLF145" s="15"/>
      <c r="RLG145" s="15"/>
      <c r="RLH145" s="15"/>
      <c r="RLI145" s="15"/>
      <c r="RLJ145" s="15"/>
      <c r="RLK145" s="15"/>
      <c r="RLL145" s="15"/>
      <c r="RLM145" s="15"/>
      <c r="RLN145" s="15"/>
      <c r="RLO145" s="15"/>
      <c r="RLP145" s="15"/>
      <c r="RLQ145" s="15"/>
      <c r="RLR145" s="15"/>
      <c r="RLS145" s="15"/>
      <c r="RLT145" s="15"/>
      <c r="RLU145" s="15"/>
      <c r="RLV145" s="15"/>
      <c r="RLW145" s="15"/>
      <c r="RLX145" s="15"/>
      <c r="RLY145" s="15"/>
      <c r="RLZ145" s="15"/>
      <c r="RMA145" s="15"/>
      <c r="RMB145" s="15"/>
      <c r="RMC145" s="15"/>
      <c r="RMD145" s="15"/>
      <c r="RME145" s="15"/>
      <c r="RMF145" s="15"/>
      <c r="RMG145" s="15"/>
      <c r="RMH145" s="15"/>
      <c r="RMI145" s="15"/>
      <c r="RMJ145" s="15"/>
      <c r="RMK145" s="15"/>
      <c r="RML145" s="15"/>
      <c r="RMM145" s="15"/>
      <c r="RMN145" s="15"/>
      <c r="RMO145" s="15"/>
      <c r="RMP145" s="15"/>
      <c r="RMQ145" s="15"/>
      <c r="RMR145" s="15"/>
      <c r="RMS145" s="15"/>
      <c r="RMT145" s="15"/>
      <c r="RMU145" s="15"/>
      <c r="RMV145" s="15"/>
      <c r="RMW145" s="15"/>
      <c r="RMX145" s="15"/>
      <c r="RMY145" s="15"/>
      <c r="RMZ145" s="15"/>
      <c r="RNA145" s="15"/>
      <c r="RNB145" s="15"/>
      <c r="RNC145" s="15"/>
      <c r="RND145" s="15"/>
      <c r="RNE145" s="15"/>
      <c r="RNF145" s="15"/>
      <c r="RNG145" s="15"/>
      <c r="RNH145" s="15"/>
      <c r="RNI145" s="15"/>
      <c r="RNJ145" s="15"/>
      <c r="RNK145" s="15"/>
      <c r="RNL145" s="15"/>
      <c r="RNM145" s="15"/>
      <c r="RNN145" s="15"/>
      <c r="RNO145" s="15"/>
      <c r="RNP145" s="15"/>
      <c r="RNQ145" s="15"/>
      <c r="RNR145" s="15"/>
      <c r="RNS145" s="15"/>
      <c r="RNT145" s="15"/>
      <c r="RNU145" s="15"/>
      <c r="RNV145" s="15"/>
      <c r="RNW145" s="15"/>
      <c r="RNX145" s="15"/>
      <c r="RNY145" s="15"/>
      <c r="RNZ145" s="15"/>
      <c r="ROA145" s="15"/>
      <c r="ROB145" s="15"/>
      <c r="ROC145" s="15"/>
      <c r="ROD145" s="15"/>
      <c r="ROE145" s="15"/>
      <c r="ROF145" s="15"/>
      <c r="ROG145" s="15"/>
      <c r="ROH145" s="15"/>
      <c r="ROI145" s="15"/>
      <c r="ROJ145" s="15"/>
      <c r="ROK145" s="15"/>
      <c r="ROL145" s="15"/>
      <c r="ROM145" s="15"/>
      <c r="RON145" s="15"/>
      <c r="ROO145" s="15"/>
      <c r="ROP145" s="15"/>
      <c r="ROQ145" s="15"/>
      <c r="ROR145" s="15"/>
      <c r="ROS145" s="15"/>
      <c r="ROT145" s="15"/>
      <c r="ROU145" s="15"/>
      <c r="ROV145" s="15"/>
      <c r="ROW145" s="15"/>
      <c r="ROX145" s="15"/>
      <c r="ROY145" s="15"/>
      <c r="ROZ145" s="15"/>
      <c r="RPA145" s="15"/>
      <c r="RPB145" s="15"/>
      <c r="RPC145" s="15"/>
      <c r="RPD145" s="15"/>
      <c r="RPE145" s="15"/>
      <c r="RPF145" s="15"/>
      <c r="RPG145" s="15"/>
      <c r="RPH145" s="15"/>
      <c r="RPI145" s="15"/>
      <c r="RPJ145" s="15"/>
      <c r="RPK145" s="15"/>
      <c r="RPL145" s="15"/>
      <c r="RPM145" s="15"/>
      <c r="RPN145" s="15"/>
      <c r="RPO145" s="15"/>
      <c r="RPP145" s="15"/>
      <c r="RPQ145" s="15"/>
      <c r="RPR145" s="15"/>
      <c r="RPS145" s="15"/>
      <c r="RPT145" s="15"/>
      <c r="RPU145" s="15"/>
      <c r="RPV145" s="15"/>
      <c r="RPW145" s="15"/>
      <c r="RPX145" s="15"/>
      <c r="RPY145" s="15"/>
      <c r="RPZ145" s="15"/>
      <c r="RQA145" s="15"/>
      <c r="RQB145" s="15"/>
      <c r="RQC145" s="15"/>
      <c r="RQD145" s="15"/>
      <c r="RQE145" s="15"/>
      <c r="RQF145" s="15"/>
      <c r="RQG145" s="15"/>
      <c r="RQH145" s="15"/>
      <c r="RQI145" s="15"/>
      <c r="RQJ145" s="15"/>
      <c r="RQK145" s="15"/>
      <c r="RQL145" s="15"/>
      <c r="RQM145" s="15"/>
      <c r="RQN145" s="15"/>
      <c r="RQO145" s="15"/>
      <c r="RQP145" s="15"/>
      <c r="RQQ145" s="15"/>
      <c r="RQR145" s="15"/>
      <c r="RQS145" s="15"/>
      <c r="RQT145" s="15"/>
      <c r="RQU145" s="15"/>
      <c r="RQV145" s="15"/>
      <c r="RQW145" s="15"/>
      <c r="RQX145" s="15"/>
      <c r="RQY145" s="15"/>
      <c r="RQZ145" s="15"/>
      <c r="RRA145" s="15"/>
      <c r="RRB145" s="15"/>
      <c r="RRC145" s="15"/>
      <c r="RRD145" s="15"/>
      <c r="RRE145" s="15"/>
      <c r="RRF145" s="15"/>
      <c r="RRG145" s="15"/>
      <c r="RRH145" s="15"/>
      <c r="RRI145" s="15"/>
      <c r="RRJ145" s="15"/>
      <c r="RRK145" s="15"/>
      <c r="RRL145" s="15"/>
      <c r="RRM145" s="15"/>
      <c r="RRN145" s="15"/>
      <c r="RRO145" s="15"/>
      <c r="RRP145" s="15"/>
      <c r="RRQ145" s="15"/>
      <c r="RRR145" s="15"/>
      <c r="RRS145" s="15"/>
      <c r="RRT145" s="15"/>
      <c r="RRU145" s="15"/>
      <c r="RRV145" s="15"/>
      <c r="RRW145" s="15"/>
      <c r="RRX145" s="15"/>
      <c r="RRY145" s="15"/>
      <c r="RRZ145" s="15"/>
      <c r="RSA145" s="15"/>
      <c r="RSB145" s="15"/>
      <c r="RSC145" s="15"/>
      <c r="RSD145" s="15"/>
      <c r="RSE145" s="15"/>
      <c r="RSF145" s="15"/>
      <c r="RSG145" s="15"/>
      <c r="RSH145" s="15"/>
      <c r="RSI145" s="15"/>
      <c r="RSJ145" s="15"/>
      <c r="RSK145" s="15"/>
      <c r="RSL145" s="15"/>
      <c r="RSM145" s="15"/>
      <c r="RSN145" s="15"/>
      <c r="RSO145" s="15"/>
      <c r="RSP145" s="15"/>
      <c r="RSQ145" s="15"/>
      <c r="RSR145" s="15"/>
      <c r="RSS145" s="15"/>
      <c r="RST145" s="15"/>
      <c r="RSU145" s="15"/>
      <c r="RSV145" s="15"/>
      <c r="RSW145" s="15"/>
      <c r="RSX145" s="15"/>
      <c r="RSY145" s="15"/>
      <c r="RSZ145" s="15"/>
      <c r="RTA145" s="15"/>
      <c r="RTB145" s="15"/>
      <c r="RTC145" s="15"/>
      <c r="RTD145" s="15"/>
      <c r="RTE145" s="15"/>
      <c r="RTF145" s="15"/>
      <c r="RTG145" s="15"/>
      <c r="RTH145" s="15"/>
      <c r="RTI145" s="15"/>
      <c r="RTJ145" s="15"/>
      <c r="RTK145" s="15"/>
      <c r="RTL145" s="15"/>
      <c r="RTM145" s="15"/>
      <c r="RTN145" s="15"/>
      <c r="RTO145" s="15"/>
      <c r="RTP145" s="15"/>
      <c r="RTQ145" s="15"/>
      <c r="RTR145" s="15"/>
      <c r="RTS145" s="15"/>
      <c r="RTT145" s="15"/>
      <c r="RTU145" s="15"/>
      <c r="RTV145" s="15"/>
      <c r="RTW145" s="15"/>
      <c r="RTX145" s="15"/>
      <c r="RTY145" s="15"/>
      <c r="RTZ145" s="15"/>
      <c r="RUA145" s="15"/>
      <c r="RUB145" s="15"/>
      <c r="RUC145" s="15"/>
      <c r="RUD145" s="15"/>
      <c r="RUE145" s="15"/>
      <c r="RUF145" s="15"/>
      <c r="RUG145" s="15"/>
      <c r="RUH145" s="15"/>
      <c r="RUI145" s="15"/>
      <c r="RUJ145" s="15"/>
      <c r="RUK145" s="15"/>
      <c r="RUL145" s="15"/>
      <c r="RUM145" s="15"/>
      <c r="RUN145" s="15"/>
      <c r="RUO145" s="15"/>
      <c r="RUP145" s="15"/>
      <c r="RUQ145" s="15"/>
      <c r="RUR145" s="15"/>
      <c r="RUS145" s="15"/>
      <c r="RUT145" s="15"/>
      <c r="RUU145" s="15"/>
      <c r="RUV145" s="15"/>
      <c r="RUW145" s="15"/>
      <c r="RUX145" s="15"/>
      <c r="RUY145" s="15"/>
      <c r="RUZ145" s="15"/>
      <c r="RVA145" s="15"/>
      <c r="RVB145" s="15"/>
      <c r="RVC145" s="15"/>
      <c r="RVD145" s="15"/>
      <c r="RVE145" s="15"/>
      <c r="RVF145" s="15"/>
      <c r="RVG145" s="15"/>
      <c r="RVH145" s="15"/>
      <c r="RVI145" s="15"/>
      <c r="RVJ145" s="15"/>
      <c r="RVK145" s="15"/>
      <c r="RVL145" s="15"/>
      <c r="RVM145" s="15"/>
      <c r="RVN145" s="15"/>
      <c r="RVO145" s="15"/>
      <c r="RVP145" s="15"/>
      <c r="RVQ145" s="15"/>
      <c r="RVR145" s="15"/>
      <c r="RVS145" s="15"/>
      <c r="RVT145" s="15"/>
      <c r="RVU145" s="15"/>
      <c r="RVV145" s="15"/>
      <c r="RVW145" s="15"/>
      <c r="RVX145" s="15"/>
      <c r="RVY145" s="15"/>
      <c r="RVZ145" s="15"/>
      <c r="RWA145" s="15"/>
      <c r="RWB145" s="15"/>
      <c r="RWC145" s="15"/>
      <c r="RWD145" s="15"/>
      <c r="RWE145" s="15"/>
      <c r="RWF145" s="15"/>
      <c r="RWG145" s="15"/>
      <c r="RWH145" s="15"/>
      <c r="RWI145" s="15"/>
      <c r="RWJ145" s="15"/>
      <c r="RWK145" s="15"/>
      <c r="RWL145" s="15"/>
      <c r="RWM145" s="15"/>
      <c r="RWN145" s="15"/>
      <c r="RWO145" s="15"/>
      <c r="RWP145" s="15"/>
      <c r="RWQ145" s="15"/>
      <c r="RWR145" s="15"/>
      <c r="RWS145" s="15"/>
      <c r="RWT145" s="15"/>
      <c r="RWU145" s="15"/>
      <c r="RWV145" s="15"/>
      <c r="RWW145" s="15"/>
      <c r="RWX145" s="15"/>
      <c r="RWY145" s="15"/>
      <c r="RWZ145" s="15"/>
      <c r="RXA145" s="15"/>
      <c r="RXB145" s="15"/>
      <c r="RXC145" s="15"/>
      <c r="RXD145" s="15"/>
      <c r="RXE145" s="15"/>
      <c r="RXF145" s="15"/>
      <c r="RXG145" s="15"/>
      <c r="RXH145" s="15"/>
      <c r="RXI145" s="15"/>
      <c r="RXJ145" s="15"/>
      <c r="RXK145" s="15"/>
      <c r="RXL145" s="15"/>
      <c r="RXM145" s="15"/>
      <c r="RXN145" s="15"/>
      <c r="RXO145" s="15"/>
      <c r="RXP145" s="15"/>
      <c r="RXQ145" s="15"/>
      <c r="RXR145" s="15"/>
      <c r="RXS145" s="15"/>
      <c r="RXT145" s="15"/>
      <c r="RXU145" s="15"/>
      <c r="RXV145" s="15"/>
      <c r="RXW145" s="15"/>
      <c r="RXX145" s="15"/>
      <c r="RXY145" s="15"/>
      <c r="RXZ145" s="15"/>
      <c r="RYA145" s="15"/>
      <c r="RYB145" s="15"/>
      <c r="RYC145" s="15"/>
      <c r="RYD145" s="15"/>
      <c r="RYE145" s="15"/>
      <c r="RYF145" s="15"/>
      <c r="RYG145" s="15"/>
      <c r="RYH145" s="15"/>
      <c r="RYI145" s="15"/>
      <c r="RYJ145" s="15"/>
      <c r="RYK145" s="15"/>
      <c r="RYL145" s="15"/>
      <c r="RYM145" s="15"/>
      <c r="RYN145" s="15"/>
      <c r="RYO145" s="15"/>
      <c r="RYP145" s="15"/>
      <c r="RYQ145" s="15"/>
      <c r="RYR145" s="15"/>
      <c r="RYS145" s="15"/>
      <c r="RYT145" s="15"/>
      <c r="RYU145" s="15"/>
      <c r="RYV145" s="15"/>
      <c r="RYW145" s="15"/>
      <c r="RYX145" s="15"/>
      <c r="RYY145" s="15"/>
      <c r="RYZ145" s="15"/>
      <c r="RZA145" s="15"/>
      <c r="RZB145" s="15"/>
      <c r="RZC145" s="15"/>
      <c r="RZD145" s="15"/>
      <c r="RZE145" s="15"/>
      <c r="RZF145" s="15"/>
      <c r="RZG145" s="15"/>
      <c r="RZH145" s="15"/>
      <c r="RZI145" s="15"/>
      <c r="RZJ145" s="15"/>
      <c r="RZK145" s="15"/>
      <c r="RZL145" s="15"/>
      <c r="RZM145" s="15"/>
      <c r="RZN145" s="15"/>
      <c r="RZO145" s="15"/>
      <c r="RZP145" s="15"/>
      <c r="RZQ145" s="15"/>
      <c r="RZR145" s="15"/>
      <c r="RZS145" s="15"/>
      <c r="RZT145" s="15"/>
      <c r="RZU145" s="15"/>
      <c r="RZV145" s="15"/>
      <c r="RZW145" s="15"/>
      <c r="RZX145" s="15"/>
      <c r="RZY145" s="15"/>
      <c r="RZZ145" s="15"/>
      <c r="SAA145" s="15"/>
      <c r="SAB145" s="15"/>
      <c r="SAC145" s="15"/>
      <c r="SAD145" s="15"/>
      <c r="SAE145" s="15"/>
      <c r="SAF145" s="15"/>
      <c r="SAG145" s="15"/>
      <c r="SAH145" s="15"/>
      <c r="SAI145" s="15"/>
      <c r="SAJ145" s="15"/>
      <c r="SAK145" s="15"/>
      <c r="SAL145" s="15"/>
      <c r="SAM145" s="15"/>
      <c r="SAN145" s="15"/>
      <c r="SAO145" s="15"/>
      <c r="SAP145" s="15"/>
      <c r="SAQ145" s="15"/>
      <c r="SAR145" s="15"/>
      <c r="SAS145" s="15"/>
      <c r="SAT145" s="15"/>
      <c r="SAU145" s="15"/>
      <c r="SAV145" s="15"/>
      <c r="SAW145" s="15"/>
      <c r="SAX145" s="15"/>
      <c r="SAY145" s="15"/>
      <c r="SAZ145" s="15"/>
      <c r="SBA145" s="15"/>
      <c r="SBB145" s="15"/>
      <c r="SBC145" s="15"/>
      <c r="SBD145" s="15"/>
      <c r="SBE145" s="15"/>
      <c r="SBF145" s="15"/>
      <c r="SBG145" s="15"/>
      <c r="SBH145" s="15"/>
      <c r="SBI145" s="15"/>
      <c r="SBJ145" s="15"/>
      <c r="SBK145" s="15"/>
      <c r="SBL145" s="15"/>
      <c r="SBM145" s="15"/>
      <c r="SBN145" s="15"/>
      <c r="SBO145" s="15"/>
      <c r="SBP145" s="15"/>
      <c r="SBQ145" s="15"/>
      <c r="SBR145" s="15"/>
      <c r="SBS145" s="15"/>
      <c r="SBT145" s="15"/>
      <c r="SBU145" s="15"/>
      <c r="SBV145" s="15"/>
      <c r="SBW145" s="15"/>
      <c r="SBX145" s="15"/>
      <c r="SBY145" s="15"/>
      <c r="SBZ145" s="15"/>
      <c r="SCA145" s="15"/>
      <c r="SCB145" s="15"/>
      <c r="SCC145" s="15"/>
      <c r="SCD145" s="15"/>
      <c r="SCE145" s="15"/>
      <c r="SCF145" s="15"/>
      <c r="SCG145" s="15"/>
      <c r="SCH145" s="15"/>
      <c r="SCI145" s="15"/>
      <c r="SCJ145" s="15"/>
      <c r="SCK145" s="15"/>
      <c r="SCL145" s="15"/>
      <c r="SCM145" s="15"/>
      <c r="SCN145" s="15"/>
      <c r="SCO145" s="15"/>
      <c r="SCP145" s="15"/>
      <c r="SCQ145" s="15"/>
      <c r="SCR145" s="15"/>
      <c r="SCS145" s="15"/>
      <c r="SCT145" s="15"/>
      <c r="SCU145" s="15"/>
      <c r="SCV145" s="15"/>
      <c r="SCW145" s="15"/>
      <c r="SCX145" s="15"/>
      <c r="SCY145" s="15"/>
      <c r="SCZ145" s="15"/>
      <c r="SDA145" s="15"/>
      <c r="SDB145" s="15"/>
      <c r="SDC145" s="15"/>
      <c r="SDD145" s="15"/>
      <c r="SDE145" s="15"/>
      <c r="SDF145" s="15"/>
      <c r="SDG145" s="15"/>
      <c r="SDH145" s="15"/>
      <c r="SDI145" s="15"/>
      <c r="SDJ145" s="15"/>
      <c r="SDK145" s="15"/>
      <c r="SDL145" s="15"/>
      <c r="SDM145" s="15"/>
      <c r="SDN145" s="15"/>
      <c r="SDO145" s="15"/>
      <c r="SDP145" s="15"/>
      <c r="SDQ145" s="15"/>
      <c r="SDR145" s="15"/>
      <c r="SDS145" s="15"/>
      <c r="SDT145" s="15"/>
      <c r="SDU145" s="15"/>
      <c r="SDV145" s="15"/>
      <c r="SDW145" s="15"/>
      <c r="SDX145" s="15"/>
      <c r="SDY145" s="15"/>
      <c r="SDZ145" s="15"/>
      <c r="SEA145" s="15"/>
      <c r="SEB145" s="15"/>
      <c r="SEC145" s="15"/>
      <c r="SED145" s="15"/>
      <c r="SEE145" s="15"/>
      <c r="SEF145" s="15"/>
      <c r="SEG145" s="15"/>
      <c r="SEH145" s="15"/>
      <c r="SEI145" s="15"/>
      <c r="SEJ145" s="15"/>
      <c r="SEK145" s="15"/>
      <c r="SEL145" s="15"/>
      <c r="SEM145" s="15"/>
      <c r="SEN145" s="15"/>
      <c r="SEO145" s="15"/>
      <c r="SEP145" s="15"/>
      <c r="SEQ145" s="15"/>
      <c r="SER145" s="15"/>
      <c r="SES145" s="15"/>
      <c r="SET145" s="15"/>
      <c r="SEU145" s="15"/>
      <c r="SEV145" s="15"/>
      <c r="SEW145" s="15"/>
      <c r="SEX145" s="15"/>
      <c r="SEY145" s="15"/>
      <c r="SEZ145" s="15"/>
      <c r="SFA145" s="15"/>
      <c r="SFB145" s="15"/>
      <c r="SFC145" s="15"/>
      <c r="SFD145" s="15"/>
      <c r="SFE145" s="15"/>
      <c r="SFF145" s="15"/>
      <c r="SFG145" s="15"/>
      <c r="SFH145" s="15"/>
      <c r="SFI145" s="15"/>
      <c r="SFJ145" s="15"/>
      <c r="SFK145" s="15"/>
      <c r="SFL145" s="15"/>
      <c r="SFM145" s="15"/>
      <c r="SFN145" s="15"/>
      <c r="SFO145" s="15"/>
      <c r="SFP145" s="15"/>
      <c r="SFQ145" s="15"/>
      <c r="SFR145" s="15"/>
      <c r="SFS145" s="15"/>
      <c r="SFT145" s="15"/>
      <c r="SFU145" s="15"/>
      <c r="SFV145" s="15"/>
      <c r="SFW145" s="15"/>
      <c r="SFX145" s="15"/>
      <c r="SFY145" s="15"/>
      <c r="SFZ145" s="15"/>
      <c r="SGA145" s="15"/>
      <c r="SGB145" s="15"/>
      <c r="SGC145" s="15"/>
      <c r="SGD145" s="15"/>
      <c r="SGE145" s="15"/>
      <c r="SGF145" s="15"/>
      <c r="SGG145" s="15"/>
      <c r="SGH145" s="15"/>
      <c r="SGI145" s="15"/>
      <c r="SGJ145" s="15"/>
      <c r="SGK145" s="15"/>
      <c r="SGL145" s="15"/>
      <c r="SGM145" s="15"/>
      <c r="SGN145" s="15"/>
      <c r="SGO145" s="15"/>
      <c r="SGP145" s="15"/>
      <c r="SGQ145" s="15"/>
      <c r="SGR145" s="15"/>
      <c r="SGS145" s="15"/>
      <c r="SGT145" s="15"/>
      <c r="SGU145" s="15"/>
      <c r="SGV145" s="15"/>
      <c r="SGW145" s="15"/>
      <c r="SGX145" s="15"/>
      <c r="SGY145" s="15"/>
      <c r="SGZ145" s="15"/>
      <c r="SHA145" s="15"/>
      <c r="SHB145" s="15"/>
      <c r="SHC145" s="15"/>
      <c r="SHD145" s="15"/>
      <c r="SHE145" s="15"/>
      <c r="SHF145" s="15"/>
      <c r="SHG145" s="15"/>
      <c r="SHH145" s="15"/>
      <c r="SHI145" s="15"/>
      <c r="SHJ145" s="15"/>
      <c r="SHK145" s="15"/>
      <c r="SHL145" s="15"/>
      <c r="SHM145" s="15"/>
      <c r="SHN145" s="15"/>
      <c r="SHO145" s="15"/>
      <c r="SHP145" s="15"/>
      <c r="SHQ145" s="15"/>
      <c r="SHR145" s="15"/>
      <c r="SHS145" s="15"/>
      <c r="SHT145" s="15"/>
      <c r="SHU145" s="15"/>
      <c r="SHV145" s="15"/>
      <c r="SHW145" s="15"/>
      <c r="SHX145" s="15"/>
      <c r="SHY145" s="15"/>
      <c r="SHZ145" s="15"/>
      <c r="SIA145" s="15"/>
      <c r="SIB145" s="15"/>
      <c r="SIC145" s="15"/>
      <c r="SID145" s="15"/>
      <c r="SIE145" s="15"/>
      <c r="SIF145" s="15"/>
      <c r="SIG145" s="15"/>
      <c r="SIH145" s="15"/>
      <c r="SII145" s="15"/>
      <c r="SIJ145" s="15"/>
      <c r="SIK145" s="15"/>
      <c r="SIL145" s="15"/>
      <c r="SIM145" s="15"/>
      <c r="SIN145" s="15"/>
      <c r="SIO145" s="15"/>
      <c r="SIP145" s="15"/>
      <c r="SIQ145" s="15"/>
      <c r="SIR145" s="15"/>
      <c r="SIS145" s="15"/>
      <c r="SIT145" s="15"/>
      <c r="SIU145" s="15"/>
      <c r="SIV145" s="15"/>
      <c r="SIW145" s="15"/>
      <c r="SIX145" s="15"/>
      <c r="SIY145" s="15"/>
      <c r="SIZ145" s="15"/>
      <c r="SJA145" s="15"/>
      <c r="SJB145" s="15"/>
      <c r="SJC145" s="15"/>
      <c r="SJD145" s="15"/>
      <c r="SJE145" s="15"/>
      <c r="SJF145" s="15"/>
      <c r="SJG145" s="15"/>
      <c r="SJH145" s="15"/>
      <c r="SJI145" s="15"/>
      <c r="SJJ145" s="15"/>
      <c r="SJK145" s="15"/>
      <c r="SJL145" s="15"/>
      <c r="SJM145" s="15"/>
      <c r="SJN145" s="15"/>
      <c r="SJO145" s="15"/>
      <c r="SJP145" s="15"/>
      <c r="SJQ145" s="15"/>
      <c r="SJR145" s="15"/>
      <c r="SJS145" s="15"/>
      <c r="SJT145" s="15"/>
      <c r="SJU145" s="15"/>
      <c r="SJV145" s="15"/>
      <c r="SJW145" s="15"/>
      <c r="SJX145" s="15"/>
      <c r="SJY145" s="15"/>
      <c r="SJZ145" s="15"/>
      <c r="SKA145" s="15"/>
      <c r="SKB145" s="15"/>
      <c r="SKC145" s="15"/>
      <c r="SKD145" s="15"/>
      <c r="SKE145" s="15"/>
      <c r="SKF145" s="15"/>
      <c r="SKG145" s="15"/>
      <c r="SKH145" s="15"/>
      <c r="SKI145" s="15"/>
      <c r="SKJ145" s="15"/>
      <c r="SKK145" s="15"/>
      <c r="SKL145" s="15"/>
      <c r="SKM145" s="15"/>
      <c r="SKN145" s="15"/>
      <c r="SKO145" s="15"/>
      <c r="SKP145" s="15"/>
      <c r="SKQ145" s="15"/>
      <c r="SKR145" s="15"/>
      <c r="SKS145" s="15"/>
      <c r="SKT145" s="15"/>
      <c r="SKU145" s="15"/>
      <c r="SKV145" s="15"/>
      <c r="SKW145" s="15"/>
      <c r="SKX145" s="15"/>
      <c r="SKY145" s="15"/>
      <c r="SKZ145" s="15"/>
      <c r="SLA145" s="15"/>
      <c r="SLB145" s="15"/>
      <c r="SLC145" s="15"/>
      <c r="SLD145" s="15"/>
      <c r="SLE145" s="15"/>
      <c r="SLF145" s="15"/>
      <c r="SLG145" s="15"/>
      <c r="SLH145" s="15"/>
      <c r="SLI145" s="15"/>
      <c r="SLJ145" s="15"/>
      <c r="SLK145" s="15"/>
      <c r="SLL145" s="15"/>
      <c r="SLM145" s="15"/>
      <c r="SLN145" s="15"/>
      <c r="SLO145" s="15"/>
      <c r="SLP145" s="15"/>
      <c r="SLQ145" s="15"/>
      <c r="SLR145" s="15"/>
      <c r="SLS145" s="15"/>
      <c r="SLT145" s="15"/>
      <c r="SLU145" s="15"/>
      <c r="SLV145" s="15"/>
      <c r="SLW145" s="15"/>
      <c r="SLX145" s="15"/>
      <c r="SLY145" s="15"/>
      <c r="SLZ145" s="15"/>
      <c r="SMA145" s="15"/>
      <c r="SMB145" s="15"/>
      <c r="SMC145" s="15"/>
      <c r="SMD145" s="15"/>
      <c r="SME145" s="15"/>
      <c r="SMF145" s="15"/>
      <c r="SMG145" s="15"/>
      <c r="SMH145" s="15"/>
      <c r="SMI145" s="15"/>
      <c r="SMJ145" s="15"/>
      <c r="SMK145" s="15"/>
      <c r="SML145" s="15"/>
      <c r="SMM145" s="15"/>
      <c r="SMN145" s="15"/>
      <c r="SMO145" s="15"/>
      <c r="SMP145" s="15"/>
      <c r="SMQ145" s="15"/>
      <c r="SMR145" s="15"/>
      <c r="SMS145" s="15"/>
      <c r="SMT145" s="15"/>
      <c r="SMU145" s="15"/>
      <c r="SMV145" s="15"/>
      <c r="SMW145" s="15"/>
      <c r="SMX145" s="15"/>
      <c r="SMY145" s="15"/>
      <c r="SMZ145" s="15"/>
      <c r="SNA145" s="15"/>
      <c r="SNB145" s="15"/>
      <c r="SNC145" s="15"/>
      <c r="SND145" s="15"/>
      <c r="SNE145" s="15"/>
      <c r="SNF145" s="15"/>
      <c r="SNG145" s="15"/>
      <c r="SNH145" s="15"/>
      <c r="SNI145" s="15"/>
      <c r="SNJ145" s="15"/>
      <c r="SNK145" s="15"/>
      <c r="SNL145" s="15"/>
      <c r="SNM145" s="15"/>
      <c r="SNN145" s="15"/>
      <c r="SNO145" s="15"/>
      <c r="SNP145" s="15"/>
      <c r="SNQ145" s="15"/>
      <c r="SNR145" s="15"/>
      <c r="SNS145" s="15"/>
      <c r="SNT145" s="15"/>
      <c r="SNU145" s="15"/>
      <c r="SNV145" s="15"/>
      <c r="SNW145" s="15"/>
      <c r="SNX145" s="15"/>
      <c r="SNY145" s="15"/>
      <c r="SNZ145" s="15"/>
      <c r="SOA145" s="15"/>
      <c r="SOB145" s="15"/>
      <c r="SOC145" s="15"/>
      <c r="SOD145" s="15"/>
      <c r="SOE145" s="15"/>
      <c r="SOF145" s="15"/>
      <c r="SOG145" s="15"/>
      <c r="SOH145" s="15"/>
      <c r="SOI145" s="15"/>
      <c r="SOJ145" s="15"/>
      <c r="SOK145" s="15"/>
      <c r="SOL145" s="15"/>
      <c r="SOM145" s="15"/>
      <c r="SON145" s="15"/>
      <c r="SOO145" s="15"/>
      <c r="SOP145" s="15"/>
      <c r="SOQ145" s="15"/>
      <c r="SOR145" s="15"/>
      <c r="SOS145" s="15"/>
      <c r="SOT145" s="15"/>
      <c r="SOU145" s="15"/>
      <c r="SOV145" s="15"/>
      <c r="SOW145" s="15"/>
      <c r="SOX145" s="15"/>
      <c r="SOY145" s="15"/>
      <c r="SOZ145" s="15"/>
      <c r="SPA145" s="15"/>
      <c r="SPB145" s="15"/>
      <c r="SPC145" s="15"/>
      <c r="SPD145" s="15"/>
      <c r="SPE145" s="15"/>
      <c r="SPF145" s="15"/>
      <c r="SPG145" s="15"/>
      <c r="SPH145" s="15"/>
      <c r="SPI145" s="15"/>
      <c r="SPJ145" s="15"/>
      <c r="SPK145" s="15"/>
      <c r="SPL145" s="15"/>
      <c r="SPM145" s="15"/>
      <c r="SPN145" s="15"/>
      <c r="SPO145" s="15"/>
      <c r="SPP145" s="15"/>
      <c r="SPQ145" s="15"/>
      <c r="SPR145" s="15"/>
      <c r="SPS145" s="15"/>
      <c r="SPT145" s="15"/>
      <c r="SPU145" s="15"/>
      <c r="SPV145" s="15"/>
      <c r="SPW145" s="15"/>
      <c r="SPX145" s="15"/>
      <c r="SPY145" s="15"/>
      <c r="SPZ145" s="15"/>
      <c r="SQA145" s="15"/>
      <c r="SQB145" s="15"/>
      <c r="SQC145" s="15"/>
      <c r="SQD145" s="15"/>
      <c r="SQE145" s="15"/>
      <c r="SQF145" s="15"/>
      <c r="SQG145" s="15"/>
      <c r="SQH145" s="15"/>
      <c r="SQI145" s="15"/>
      <c r="SQJ145" s="15"/>
      <c r="SQK145" s="15"/>
      <c r="SQL145" s="15"/>
      <c r="SQM145" s="15"/>
      <c r="SQN145" s="15"/>
      <c r="SQO145" s="15"/>
      <c r="SQP145" s="15"/>
      <c r="SQQ145" s="15"/>
      <c r="SQR145" s="15"/>
      <c r="SQS145" s="15"/>
      <c r="SQT145" s="15"/>
      <c r="SQU145" s="15"/>
      <c r="SQV145" s="15"/>
      <c r="SQW145" s="15"/>
      <c r="SQX145" s="15"/>
      <c r="SQY145" s="15"/>
      <c r="SQZ145" s="15"/>
      <c r="SRA145" s="15"/>
      <c r="SRB145" s="15"/>
      <c r="SRC145" s="15"/>
      <c r="SRD145" s="15"/>
      <c r="SRE145" s="15"/>
      <c r="SRF145" s="15"/>
      <c r="SRG145" s="15"/>
      <c r="SRH145" s="15"/>
      <c r="SRI145" s="15"/>
      <c r="SRJ145" s="15"/>
      <c r="SRK145" s="15"/>
      <c r="SRL145" s="15"/>
      <c r="SRM145" s="15"/>
      <c r="SRN145" s="15"/>
      <c r="SRO145" s="15"/>
      <c r="SRP145" s="15"/>
      <c r="SRQ145" s="15"/>
      <c r="SRR145" s="15"/>
      <c r="SRS145" s="15"/>
      <c r="SRT145" s="15"/>
      <c r="SRU145" s="15"/>
      <c r="SRV145" s="15"/>
      <c r="SRW145" s="15"/>
      <c r="SRX145" s="15"/>
      <c r="SRY145" s="15"/>
      <c r="SRZ145" s="15"/>
      <c r="SSA145" s="15"/>
      <c r="SSB145" s="15"/>
      <c r="SSC145" s="15"/>
      <c r="SSD145" s="15"/>
      <c r="SSE145" s="15"/>
      <c r="SSF145" s="15"/>
      <c r="SSG145" s="15"/>
      <c r="SSH145" s="15"/>
      <c r="SSI145" s="15"/>
      <c r="SSJ145" s="15"/>
      <c r="SSK145" s="15"/>
      <c r="SSL145" s="15"/>
      <c r="SSM145" s="15"/>
      <c r="SSN145" s="15"/>
      <c r="SSO145" s="15"/>
      <c r="SSP145" s="15"/>
      <c r="SSQ145" s="15"/>
      <c r="SSR145" s="15"/>
      <c r="SSS145" s="15"/>
      <c r="SST145" s="15"/>
      <c r="SSU145" s="15"/>
      <c r="SSV145" s="15"/>
      <c r="SSW145" s="15"/>
      <c r="SSX145" s="15"/>
      <c r="SSY145" s="15"/>
      <c r="SSZ145" s="15"/>
      <c r="STA145" s="15"/>
      <c r="STB145" s="15"/>
      <c r="STC145" s="15"/>
      <c r="STD145" s="15"/>
      <c r="STE145" s="15"/>
      <c r="STF145" s="15"/>
      <c r="STG145" s="15"/>
      <c r="STH145" s="15"/>
      <c r="STI145" s="15"/>
      <c r="STJ145" s="15"/>
      <c r="STK145" s="15"/>
      <c r="STL145" s="15"/>
      <c r="STM145" s="15"/>
      <c r="STN145" s="15"/>
      <c r="STO145" s="15"/>
      <c r="STP145" s="15"/>
      <c r="STQ145" s="15"/>
      <c r="STR145" s="15"/>
      <c r="STS145" s="15"/>
      <c r="STT145" s="15"/>
      <c r="STU145" s="15"/>
      <c r="STV145" s="15"/>
      <c r="STW145" s="15"/>
      <c r="STX145" s="15"/>
      <c r="STY145" s="15"/>
      <c r="STZ145" s="15"/>
      <c r="SUA145" s="15"/>
      <c r="SUB145" s="15"/>
      <c r="SUC145" s="15"/>
      <c r="SUD145" s="15"/>
      <c r="SUE145" s="15"/>
      <c r="SUF145" s="15"/>
      <c r="SUG145" s="15"/>
      <c r="SUH145" s="15"/>
      <c r="SUI145" s="15"/>
      <c r="SUJ145" s="15"/>
      <c r="SUK145" s="15"/>
      <c r="SUL145" s="15"/>
      <c r="SUM145" s="15"/>
      <c r="SUN145" s="15"/>
      <c r="SUO145" s="15"/>
      <c r="SUP145" s="15"/>
      <c r="SUQ145" s="15"/>
      <c r="SUR145" s="15"/>
      <c r="SUS145" s="15"/>
      <c r="SUT145" s="15"/>
      <c r="SUU145" s="15"/>
      <c r="SUV145" s="15"/>
      <c r="SUW145" s="15"/>
      <c r="SUX145" s="15"/>
      <c r="SUY145" s="15"/>
      <c r="SUZ145" s="15"/>
      <c r="SVA145" s="15"/>
      <c r="SVB145" s="15"/>
      <c r="SVC145" s="15"/>
      <c r="SVD145" s="15"/>
      <c r="SVE145" s="15"/>
      <c r="SVF145" s="15"/>
      <c r="SVG145" s="15"/>
      <c r="SVH145" s="15"/>
      <c r="SVI145" s="15"/>
      <c r="SVJ145" s="15"/>
      <c r="SVK145" s="15"/>
      <c r="SVL145" s="15"/>
      <c r="SVM145" s="15"/>
      <c r="SVN145" s="15"/>
      <c r="SVO145" s="15"/>
      <c r="SVP145" s="15"/>
      <c r="SVQ145" s="15"/>
      <c r="SVR145" s="15"/>
      <c r="SVS145" s="15"/>
      <c r="SVT145" s="15"/>
      <c r="SVU145" s="15"/>
      <c r="SVV145" s="15"/>
      <c r="SVW145" s="15"/>
      <c r="SVX145" s="15"/>
      <c r="SVY145" s="15"/>
      <c r="SVZ145" s="15"/>
      <c r="SWA145" s="15"/>
      <c r="SWB145" s="15"/>
      <c r="SWC145" s="15"/>
      <c r="SWD145" s="15"/>
      <c r="SWE145" s="15"/>
      <c r="SWF145" s="15"/>
      <c r="SWG145" s="15"/>
      <c r="SWH145" s="15"/>
      <c r="SWI145" s="15"/>
      <c r="SWJ145" s="15"/>
      <c r="SWK145" s="15"/>
      <c r="SWL145" s="15"/>
      <c r="SWM145" s="15"/>
      <c r="SWN145" s="15"/>
      <c r="SWO145" s="15"/>
      <c r="SWP145" s="15"/>
      <c r="SWQ145" s="15"/>
      <c r="SWR145" s="15"/>
      <c r="SWS145" s="15"/>
      <c r="SWT145" s="15"/>
      <c r="SWU145" s="15"/>
      <c r="SWV145" s="15"/>
      <c r="SWW145" s="15"/>
      <c r="SWX145" s="15"/>
      <c r="SWY145" s="15"/>
      <c r="SWZ145" s="15"/>
      <c r="SXA145" s="15"/>
      <c r="SXB145" s="15"/>
      <c r="SXC145" s="15"/>
      <c r="SXD145" s="15"/>
      <c r="SXE145" s="15"/>
      <c r="SXF145" s="15"/>
      <c r="SXG145" s="15"/>
      <c r="SXH145" s="15"/>
      <c r="SXI145" s="15"/>
      <c r="SXJ145" s="15"/>
      <c r="SXK145" s="15"/>
      <c r="SXL145" s="15"/>
      <c r="SXM145" s="15"/>
      <c r="SXN145" s="15"/>
      <c r="SXO145" s="15"/>
      <c r="SXP145" s="15"/>
      <c r="SXQ145" s="15"/>
      <c r="SXR145" s="15"/>
      <c r="SXS145" s="15"/>
      <c r="SXT145" s="15"/>
      <c r="SXU145" s="15"/>
      <c r="SXV145" s="15"/>
      <c r="SXW145" s="15"/>
      <c r="SXX145" s="15"/>
      <c r="SXY145" s="15"/>
      <c r="SXZ145" s="15"/>
      <c r="SYA145" s="15"/>
      <c r="SYB145" s="15"/>
      <c r="SYC145" s="15"/>
      <c r="SYD145" s="15"/>
      <c r="SYE145" s="15"/>
      <c r="SYF145" s="15"/>
      <c r="SYG145" s="15"/>
      <c r="SYH145" s="15"/>
      <c r="SYI145" s="15"/>
      <c r="SYJ145" s="15"/>
      <c r="SYK145" s="15"/>
      <c r="SYL145" s="15"/>
      <c r="SYM145" s="15"/>
      <c r="SYN145" s="15"/>
      <c r="SYO145" s="15"/>
      <c r="SYP145" s="15"/>
      <c r="SYQ145" s="15"/>
      <c r="SYR145" s="15"/>
      <c r="SYS145" s="15"/>
      <c r="SYT145" s="15"/>
      <c r="SYU145" s="15"/>
      <c r="SYV145" s="15"/>
      <c r="SYW145" s="15"/>
      <c r="SYX145" s="15"/>
      <c r="SYY145" s="15"/>
      <c r="SYZ145" s="15"/>
      <c r="SZA145" s="15"/>
      <c r="SZB145" s="15"/>
      <c r="SZC145" s="15"/>
      <c r="SZD145" s="15"/>
      <c r="SZE145" s="15"/>
      <c r="SZF145" s="15"/>
      <c r="SZG145" s="15"/>
      <c r="SZH145" s="15"/>
      <c r="SZI145" s="15"/>
      <c r="SZJ145" s="15"/>
      <c r="SZK145" s="15"/>
      <c r="SZL145" s="15"/>
      <c r="SZM145" s="15"/>
      <c r="SZN145" s="15"/>
      <c r="SZO145" s="15"/>
      <c r="SZP145" s="15"/>
      <c r="SZQ145" s="15"/>
      <c r="SZR145" s="15"/>
      <c r="SZS145" s="15"/>
      <c r="SZT145" s="15"/>
      <c r="SZU145" s="15"/>
      <c r="SZV145" s="15"/>
      <c r="SZW145" s="15"/>
      <c r="SZX145" s="15"/>
      <c r="SZY145" s="15"/>
      <c r="SZZ145" s="15"/>
      <c r="TAA145" s="15"/>
      <c r="TAB145" s="15"/>
      <c r="TAC145" s="15"/>
      <c r="TAD145" s="15"/>
      <c r="TAE145" s="15"/>
      <c r="TAF145" s="15"/>
      <c r="TAG145" s="15"/>
      <c r="TAH145" s="15"/>
      <c r="TAI145" s="15"/>
      <c r="TAJ145" s="15"/>
      <c r="TAK145" s="15"/>
      <c r="TAL145" s="15"/>
      <c r="TAM145" s="15"/>
      <c r="TAN145" s="15"/>
      <c r="TAO145" s="15"/>
      <c r="TAP145" s="15"/>
      <c r="TAQ145" s="15"/>
      <c r="TAR145" s="15"/>
      <c r="TAS145" s="15"/>
      <c r="TAT145" s="15"/>
      <c r="TAU145" s="15"/>
      <c r="TAV145" s="15"/>
      <c r="TAW145" s="15"/>
      <c r="TAX145" s="15"/>
      <c r="TAY145" s="15"/>
      <c r="TAZ145" s="15"/>
      <c r="TBA145" s="15"/>
      <c r="TBB145" s="15"/>
      <c r="TBC145" s="15"/>
      <c r="TBD145" s="15"/>
      <c r="TBE145" s="15"/>
      <c r="TBF145" s="15"/>
      <c r="TBG145" s="15"/>
      <c r="TBH145" s="15"/>
      <c r="TBI145" s="15"/>
      <c r="TBJ145" s="15"/>
      <c r="TBK145" s="15"/>
      <c r="TBL145" s="15"/>
      <c r="TBM145" s="15"/>
      <c r="TBN145" s="15"/>
      <c r="TBO145" s="15"/>
      <c r="TBP145" s="15"/>
      <c r="TBQ145" s="15"/>
      <c r="TBR145" s="15"/>
      <c r="TBS145" s="15"/>
      <c r="TBT145" s="15"/>
      <c r="TBU145" s="15"/>
      <c r="TBV145" s="15"/>
      <c r="TBW145" s="15"/>
      <c r="TBX145" s="15"/>
      <c r="TBY145" s="15"/>
      <c r="TBZ145" s="15"/>
      <c r="TCA145" s="15"/>
      <c r="TCB145" s="15"/>
      <c r="TCC145" s="15"/>
      <c r="TCD145" s="15"/>
      <c r="TCE145" s="15"/>
      <c r="TCF145" s="15"/>
      <c r="TCG145" s="15"/>
      <c r="TCH145" s="15"/>
      <c r="TCI145" s="15"/>
      <c r="TCJ145" s="15"/>
      <c r="TCK145" s="15"/>
      <c r="TCL145" s="15"/>
      <c r="TCM145" s="15"/>
      <c r="TCN145" s="15"/>
      <c r="TCO145" s="15"/>
      <c r="TCP145" s="15"/>
      <c r="TCQ145" s="15"/>
      <c r="TCR145" s="15"/>
      <c r="TCS145" s="15"/>
      <c r="TCT145" s="15"/>
      <c r="TCU145" s="15"/>
      <c r="TCV145" s="15"/>
      <c r="TCW145" s="15"/>
      <c r="TCX145" s="15"/>
      <c r="TCY145" s="15"/>
      <c r="TCZ145" s="15"/>
      <c r="TDA145" s="15"/>
      <c r="TDB145" s="15"/>
      <c r="TDC145" s="15"/>
      <c r="TDD145" s="15"/>
      <c r="TDE145" s="15"/>
      <c r="TDF145" s="15"/>
      <c r="TDG145" s="15"/>
      <c r="TDH145" s="15"/>
      <c r="TDI145" s="15"/>
      <c r="TDJ145" s="15"/>
      <c r="TDK145" s="15"/>
      <c r="TDL145" s="15"/>
      <c r="TDM145" s="15"/>
      <c r="TDN145" s="15"/>
      <c r="TDO145" s="15"/>
      <c r="TDP145" s="15"/>
      <c r="TDQ145" s="15"/>
      <c r="TDR145" s="15"/>
      <c r="TDS145" s="15"/>
      <c r="TDT145" s="15"/>
      <c r="TDU145" s="15"/>
      <c r="TDV145" s="15"/>
      <c r="TDW145" s="15"/>
      <c r="TDX145" s="15"/>
      <c r="TDY145" s="15"/>
      <c r="TDZ145" s="15"/>
      <c r="TEA145" s="15"/>
      <c r="TEB145" s="15"/>
      <c r="TEC145" s="15"/>
      <c r="TED145" s="15"/>
      <c r="TEE145" s="15"/>
      <c r="TEF145" s="15"/>
      <c r="TEG145" s="15"/>
      <c r="TEH145" s="15"/>
      <c r="TEI145" s="15"/>
      <c r="TEJ145" s="15"/>
      <c r="TEK145" s="15"/>
      <c r="TEL145" s="15"/>
      <c r="TEM145" s="15"/>
      <c r="TEN145" s="15"/>
      <c r="TEO145" s="15"/>
      <c r="TEP145" s="15"/>
      <c r="TEQ145" s="15"/>
      <c r="TER145" s="15"/>
      <c r="TES145" s="15"/>
      <c r="TET145" s="15"/>
      <c r="TEU145" s="15"/>
      <c r="TEV145" s="15"/>
      <c r="TEW145" s="15"/>
      <c r="TEX145" s="15"/>
      <c r="TEY145" s="15"/>
      <c r="TEZ145" s="15"/>
      <c r="TFA145" s="15"/>
      <c r="TFB145" s="15"/>
      <c r="TFC145" s="15"/>
      <c r="TFD145" s="15"/>
      <c r="TFE145" s="15"/>
      <c r="TFF145" s="15"/>
      <c r="TFG145" s="15"/>
      <c r="TFH145" s="15"/>
      <c r="TFI145" s="15"/>
      <c r="TFJ145" s="15"/>
      <c r="TFK145" s="15"/>
      <c r="TFL145" s="15"/>
      <c r="TFM145" s="15"/>
      <c r="TFN145" s="15"/>
      <c r="TFO145" s="15"/>
      <c r="TFP145" s="15"/>
      <c r="TFQ145" s="15"/>
      <c r="TFR145" s="15"/>
      <c r="TFS145" s="15"/>
      <c r="TFT145" s="15"/>
      <c r="TFU145" s="15"/>
      <c r="TFV145" s="15"/>
      <c r="TFW145" s="15"/>
      <c r="TFX145" s="15"/>
      <c r="TFY145" s="15"/>
      <c r="TFZ145" s="15"/>
      <c r="TGA145" s="15"/>
      <c r="TGB145" s="15"/>
      <c r="TGC145" s="15"/>
      <c r="TGD145" s="15"/>
      <c r="TGE145" s="15"/>
      <c r="TGF145" s="15"/>
      <c r="TGG145" s="15"/>
      <c r="TGH145" s="15"/>
      <c r="TGI145" s="15"/>
      <c r="TGJ145" s="15"/>
      <c r="TGK145" s="15"/>
      <c r="TGL145" s="15"/>
      <c r="TGM145" s="15"/>
      <c r="TGN145" s="15"/>
      <c r="TGO145" s="15"/>
      <c r="TGP145" s="15"/>
      <c r="TGQ145" s="15"/>
      <c r="TGR145" s="15"/>
      <c r="TGS145" s="15"/>
      <c r="TGT145" s="15"/>
      <c r="TGU145" s="15"/>
      <c r="TGV145" s="15"/>
      <c r="TGW145" s="15"/>
      <c r="TGX145" s="15"/>
      <c r="TGY145" s="15"/>
      <c r="TGZ145" s="15"/>
      <c r="THA145" s="15"/>
      <c r="THB145" s="15"/>
      <c r="THC145" s="15"/>
      <c r="THD145" s="15"/>
      <c r="THE145" s="15"/>
      <c r="THF145" s="15"/>
      <c r="THG145" s="15"/>
      <c r="THH145" s="15"/>
      <c r="THI145" s="15"/>
      <c r="THJ145" s="15"/>
      <c r="THK145" s="15"/>
      <c r="THL145" s="15"/>
      <c r="THM145" s="15"/>
      <c r="THN145" s="15"/>
      <c r="THO145" s="15"/>
      <c r="THP145" s="15"/>
      <c r="THQ145" s="15"/>
      <c r="THR145" s="15"/>
      <c r="THS145" s="15"/>
      <c r="THT145" s="15"/>
      <c r="THU145" s="15"/>
      <c r="THV145" s="15"/>
      <c r="THW145" s="15"/>
      <c r="THX145" s="15"/>
      <c r="THY145" s="15"/>
      <c r="THZ145" s="15"/>
      <c r="TIA145" s="15"/>
      <c r="TIB145" s="15"/>
      <c r="TIC145" s="15"/>
      <c r="TID145" s="15"/>
      <c r="TIE145" s="15"/>
      <c r="TIF145" s="15"/>
      <c r="TIG145" s="15"/>
      <c r="TIH145" s="15"/>
      <c r="TII145" s="15"/>
      <c r="TIJ145" s="15"/>
      <c r="TIK145" s="15"/>
      <c r="TIL145" s="15"/>
      <c r="TIM145" s="15"/>
      <c r="TIN145" s="15"/>
      <c r="TIO145" s="15"/>
      <c r="TIP145" s="15"/>
      <c r="TIQ145" s="15"/>
      <c r="TIR145" s="15"/>
      <c r="TIS145" s="15"/>
      <c r="TIT145" s="15"/>
      <c r="TIU145" s="15"/>
      <c r="TIV145" s="15"/>
      <c r="TIW145" s="15"/>
      <c r="TIX145" s="15"/>
      <c r="TIY145" s="15"/>
      <c r="TIZ145" s="15"/>
      <c r="TJA145" s="15"/>
      <c r="TJB145" s="15"/>
      <c r="TJC145" s="15"/>
      <c r="TJD145" s="15"/>
      <c r="TJE145" s="15"/>
      <c r="TJF145" s="15"/>
      <c r="TJG145" s="15"/>
      <c r="TJH145" s="15"/>
      <c r="TJI145" s="15"/>
      <c r="TJJ145" s="15"/>
      <c r="TJK145" s="15"/>
      <c r="TJL145" s="15"/>
      <c r="TJM145" s="15"/>
      <c r="TJN145" s="15"/>
      <c r="TJO145" s="15"/>
      <c r="TJP145" s="15"/>
      <c r="TJQ145" s="15"/>
      <c r="TJR145" s="15"/>
      <c r="TJS145" s="15"/>
      <c r="TJT145" s="15"/>
      <c r="TJU145" s="15"/>
      <c r="TJV145" s="15"/>
      <c r="TJW145" s="15"/>
      <c r="TJX145" s="15"/>
      <c r="TJY145" s="15"/>
      <c r="TJZ145" s="15"/>
      <c r="TKA145" s="15"/>
      <c r="TKB145" s="15"/>
      <c r="TKC145" s="15"/>
      <c r="TKD145" s="15"/>
      <c r="TKE145" s="15"/>
      <c r="TKF145" s="15"/>
      <c r="TKG145" s="15"/>
      <c r="TKH145" s="15"/>
      <c r="TKI145" s="15"/>
      <c r="TKJ145" s="15"/>
      <c r="TKK145" s="15"/>
      <c r="TKL145" s="15"/>
      <c r="TKM145" s="15"/>
      <c r="TKN145" s="15"/>
      <c r="TKO145" s="15"/>
      <c r="TKP145" s="15"/>
      <c r="TKQ145" s="15"/>
      <c r="TKR145" s="15"/>
      <c r="TKS145" s="15"/>
      <c r="TKT145" s="15"/>
      <c r="TKU145" s="15"/>
      <c r="TKV145" s="15"/>
      <c r="TKW145" s="15"/>
      <c r="TKX145" s="15"/>
      <c r="TKY145" s="15"/>
      <c r="TKZ145" s="15"/>
      <c r="TLA145" s="15"/>
      <c r="TLB145" s="15"/>
      <c r="TLC145" s="15"/>
      <c r="TLD145" s="15"/>
      <c r="TLE145" s="15"/>
      <c r="TLF145" s="15"/>
      <c r="TLG145" s="15"/>
      <c r="TLH145" s="15"/>
      <c r="TLI145" s="15"/>
      <c r="TLJ145" s="15"/>
      <c r="TLK145" s="15"/>
      <c r="TLL145" s="15"/>
      <c r="TLM145" s="15"/>
      <c r="TLN145" s="15"/>
      <c r="TLO145" s="15"/>
      <c r="TLP145" s="15"/>
      <c r="TLQ145" s="15"/>
      <c r="TLR145" s="15"/>
      <c r="TLS145" s="15"/>
      <c r="TLT145" s="15"/>
      <c r="TLU145" s="15"/>
      <c r="TLV145" s="15"/>
      <c r="TLW145" s="15"/>
      <c r="TLX145" s="15"/>
      <c r="TLY145" s="15"/>
      <c r="TLZ145" s="15"/>
      <c r="TMA145" s="15"/>
      <c r="TMB145" s="15"/>
      <c r="TMC145" s="15"/>
      <c r="TMD145" s="15"/>
      <c r="TME145" s="15"/>
      <c r="TMF145" s="15"/>
      <c r="TMG145" s="15"/>
      <c r="TMH145" s="15"/>
      <c r="TMI145" s="15"/>
      <c r="TMJ145" s="15"/>
      <c r="TMK145" s="15"/>
      <c r="TML145" s="15"/>
      <c r="TMM145" s="15"/>
      <c r="TMN145" s="15"/>
      <c r="TMO145" s="15"/>
      <c r="TMP145" s="15"/>
      <c r="TMQ145" s="15"/>
      <c r="TMR145" s="15"/>
      <c r="TMS145" s="15"/>
      <c r="TMT145" s="15"/>
      <c r="TMU145" s="15"/>
      <c r="TMV145" s="15"/>
      <c r="TMW145" s="15"/>
      <c r="TMX145" s="15"/>
      <c r="TMY145" s="15"/>
      <c r="TMZ145" s="15"/>
      <c r="TNA145" s="15"/>
      <c r="TNB145" s="15"/>
      <c r="TNC145" s="15"/>
      <c r="TND145" s="15"/>
      <c r="TNE145" s="15"/>
      <c r="TNF145" s="15"/>
      <c r="TNG145" s="15"/>
      <c r="TNH145" s="15"/>
      <c r="TNI145" s="15"/>
      <c r="TNJ145" s="15"/>
      <c r="TNK145" s="15"/>
      <c r="TNL145" s="15"/>
      <c r="TNM145" s="15"/>
      <c r="TNN145" s="15"/>
      <c r="TNO145" s="15"/>
      <c r="TNP145" s="15"/>
      <c r="TNQ145" s="15"/>
      <c r="TNR145" s="15"/>
      <c r="TNS145" s="15"/>
      <c r="TNT145" s="15"/>
      <c r="TNU145" s="15"/>
      <c r="TNV145" s="15"/>
      <c r="TNW145" s="15"/>
      <c r="TNX145" s="15"/>
      <c r="TNY145" s="15"/>
      <c r="TNZ145" s="15"/>
      <c r="TOA145" s="15"/>
      <c r="TOB145" s="15"/>
      <c r="TOC145" s="15"/>
      <c r="TOD145" s="15"/>
      <c r="TOE145" s="15"/>
      <c r="TOF145" s="15"/>
      <c r="TOG145" s="15"/>
      <c r="TOH145" s="15"/>
      <c r="TOI145" s="15"/>
      <c r="TOJ145" s="15"/>
      <c r="TOK145" s="15"/>
      <c r="TOL145" s="15"/>
      <c r="TOM145" s="15"/>
      <c r="TON145" s="15"/>
      <c r="TOO145" s="15"/>
      <c r="TOP145" s="15"/>
      <c r="TOQ145" s="15"/>
      <c r="TOR145" s="15"/>
      <c r="TOS145" s="15"/>
      <c r="TOT145" s="15"/>
      <c r="TOU145" s="15"/>
      <c r="TOV145" s="15"/>
      <c r="TOW145" s="15"/>
      <c r="TOX145" s="15"/>
      <c r="TOY145" s="15"/>
      <c r="TOZ145" s="15"/>
      <c r="TPA145" s="15"/>
      <c r="TPB145" s="15"/>
      <c r="TPC145" s="15"/>
      <c r="TPD145" s="15"/>
      <c r="TPE145" s="15"/>
      <c r="TPF145" s="15"/>
      <c r="TPG145" s="15"/>
      <c r="TPH145" s="15"/>
      <c r="TPI145" s="15"/>
      <c r="TPJ145" s="15"/>
      <c r="TPK145" s="15"/>
      <c r="TPL145" s="15"/>
      <c r="TPM145" s="15"/>
      <c r="TPN145" s="15"/>
      <c r="TPO145" s="15"/>
      <c r="TPP145" s="15"/>
      <c r="TPQ145" s="15"/>
      <c r="TPR145" s="15"/>
      <c r="TPS145" s="15"/>
      <c r="TPT145" s="15"/>
      <c r="TPU145" s="15"/>
      <c r="TPV145" s="15"/>
      <c r="TPW145" s="15"/>
      <c r="TPX145" s="15"/>
      <c r="TPY145" s="15"/>
      <c r="TPZ145" s="15"/>
      <c r="TQA145" s="15"/>
      <c r="TQB145" s="15"/>
      <c r="TQC145" s="15"/>
      <c r="TQD145" s="15"/>
      <c r="TQE145" s="15"/>
      <c r="TQF145" s="15"/>
      <c r="TQG145" s="15"/>
      <c r="TQH145" s="15"/>
      <c r="TQI145" s="15"/>
      <c r="TQJ145" s="15"/>
      <c r="TQK145" s="15"/>
      <c r="TQL145" s="15"/>
      <c r="TQM145" s="15"/>
      <c r="TQN145" s="15"/>
      <c r="TQO145" s="15"/>
      <c r="TQP145" s="15"/>
      <c r="TQQ145" s="15"/>
      <c r="TQR145" s="15"/>
      <c r="TQS145" s="15"/>
      <c r="TQT145" s="15"/>
      <c r="TQU145" s="15"/>
      <c r="TQV145" s="15"/>
      <c r="TQW145" s="15"/>
      <c r="TQX145" s="15"/>
      <c r="TQY145" s="15"/>
      <c r="TQZ145" s="15"/>
      <c r="TRA145" s="15"/>
      <c r="TRB145" s="15"/>
      <c r="TRC145" s="15"/>
      <c r="TRD145" s="15"/>
      <c r="TRE145" s="15"/>
      <c r="TRF145" s="15"/>
      <c r="TRG145" s="15"/>
      <c r="TRH145" s="15"/>
      <c r="TRI145" s="15"/>
      <c r="TRJ145" s="15"/>
      <c r="TRK145" s="15"/>
      <c r="TRL145" s="15"/>
      <c r="TRM145" s="15"/>
      <c r="TRN145" s="15"/>
      <c r="TRO145" s="15"/>
      <c r="TRP145" s="15"/>
      <c r="TRQ145" s="15"/>
      <c r="TRR145" s="15"/>
      <c r="TRS145" s="15"/>
      <c r="TRT145" s="15"/>
      <c r="TRU145" s="15"/>
      <c r="TRV145" s="15"/>
      <c r="TRW145" s="15"/>
      <c r="TRX145" s="15"/>
      <c r="TRY145" s="15"/>
      <c r="TRZ145" s="15"/>
      <c r="TSA145" s="15"/>
      <c r="TSB145" s="15"/>
      <c r="TSC145" s="15"/>
      <c r="TSD145" s="15"/>
      <c r="TSE145" s="15"/>
      <c r="TSF145" s="15"/>
      <c r="TSG145" s="15"/>
      <c r="TSH145" s="15"/>
      <c r="TSI145" s="15"/>
      <c r="TSJ145" s="15"/>
      <c r="TSK145" s="15"/>
      <c r="TSL145" s="15"/>
      <c r="TSM145" s="15"/>
      <c r="TSN145" s="15"/>
      <c r="TSO145" s="15"/>
      <c r="TSP145" s="15"/>
      <c r="TSQ145" s="15"/>
      <c r="TSR145" s="15"/>
      <c r="TSS145" s="15"/>
      <c r="TST145" s="15"/>
      <c r="TSU145" s="15"/>
      <c r="TSV145" s="15"/>
      <c r="TSW145" s="15"/>
      <c r="TSX145" s="15"/>
      <c r="TSY145" s="15"/>
      <c r="TSZ145" s="15"/>
      <c r="TTA145" s="15"/>
      <c r="TTB145" s="15"/>
      <c r="TTC145" s="15"/>
      <c r="TTD145" s="15"/>
      <c r="TTE145" s="15"/>
      <c r="TTF145" s="15"/>
      <c r="TTG145" s="15"/>
      <c r="TTH145" s="15"/>
      <c r="TTI145" s="15"/>
      <c r="TTJ145" s="15"/>
      <c r="TTK145" s="15"/>
      <c r="TTL145" s="15"/>
      <c r="TTM145" s="15"/>
      <c r="TTN145" s="15"/>
      <c r="TTO145" s="15"/>
      <c r="TTP145" s="15"/>
      <c r="TTQ145" s="15"/>
      <c r="TTR145" s="15"/>
      <c r="TTS145" s="15"/>
      <c r="TTT145" s="15"/>
      <c r="TTU145" s="15"/>
      <c r="TTV145" s="15"/>
      <c r="TTW145" s="15"/>
      <c r="TTX145" s="15"/>
      <c r="TTY145" s="15"/>
      <c r="TTZ145" s="15"/>
      <c r="TUA145" s="15"/>
      <c r="TUB145" s="15"/>
      <c r="TUC145" s="15"/>
      <c r="TUD145" s="15"/>
      <c r="TUE145" s="15"/>
      <c r="TUF145" s="15"/>
      <c r="TUG145" s="15"/>
      <c r="TUH145" s="15"/>
      <c r="TUI145" s="15"/>
      <c r="TUJ145" s="15"/>
      <c r="TUK145" s="15"/>
      <c r="TUL145" s="15"/>
      <c r="TUM145" s="15"/>
      <c r="TUN145" s="15"/>
      <c r="TUO145" s="15"/>
      <c r="TUP145" s="15"/>
      <c r="TUQ145" s="15"/>
      <c r="TUR145" s="15"/>
      <c r="TUS145" s="15"/>
      <c r="TUT145" s="15"/>
      <c r="TUU145" s="15"/>
      <c r="TUV145" s="15"/>
      <c r="TUW145" s="15"/>
      <c r="TUX145" s="15"/>
      <c r="TUY145" s="15"/>
      <c r="TUZ145" s="15"/>
      <c r="TVA145" s="15"/>
      <c r="TVB145" s="15"/>
      <c r="TVC145" s="15"/>
      <c r="TVD145" s="15"/>
      <c r="TVE145" s="15"/>
      <c r="TVF145" s="15"/>
      <c r="TVG145" s="15"/>
      <c r="TVH145" s="15"/>
      <c r="TVI145" s="15"/>
      <c r="TVJ145" s="15"/>
      <c r="TVK145" s="15"/>
      <c r="TVL145" s="15"/>
      <c r="TVM145" s="15"/>
      <c r="TVN145" s="15"/>
      <c r="TVO145" s="15"/>
      <c r="TVP145" s="15"/>
      <c r="TVQ145" s="15"/>
      <c r="TVR145" s="15"/>
      <c r="TVS145" s="15"/>
      <c r="TVT145" s="15"/>
      <c r="TVU145" s="15"/>
      <c r="TVV145" s="15"/>
      <c r="TVW145" s="15"/>
      <c r="TVX145" s="15"/>
      <c r="TVY145" s="15"/>
      <c r="TVZ145" s="15"/>
      <c r="TWA145" s="15"/>
      <c r="TWB145" s="15"/>
      <c r="TWC145" s="15"/>
      <c r="TWD145" s="15"/>
      <c r="TWE145" s="15"/>
      <c r="TWF145" s="15"/>
      <c r="TWG145" s="15"/>
      <c r="TWH145" s="15"/>
      <c r="TWI145" s="15"/>
      <c r="TWJ145" s="15"/>
      <c r="TWK145" s="15"/>
      <c r="TWL145" s="15"/>
      <c r="TWM145" s="15"/>
      <c r="TWN145" s="15"/>
      <c r="TWO145" s="15"/>
      <c r="TWP145" s="15"/>
      <c r="TWQ145" s="15"/>
      <c r="TWR145" s="15"/>
      <c r="TWS145" s="15"/>
      <c r="TWT145" s="15"/>
      <c r="TWU145" s="15"/>
      <c r="TWV145" s="15"/>
      <c r="TWW145" s="15"/>
      <c r="TWX145" s="15"/>
      <c r="TWY145" s="15"/>
      <c r="TWZ145" s="15"/>
      <c r="TXA145" s="15"/>
      <c r="TXB145" s="15"/>
      <c r="TXC145" s="15"/>
      <c r="TXD145" s="15"/>
      <c r="TXE145" s="15"/>
      <c r="TXF145" s="15"/>
      <c r="TXG145" s="15"/>
      <c r="TXH145" s="15"/>
      <c r="TXI145" s="15"/>
      <c r="TXJ145" s="15"/>
      <c r="TXK145" s="15"/>
      <c r="TXL145" s="15"/>
      <c r="TXM145" s="15"/>
      <c r="TXN145" s="15"/>
      <c r="TXO145" s="15"/>
      <c r="TXP145" s="15"/>
      <c r="TXQ145" s="15"/>
      <c r="TXR145" s="15"/>
      <c r="TXS145" s="15"/>
      <c r="TXT145" s="15"/>
      <c r="TXU145" s="15"/>
      <c r="TXV145" s="15"/>
      <c r="TXW145" s="15"/>
      <c r="TXX145" s="15"/>
      <c r="TXY145" s="15"/>
      <c r="TXZ145" s="15"/>
      <c r="TYA145" s="15"/>
      <c r="TYB145" s="15"/>
      <c r="TYC145" s="15"/>
      <c r="TYD145" s="15"/>
      <c r="TYE145" s="15"/>
      <c r="TYF145" s="15"/>
      <c r="TYG145" s="15"/>
      <c r="TYH145" s="15"/>
      <c r="TYI145" s="15"/>
      <c r="TYJ145" s="15"/>
      <c r="TYK145" s="15"/>
      <c r="TYL145" s="15"/>
      <c r="TYM145" s="15"/>
      <c r="TYN145" s="15"/>
      <c r="TYO145" s="15"/>
      <c r="TYP145" s="15"/>
      <c r="TYQ145" s="15"/>
      <c r="TYR145" s="15"/>
      <c r="TYS145" s="15"/>
      <c r="TYT145" s="15"/>
      <c r="TYU145" s="15"/>
      <c r="TYV145" s="15"/>
      <c r="TYW145" s="15"/>
      <c r="TYX145" s="15"/>
      <c r="TYY145" s="15"/>
      <c r="TYZ145" s="15"/>
      <c r="TZA145" s="15"/>
      <c r="TZB145" s="15"/>
      <c r="TZC145" s="15"/>
      <c r="TZD145" s="15"/>
      <c r="TZE145" s="15"/>
      <c r="TZF145" s="15"/>
      <c r="TZG145" s="15"/>
      <c r="TZH145" s="15"/>
      <c r="TZI145" s="15"/>
      <c r="TZJ145" s="15"/>
      <c r="TZK145" s="15"/>
      <c r="TZL145" s="15"/>
      <c r="TZM145" s="15"/>
      <c r="TZN145" s="15"/>
      <c r="TZO145" s="15"/>
      <c r="TZP145" s="15"/>
      <c r="TZQ145" s="15"/>
      <c r="TZR145" s="15"/>
      <c r="TZS145" s="15"/>
      <c r="TZT145" s="15"/>
      <c r="TZU145" s="15"/>
      <c r="TZV145" s="15"/>
      <c r="TZW145" s="15"/>
      <c r="TZX145" s="15"/>
      <c r="TZY145" s="15"/>
      <c r="TZZ145" s="15"/>
      <c r="UAA145" s="15"/>
      <c r="UAB145" s="15"/>
      <c r="UAC145" s="15"/>
      <c r="UAD145" s="15"/>
      <c r="UAE145" s="15"/>
      <c r="UAF145" s="15"/>
      <c r="UAG145" s="15"/>
      <c r="UAH145" s="15"/>
      <c r="UAI145" s="15"/>
      <c r="UAJ145" s="15"/>
      <c r="UAK145" s="15"/>
      <c r="UAL145" s="15"/>
      <c r="UAM145" s="15"/>
      <c r="UAN145" s="15"/>
      <c r="UAO145" s="15"/>
      <c r="UAP145" s="15"/>
      <c r="UAQ145" s="15"/>
      <c r="UAR145" s="15"/>
      <c r="UAS145" s="15"/>
      <c r="UAT145" s="15"/>
      <c r="UAU145" s="15"/>
      <c r="UAV145" s="15"/>
      <c r="UAW145" s="15"/>
      <c r="UAX145" s="15"/>
      <c r="UAY145" s="15"/>
      <c r="UAZ145" s="15"/>
      <c r="UBA145" s="15"/>
      <c r="UBB145" s="15"/>
      <c r="UBC145" s="15"/>
      <c r="UBD145" s="15"/>
      <c r="UBE145" s="15"/>
      <c r="UBF145" s="15"/>
      <c r="UBG145" s="15"/>
      <c r="UBH145" s="15"/>
      <c r="UBI145" s="15"/>
      <c r="UBJ145" s="15"/>
      <c r="UBK145" s="15"/>
      <c r="UBL145" s="15"/>
      <c r="UBM145" s="15"/>
      <c r="UBN145" s="15"/>
      <c r="UBO145" s="15"/>
      <c r="UBP145" s="15"/>
      <c r="UBQ145" s="15"/>
      <c r="UBR145" s="15"/>
      <c r="UBS145" s="15"/>
      <c r="UBT145" s="15"/>
      <c r="UBU145" s="15"/>
      <c r="UBV145" s="15"/>
      <c r="UBW145" s="15"/>
      <c r="UBX145" s="15"/>
      <c r="UBY145" s="15"/>
      <c r="UBZ145" s="15"/>
      <c r="UCA145" s="15"/>
      <c r="UCB145" s="15"/>
      <c r="UCC145" s="15"/>
      <c r="UCD145" s="15"/>
      <c r="UCE145" s="15"/>
      <c r="UCF145" s="15"/>
      <c r="UCG145" s="15"/>
      <c r="UCH145" s="15"/>
      <c r="UCI145" s="15"/>
      <c r="UCJ145" s="15"/>
      <c r="UCK145" s="15"/>
      <c r="UCL145" s="15"/>
      <c r="UCM145" s="15"/>
      <c r="UCN145" s="15"/>
      <c r="UCO145" s="15"/>
      <c r="UCP145" s="15"/>
      <c r="UCQ145" s="15"/>
      <c r="UCR145" s="15"/>
      <c r="UCS145" s="15"/>
      <c r="UCT145" s="15"/>
      <c r="UCU145" s="15"/>
      <c r="UCV145" s="15"/>
      <c r="UCW145" s="15"/>
      <c r="UCX145" s="15"/>
      <c r="UCY145" s="15"/>
      <c r="UCZ145" s="15"/>
      <c r="UDA145" s="15"/>
      <c r="UDB145" s="15"/>
      <c r="UDC145" s="15"/>
      <c r="UDD145" s="15"/>
      <c r="UDE145" s="15"/>
      <c r="UDF145" s="15"/>
      <c r="UDG145" s="15"/>
      <c r="UDH145" s="15"/>
      <c r="UDI145" s="15"/>
      <c r="UDJ145" s="15"/>
      <c r="UDK145" s="15"/>
      <c r="UDL145" s="15"/>
      <c r="UDM145" s="15"/>
      <c r="UDN145" s="15"/>
      <c r="UDO145" s="15"/>
      <c r="UDP145" s="15"/>
      <c r="UDQ145" s="15"/>
      <c r="UDR145" s="15"/>
      <c r="UDS145" s="15"/>
      <c r="UDT145" s="15"/>
      <c r="UDU145" s="15"/>
      <c r="UDV145" s="15"/>
      <c r="UDW145" s="15"/>
      <c r="UDX145" s="15"/>
      <c r="UDY145" s="15"/>
      <c r="UDZ145" s="15"/>
      <c r="UEA145" s="15"/>
      <c r="UEB145" s="15"/>
      <c r="UEC145" s="15"/>
      <c r="UED145" s="15"/>
      <c r="UEE145" s="15"/>
      <c r="UEF145" s="15"/>
      <c r="UEG145" s="15"/>
      <c r="UEH145" s="15"/>
      <c r="UEI145" s="15"/>
      <c r="UEJ145" s="15"/>
      <c r="UEK145" s="15"/>
      <c r="UEL145" s="15"/>
      <c r="UEM145" s="15"/>
      <c r="UEN145" s="15"/>
      <c r="UEO145" s="15"/>
      <c r="UEP145" s="15"/>
      <c r="UEQ145" s="15"/>
      <c r="UER145" s="15"/>
      <c r="UES145" s="15"/>
      <c r="UET145" s="15"/>
      <c r="UEU145" s="15"/>
      <c r="UEV145" s="15"/>
      <c r="UEW145" s="15"/>
      <c r="UEX145" s="15"/>
      <c r="UEY145" s="15"/>
      <c r="UEZ145" s="15"/>
      <c r="UFA145" s="15"/>
      <c r="UFB145" s="15"/>
      <c r="UFC145" s="15"/>
      <c r="UFD145" s="15"/>
      <c r="UFE145" s="15"/>
      <c r="UFF145" s="15"/>
      <c r="UFG145" s="15"/>
      <c r="UFH145" s="15"/>
      <c r="UFI145" s="15"/>
      <c r="UFJ145" s="15"/>
      <c r="UFK145" s="15"/>
      <c r="UFL145" s="15"/>
      <c r="UFM145" s="15"/>
      <c r="UFN145" s="15"/>
      <c r="UFO145" s="15"/>
      <c r="UFP145" s="15"/>
      <c r="UFQ145" s="15"/>
      <c r="UFR145" s="15"/>
      <c r="UFS145" s="15"/>
      <c r="UFT145" s="15"/>
      <c r="UFU145" s="15"/>
      <c r="UFV145" s="15"/>
      <c r="UFW145" s="15"/>
      <c r="UFX145" s="15"/>
      <c r="UFY145" s="15"/>
      <c r="UFZ145" s="15"/>
      <c r="UGA145" s="15"/>
      <c r="UGB145" s="15"/>
      <c r="UGC145" s="15"/>
      <c r="UGD145" s="15"/>
      <c r="UGE145" s="15"/>
      <c r="UGF145" s="15"/>
      <c r="UGG145" s="15"/>
      <c r="UGH145" s="15"/>
      <c r="UGI145" s="15"/>
      <c r="UGJ145" s="15"/>
      <c r="UGK145" s="15"/>
      <c r="UGL145" s="15"/>
      <c r="UGM145" s="15"/>
      <c r="UGN145" s="15"/>
      <c r="UGO145" s="15"/>
      <c r="UGP145" s="15"/>
      <c r="UGQ145" s="15"/>
      <c r="UGR145" s="15"/>
      <c r="UGS145" s="15"/>
      <c r="UGT145" s="15"/>
      <c r="UGU145" s="15"/>
      <c r="UGV145" s="15"/>
      <c r="UGW145" s="15"/>
      <c r="UGX145" s="15"/>
      <c r="UGY145" s="15"/>
      <c r="UGZ145" s="15"/>
      <c r="UHA145" s="15"/>
      <c r="UHB145" s="15"/>
      <c r="UHC145" s="15"/>
      <c r="UHD145" s="15"/>
      <c r="UHE145" s="15"/>
      <c r="UHF145" s="15"/>
      <c r="UHG145" s="15"/>
      <c r="UHH145" s="15"/>
      <c r="UHI145" s="15"/>
      <c r="UHJ145" s="15"/>
      <c r="UHK145" s="15"/>
      <c r="UHL145" s="15"/>
      <c r="UHM145" s="15"/>
      <c r="UHN145" s="15"/>
      <c r="UHO145" s="15"/>
      <c r="UHP145" s="15"/>
      <c r="UHQ145" s="15"/>
      <c r="UHR145" s="15"/>
      <c r="UHS145" s="15"/>
      <c r="UHT145" s="15"/>
      <c r="UHU145" s="15"/>
      <c r="UHV145" s="15"/>
      <c r="UHW145" s="15"/>
      <c r="UHX145" s="15"/>
      <c r="UHY145" s="15"/>
      <c r="UHZ145" s="15"/>
      <c r="UIA145" s="15"/>
      <c r="UIB145" s="15"/>
      <c r="UIC145" s="15"/>
      <c r="UID145" s="15"/>
      <c r="UIE145" s="15"/>
      <c r="UIF145" s="15"/>
      <c r="UIG145" s="15"/>
      <c r="UIH145" s="15"/>
      <c r="UII145" s="15"/>
      <c r="UIJ145" s="15"/>
      <c r="UIK145" s="15"/>
      <c r="UIL145" s="15"/>
      <c r="UIM145" s="15"/>
      <c r="UIN145" s="15"/>
      <c r="UIO145" s="15"/>
      <c r="UIP145" s="15"/>
      <c r="UIQ145" s="15"/>
      <c r="UIR145" s="15"/>
      <c r="UIS145" s="15"/>
      <c r="UIT145" s="15"/>
      <c r="UIU145" s="15"/>
      <c r="UIV145" s="15"/>
      <c r="UIW145" s="15"/>
      <c r="UIX145" s="15"/>
      <c r="UIY145" s="15"/>
      <c r="UIZ145" s="15"/>
      <c r="UJA145" s="15"/>
      <c r="UJB145" s="15"/>
      <c r="UJC145" s="15"/>
      <c r="UJD145" s="15"/>
      <c r="UJE145" s="15"/>
      <c r="UJF145" s="15"/>
      <c r="UJG145" s="15"/>
      <c r="UJH145" s="15"/>
      <c r="UJI145" s="15"/>
      <c r="UJJ145" s="15"/>
      <c r="UJK145" s="15"/>
      <c r="UJL145" s="15"/>
      <c r="UJM145" s="15"/>
      <c r="UJN145" s="15"/>
      <c r="UJO145" s="15"/>
      <c r="UJP145" s="15"/>
      <c r="UJQ145" s="15"/>
      <c r="UJR145" s="15"/>
      <c r="UJS145" s="15"/>
      <c r="UJT145" s="15"/>
      <c r="UJU145" s="15"/>
      <c r="UJV145" s="15"/>
      <c r="UJW145" s="15"/>
      <c r="UJX145" s="15"/>
      <c r="UJY145" s="15"/>
      <c r="UJZ145" s="15"/>
      <c r="UKA145" s="15"/>
      <c r="UKB145" s="15"/>
      <c r="UKC145" s="15"/>
      <c r="UKD145" s="15"/>
      <c r="UKE145" s="15"/>
      <c r="UKF145" s="15"/>
      <c r="UKG145" s="15"/>
      <c r="UKH145" s="15"/>
      <c r="UKI145" s="15"/>
      <c r="UKJ145" s="15"/>
      <c r="UKK145" s="15"/>
      <c r="UKL145" s="15"/>
      <c r="UKM145" s="15"/>
      <c r="UKN145" s="15"/>
      <c r="UKO145" s="15"/>
      <c r="UKP145" s="15"/>
      <c r="UKQ145" s="15"/>
      <c r="UKR145" s="15"/>
      <c r="UKS145" s="15"/>
      <c r="UKT145" s="15"/>
      <c r="UKU145" s="15"/>
      <c r="UKV145" s="15"/>
      <c r="UKW145" s="15"/>
      <c r="UKX145" s="15"/>
      <c r="UKY145" s="15"/>
      <c r="UKZ145" s="15"/>
      <c r="ULA145" s="15"/>
      <c r="ULB145" s="15"/>
      <c r="ULC145" s="15"/>
      <c r="ULD145" s="15"/>
      <c r="ULE145" s="15"/>
      <c r="ULF145" s="15"/>
      <c r="ULG145" s="15"/>
      <c r="ULH145" s="15"/>
      <c r="ULI145" s="15"/>
      <c r="ULJ145" s="15"/>
      <c r="ULK145" s="15"/>
      <c r="ULL145" s="15"/>
      <c r="ULM145" s="15"/>
      <c r="ULN145" s="15"/>
      <c r="ULO145" s="15"/>
      <c r="ULP145" s="15"/>
      <c r="ULQ145" s="15"/>
      <c r="ULR145" s="15"/>
      <c r="ULS145" s="15"/>
      <c r="ULT145" s="15"/>
      <c r="ULU145" s="15"/>
      <c r="ULV145" s="15"/>
      <c r="ULW145" s="15"/>
      <c r="ULX145" s="15"/>
      <c r="ULY145" s="15"/>
      <c r="ULZ145" s="15"/>
      <c r="UMA145" s="15"/>
      <c r="UMB145" s="15"/>
      <c r="UMC145" s="15"/>
      <c r="UMD145" s="15"/>
      <c r="UME145" s="15"/>
      <c r="UMF145" s="15"/>
      <c r="UMG145" s="15"/>
      <c r="UMH145" s="15"/>
      <c r="UMI145" s="15"/>
      <c r="UMJ145" s="15"/>
      <c r="UMK145" s="15"/>
      <c r="UML145" s="15"/>
      <c r="UMM145" s="15"/>
      <c r="UMN145" s="15"/>
      <c r="UMO145" s="15"/>
      <c r="UMP145" s="15"/>
      <c r="UMQ145" s="15"/>
      <c r="UMR145" s="15"/>
      <c r="UMS145" s="15"/>
      <c r="UMT145" s="15"/>
      <c r="UMU145" s="15"/>
      <c r="UMV145" s="15"/>
      <c r="UMW145" s="15"/>
      <c r="UMX145" s="15"/>
      <c r="UMY145" s="15"/>
      <c r="UMZ145" s="15"/>
      <c r="UNA145" s="15"/>
      <c r="UNB145" s="15"/>
      <c r="UNC145" s="15"/>
      <c r="UND145" s="15"/>
      <c r="UNE145" s="15"/>
      <c r="UNF145" s="15"/>
      <c r="UNG145" s="15"/>
      <c r="UNH145" s="15"/>
      <c r="UNI145" s="15"/>
      <c r="UNJ145" s="15"/>
      <c r="UNK145" s="15"/>
      <c r="UNL145" s="15"/>
      <c r="UNM145" s="15"/>
      <c r="UNN145" s="15"/>
      <c r="UNO145" s="15"/>
      <c r="UNP145" s="15"/>
      <c r="UNQ145" s="15"/>
      <c r="UNR145" s="15"/>
      <c r="UNS145" s="15"/>
      <c r="UNT145" s="15"/>
      <c r="UNU145" s="15"/>
      <c r="UNV145" s="15"/>
      <c r="UNW145" s="15"/>
      <c r="UNX145" s="15"/>
      <c r="UNY145" s="15"/>
      <c r="UNZ145" s="15"/>
      <c r="UOA145" s="15"/>
      <c r="UOB145" s="15"/>
      <c r="UOC145" s="15"/>
      <c r="UOD145" s="15"/>
      <c r="UOE145" s="15"/>
      <c r="UOF145" s="15"/>
      <c r="UOG145" s="15"/>
      <c r="UOH145" s="15"/>
      <c r="UOI145" s="15"/>
      <c r="UOJ145" s="15"/>
      <c r="UOK145" s="15"/>
      <c r="UOL145" s="15"/>
      <c r="UOM145" s="15"/>
      <c r="UON145" s="15"/>
      <c r="UOO145" s="15"/>
      <c r="UOP145" s="15"/>
      <c r="UOQ145" s="15"/>
      <c r="UOR145" s="15"/>
      <c r="UOS145" s="15"/>
      <c r="UOT145" s="15"/>
      <c r="UOU145" s="15"/>
      <c r="UOV145" s="15"/>
      <c r="UOW145" s="15"/>
      <c r="UOX145" s="15"/>
      <c r="UOY145" s="15"/>
      <c r="UOZ145" s="15"/>
      <c r="UPA145" s="15"/>
      <c r="UPB145" s="15"/>
      <c r="UPC145" s="15"/>
      <c r="UPD145" s="15"/>
      <c r="UPE145" s="15"/>
      <c r="UPF145" s="15"/>
      <c r="UPG145" s="15"/>
      <c r="UPH145" s="15"/>
      <c r="UPI145" s="15"/>
      <c r="UPJ145" s="15"/>
      <c r="UPK145" s="15"/>
      <c r="UPL145" s="15"/>
      <c r="UPM145" s="15"/>
      <c r="UPN145" s="15"/>
      <c r="UPO145" s="15"/>
      <c r="UPP145" s="15"/>
      <c r="UPQ145" s="15"/>
      <c r="UPR145" s="15"/>
      <c r="UPS145" s="15"/>
      <c r="UPT145" s="15"/>
      <c r="UPU145" s="15"/>
      <c r="UPV145" s="15"/>
      <c r="UPW145" s="15"/>
      <c r="UPX145" s="15"/>
      <c r="UPY145" s="15"/>
      <c r="UPZ145" s="15"/>
      <c r="UQA145" s="15"/>
      <c r="UQB145" s="15"/>
      <c r="UQC145" s="15"/>
      <c r="UQD145" s="15"/>
      <c r="UQE145" s="15"/>
      <c r="UQF145" s="15"/>
      <c r="UQG145" s="15"/>
      <c r="UQH145" s="15"/>
      <c r="UQI145" s="15"/>
      <c r="UQJ145" s="15"/>
      <c r="UQK145" s="15"/>
      <c r="UQL145" s="15"/>
      <c r="UQM145" s="15"/>
      <c r="UQN145" s="15"/>
      <c r="UQO145" s="15"/>
      <c r="UQP145" s="15"/>
      <c r="UQQ145" s="15"/>
      <c r="UQR145" s="15"/>
      <c r="UQS145" s="15"/>
      <c r="UQT145" s="15"/>
      <c r="UQU145" s="15"/>
      <c r="UQV145" s="15"/>
      <c r="UQW145" s="15"/>
      <c r="UQX145" s="15"/>
      <c r="UQY145" s="15"/>
      <c r="UQZ145" s="15"/>
      <c r="URA145" s="15"/>
      <c r="URB145" s="15"/>
      <c r="URC145" s="15"/>
      <c r="URD145" s="15"/>
      <c r="URE145" s="15"/>
      <c r="URF145" s="15"/>
      <c r="URG145" s="15"/>
      <c r="URH145" s="15"/>
      <c r="URI145" s="15"/>
      <c r="URJ145" s="15"/>
      <c r="URK145" s="15"/>
      <c r="URL145" s="15"/>
      <c r="URM145" s="15"/>
      <c r="URN145" s="15"/>
      <c r="URO145" s="15"/>
      <c r="URP145" s="15"/>
      <c r="URQ145" s="15"/>
      <c r="URR145" s="15"/>
      <c r="URS145" s="15"/>
      <c r="URT145" s="15"/>
      <c r="URU145" s="15"/>
      <c r="URV145" s="15"/>
      <c r="URW145" s="15"/>
      <c r="URX145" s="15"/>
      <c r="URY145" s="15"/>
      <c r="URZ145" s="15"/>
      <c r="USA145" s="15"/>
      <c r="USB145" s="15"/>
      <c r="USC145" s="15"/>
      <c r="USD145" s="15"/>
      <c r="USE145" s="15"/>
      <c r="USF145" s="15"/>
      <c r="USG145" s="15"/>
      <c r="USH145" s="15"/>
      <c r="USI145" s="15"/>
      <c r="USJ145" s="15"/>
      <c r="USK145" s="15"/>
      <c r="USL145" s="15"/>
      <c r="USM145" s="15"/>
      <c r="USN145" s="15"/>
      <c r="USO145" s="15"/>
      <c r="USP145" s="15"/>
      <c r="USQ145" s="15"/>
      <c r="USR145" s="15"/>
      <c r="USS145" s="15"/>
      <c r="UST145" s="15"/>
      <c r="USU145" s="15"/>
      <c r="USV145" s="15"/>
      <c r="USW145" s="15"/>
      <c r="USX145" s="15"/>
      <c r="USY145" s="15"/>
      <c r="USZ145" s="15"/>
      <c r="UTA145" s="15"/>
      <c r="UTB145" s="15"/>
      <c r="UTC145" s="15"/>
      <c r="UTD145" s="15"/>
      <c r="UTE145" s="15"/>
      <c r="UTF145" s="15"/>
      <c r="UTG145" s="15"/>
      <c r="UTH145" s="15"/>
      <c r="UTI145" s="15"/>
      <c r="UTJ145" s="15"/>
      <c r="UTK145" s="15"/>
      <c r="UTL145" s="15"/>
      <c r="UTM145" s="15"/>
      <c r="UTN145" s="15"/>
      <c r="UTO145" s="15"/>
      <c r="UTP145" s="15"/>
      <c r="UTQ145" s="15"/>
      <c r="UTR145" s="15"/>
      <c r="UTS145" s="15"/>
      <c r="UTT145" s="15"/>
      <c r="UTU145" s="15"/>
      <c r="UTV145" s="15"/>
      <c r="UTW145" s="15"/>
      <c r="UTX145" s="15"/>
      <c r="UTY145" s="15"/>
      <c r="UTZ145" s="15"/>
      <c r="UUA145" s="15"/>
      <c r="UUB145" s="15"/>
      <c r="UUC145" s="15"/>
      <c r="UUD145" s="15"/>
      <c r="UUE145" s="15"/>
      <c r="UUF145" s="15"/>
      <c r="UUG145" s="15"/>
      <c r="UUH145" s="15"/>
      <c r="UUI145" s="15"/>
      <c r="UUJ145" s="15"/>
      <c r="UUK145" s="15"/>
      <c r="UUL145" s="15"/>
      <c r="UUM145" s="15"/>
      <c r="UUN145" s="15"/>
      <c r="UUO145" s="15"/>
      <c r="UUP145" s="15"/>
      <c r="UUQ145" s="15"/>
      <c r="UUR145" s="15"/>
      <c r="UUS145" s="15"/>
      <c r="UUT145" s="15"/>
      <c r="UUU145" s="15"/>
      <c r="UUV145" s="15"/>
      <c r="UUW145" s="15"/>
      <c r="UUX145" s="15"/>
      <c r="UUY145" s="15"/>
      <c r="UUZ145" s="15"/>
      <c r="UVA145" s="15"/>
      <c r="UVB145" s="15"/>
      <c r="UVC145" s="15"/>
      <c r="UVD145" s="15"/>
      <c r="UVE145" s="15"/>
      <c r="UVF145" s="15"/>
      <c r="UVG145" s="15"/>
      <c r="UVH145" s="15"/>
      <c r="UVI145" s="15"/>
      <c r="UVJ145" s="15"/>
      <c r="UVK145" s="15"/>
      <c r="UVL145" s="15"/>
      <c r="UVM145" s="15"/>
      <c r="UVN145" s="15"/>
      <c r="UVO145" s="15"/>
      <c r="UVP145" s="15"/>
      <c r="UVQ145" s="15"/>
      <c r="UVR145" s="15"/>
      <c r="UVS145" s="15"/>
      <c r="UVT145" s="15"/>
      <c r="UVU145" s="15"/>
      <c r="UVV145" s="15"/>
      <c r="UVW145" s="15"/>
      <c r="UVX145" s="15"/>
      <c r="UVY145" s="15"/>
      <c r="UVZ145" s="15"/>
      <c r="UWA145" s="15"/>
      <c r="UWB145" s="15"/>
      <c r="UWC145" s="15"/>
      <c r="UWD145" s="15"/>
      <c r="UWE145" s="15"/>
      <c r="UWF145" s="15"/>
      <c r="UWG145" s="15"/>
      <c r="UWH145" s="15"/>
      <c r="UWI145" s="15"/>
      <c r="UWJ145" s="15"/>
      <c r="UWK145" s="15"/>
      <c r="UWL145" s="15"/>
      <c r="UWM145" s="15"/>
      <c r="UWN145" s="15"/>
      <c r="UWO145" s="15"/>
      <c r="UWP145" s="15"/>
      <c r="UWQ145" s="15"/>
      <c r="UWR145" s="15"/>
      <c r="UWS145" s="15"/>
      <c r="UWT145" s="15"/>
      <c r="UWU145" s="15"/>
      <c r="UWV145" s="15"/>
      <c r="UWW145" s="15"/>
      <c r="UWX145" s="15"/>
      <c r="UWY145" s="15"/>
      <c r="UWZ145" s="15"/>
      <c r="UXA145" s="15"/>
      <c r="UXB145" s="15"/>
      <c r="UXC145" s="15"/>
      <c r="UXD145" s="15"/>
      <c r="UXE145" s="15"/>
      <c r="UXF145" s="15"/>
      <c r="UXG145" s="15"/>
      <c r="UXH145" s="15"/>
      <c r="UXI145" s="15"/>
      <c r="UXJ145" s="15"/>
      <c r="UXK145" s="15"/>
      <c r="UXL145" s="15"/>
      <c r="UXM145" s="15"/>
      <c r="UXN145" s="15"/>
      <c r="UXO145" s="15"/>
      <c r="UXP145" s="15"/>
      <c r="UXQ145" s="15"/>
      <c r="UXR145" s="15"/>
      <c r="UXS145" s="15"/>
      <c r="UXT145" s="15"/>
      <c r="UXU145" s="15"/>
      <c r="UXV145" s="15"/>
      <c r="UXW145" s="15"/>
      <c r="UXX145" s="15"/>
      <c r="UXY145" s="15"/>
      <c r="UXZ145" s="15"/>
      <c r="UYA145" s="15"/>
      <c r="UYB145" s="15"/>
      <c r="UYC145" s="15"/>
      <c r="UYD145" s="15"/>
      <c r="UYE145" s="15"/>
      <c r="UYF145" s="15"/>
      <c r="UYG145" s="15"/>
      <c r="UYH145" s="15"/>
      <c r="UYI145" s="15"/>
      <c r="UYJ145" s="15"/>
      <c r="UYK145" s="15"/>
      <c r="UYL145" s="15"/>
      <c r="UYM145" s="15"/>
      <c r="UYN145" s="15"/>
      <c r="UYO145" s="15"/>
      <c r="UYP145" s="15"/>
      <c r="UYQ145" s="15"/>
      <c r="UYR145" s="15"/>
      <c r="UYS145" s="15"/>
      <c r="UYT145" s="15"/>
      <c r="UYU145" s="15"/>
      <c r="UYV145" s="15"/>
      <c r="UYW145" s="15"/>
      <c r="UYX145" s="15"/>
      <c r="UYY145" s="15"/>
      <c r="UYZ145" s="15"/>
      <c r="UZA145" s="15"/>
      <c r="UZB145" s="15"/>
      <c r="UZC145" s="15"/>
      <c r="UZD145" s="15"/>
      <c r="UZE145" s="15"/>
      <c r="UZF145" s="15"/>
      <c r="UZG145" s="15"/>
      <c r="UZH145" s="15"/>
      <c r="UZI145" s="15"/>
      <c r="UZJ145" s="15"/>
      <c r="UZK145" s="15"/>
      <c r="UZL145" s="15"/>
      <c r="UZM145" s="15"/>
      <c r="UZN145" s="15"/>
      <c r="UZO145" s="15"/>
      <c r="UZP145" s="15"/>
      <c r="UZQ145" s="15"/>
      <c r="UZR145" s="15"/>
      <c r="UZS145" s="15"/>
      <c r="UZT145" s="15"/>
      <c r="UZU145" s="15"/>
      <c r="UZV145" s="15"/>
      <c r="UZW145" s="15"/>
      <c r="UZX145" s="15"/>
      <c r="UZY145" s="15"/>
      <c r="UZZ145" s="15"/>
      <c r="VAA145" s="15"/>
      <c r="VAB145" s="15"/>
      <c r="VAC145" s="15"/>
      <c r="VAD145" s="15"/>
      <c r="VAE145" s="15"/>
      <c r="VAF145" s="15"/>
      <c r="VAG145" s="15"/>
      <c r="VAH145" s="15"/>
      <c r="VAI145" s="15"/>
      <c r="VAJ145" s="15"/>
      <c r="VAK145" s="15"/>
      <c r="VAL145" s="15"/>
      <c r="VAM145" s="15"/>
      <c r="VAN145" s="15"/>
      <c r="VAO145" s="15"/>
      <c r="VAP145" s="15"/>
      <c r="VAQ145" s="15"/>
      <c r="VAR145" s="15"/>
      <c r="VAS145" s="15"/>
      <c r="VAT145" s="15"/>
      <c r="VAU145" s="15"/>
      <c r="VAV145" s="15"/>
      <c r="VAW145" s="15"/>
      <c r="VAX145" s="15"/>
      <c r="VAY145" s="15"/>
      <c r="VAZ145" s="15"/>
      <c r="VBA145" s="15"/>
      <c r="VBB145" s="15"/>
      <c r="VBC145" s="15"/>
      <c r="VBD145" s="15"/>
      <c r="VBE145" s="15"/>
      <c r="VBF145" s="15"/>
      <c r="VBG145" s="15"/>
      <c r="VBH145" s="15"/>
      <c r="VBI145" s="15"/>
      <c r="VBJ145" s="15"/>
      <c r="VBK145" s="15"/>
      <c r="VBL145" s="15"/>
      <c r="VBM145" s="15"/>
      <c r="VBN145" s="15"/>
      <c r="VBO145" s="15"/>
      <c r="VBP145" s="15"/>
      <c r="VBQ145" s="15"/>
      <c r="VBR145" s="15"/>
      <c r="VBS145" s="15"/>
      <c r="VBT145" s="15"/>
      <c r="VBU145" s="15"/>
      <c r="VBV145" s="15"/>
      <c r="VBW145" s="15"/>
      <c r="VBX145" s="15"/>
      <c r="VBY145" s="15"/>
      <c r="VBZ145" s="15"/>
      <c r="VCA145" s="15"/>
      <c r="VCB145" s="15"/>
      <c r="VCC145" s="15"/>
      <c r="VCD145" s="15"/>
      <c r="VCE145" s="15"/>
      <c r="VCF145" s="15"/>
      <c r="VCG145" s="15"/>
      <c r="VCH145" s="15"/>
      <c r="VCI145" s="15"/>
      <c r="VCJ145" s="15"/>
      <c r="VCK145" s="15"/>
      <c r="VCL145" s="15"/>
      <c r="VCM145" s="15"/>
      <c r="VCN145" s="15"/>
      <c r="VCO145" s="15"/>
      <c r="VCP145" s="15"/>
      <c r="VCQ145" s="15"/>
      <c r="VCR145" s="15"/>
      <c r="VCS145" s="15"/>
      <c r="VCT145" s="15"/>
      <c r="VCU145" s="15"/>
      <c r="VCV145" s="15"/>
      <c r="VCW145" s="15"/>
      <c r="VCX145" s="15"/>
      <c r="VCY145" s="15"/>
      <c r="VCZ145" s="15"/>
      <c r="VDA145" s="15"/>
      <c r="VDB145" s="15"/>
      <c r="VDC145" s="15"/>
      <c r="VDD145" s="15"/>
      <c r="VDE145" s="15"/>
      <c r="VDF145" s="15"/>
      <c r="VDG145" s="15"/>
      <c r="VDH145" s="15"/>
      <c r="VDI145" s="15"/>
      <c r="VDJ145" s="15"/>
      <c r="VDK145" s="15"/>
      <c r="VDL145" s="15"/>
      <c r="VDM145" s="15"/>
      <c r="VDN145" s="15"/>
      <c r="VDO145" s="15"/>
      <c r="VDP145" s="15"/>
      <c r="VDQ145" s="15"/>
      <c r="VDR145" s="15"/>
      <c r="VDS145" s="15"/>
      <c r="VDT145" s="15"/>
      <c r="VDU145" s="15"/>
      <c r="VDV145" s="15"/>
      <c r="VDW145" s="15"/>
      <c r="VDX145" s="15"/>
      <c r="VDY145" s="15"/>
      <c r="VDZ145" s="15"/>
      <c r="VEA145" s="15"/>
      <c r="VEB145" s="15"/>
      <c r="VEC145" s="15"/>
      <c r="VED145" s="15"/>
      <c r="VEE145" s="15"/>
      <c r="VEF145" s="15"/>
      <c r="VEG145" s="15"/>
      <c r="VEH145" s="15"/>
      <c r="VEI145" s="15"/>
      <c r="VEJ145" s="15"/>
      <c r="VEK145" s="15"/>
      <c r="VEL145" s="15"/>
      <c r="VEM145" s="15"/>
      <c r="VEN145" s="15"/>
      <c r="VEO145" s="15"/>
      <c r="VEP145" s="15"/>
      <c r="VEQ145" s="15"/>
      <c r="VER145" s="15"/>
      <c r="VES145" s="15"/>
      <c r="VET145" s="15"/>
      <c r="VEU145" s="15"/>
      <c r="VEV145" s="15"/>
      <c r="VEW145" s="15"/>
      <c r="VEX145" s="15"/>
      <c r="VEY145" s="15"/>
      <c r="VEZ145" s="15"/>
      <c r="VFA145" s="15"/>
      <c r="VFB145" s="15"/>
      <c r="VFC145" s="15"/>
      <c r="VFD145" s="15"/>
      <c r="VFE145" s="15"/>
      <c r="VFF145" s="15"/>
      <c r="VFG145" s="15"/>
      <c r="VFH145" s="15"/>
      <c r="VFI145" s="15"/>
      <c r="VFJ145" s="15"/>
      <c r="VFK145" s="15"/>
      <c r="VFL145" s="15"/>
      <c r="VFM145" s="15"/>
      <c r="VFN145" s="15"/>
      <c r="VFO145" s="15"/>
      <c r="VFP145" s="15"/>
      <c r="VFQ145" s="15"/>
      <c r="VFR145" s="15"/>
      <c r="VFS145" s="15"/>
      <c r="VFT145" s="15"/>
      <c r="VFU145" s="15"/>
      <c r="VFV145" s="15"/>
      <c r="VFW145" s="15"/>
      <c r="VFX145" s="15"/>
      <c r="VFY145" s="15"/>
      <c r="VFZ145" s="15"/>
      <c r="VGA145" s="15"/>
      <c r="VGB145" s="15"/>
      <c r="VGC145" s="15"/>
      <c r="VGD145" s="15"/>
      <c r="VGE145" s="15"/>
      <c r="VGF145" s="15"/>
      <c r="VGG145" s="15"/>
      <c r="VGH145" s="15"/>
      <c r="VGI145" s="15"/>
      <c r="VGJ145" s="15"/>
      <c r="VGK145" s="15"/>
      <c r="VGL145" s="15"/>
      <c r="VGM145" s="15"/>
      <c r="VGN145" s="15"/>
      <c r="VGO145" s="15"/>
      <c r="VGP145" s="15"/>
      <c r="VGQ145" s="15"/>
      <c r="VGR145" s="15"/>
      <c r="VGS145" s="15"/>
      <c r="VGT145" s="15"/>
      <c r="VGU145" s="15"/>
      <c r="VGV145" s="15"/>
      <c r="VGW145" s="15"/>
      <c r="VGX145" s="15"/>
      <c r="VGY145" s="15"/>
      <c r="VGZ145" s="15"/>
      <c r="VHA145" s="15"/>
      <c r="VHB145" s="15"/>
      <c r="VHC145" s="15"/>
      <c r="VHD145" s="15"/>
      <c r="VHE145" s="15"/>
      <c r="VHF145" s="15"/>
      <c r="VHG145" s="15"/>
      <c r="VHH145" s="15"/>
      <c r="VHI145" s="15"/>
      <c r="VHJ145" s="15"/>
      <c r="VHK145" s="15"/>
      <c r="VHL145" s="15"/>
      <c r="VHM145" s="15"/>
      <c r="VHN145" s="15"/>
      <c r="VHO145" s="15"/>
      <c r="VHP145" s="15"/>
      <c r="VHQ145" s="15"/>
      <c r="VHR145" s="15"/>
      <c r="VHS145" s="15"/>
      <c r="VHT145" s="15"/>
      <c r="VHU145" s="15"/>
      <c r="VHV145" s="15"/>
      <c r="VHW145" s="15"/>
      <c r="VHX145" s="15"/>
      <c r="VHY145" s="15"/>
      <c r="VHZ145" s="15"/>
      <c r="VIA145" s="15"/>
      <c r="VIB145" s="15"/>
      <c r="VIC145" s="15"/>
      <c r="VID145" s="15"/>
      <c r="VIE145" s="15"/>
      <c r="VIF145" s="15"/>
      <c r="VIG145" s="15"/>
      <c r="VIH145" s="15"/>
      <c r="VII145" s="15"/>
      <c r="VIJ145" s="15"/>
      <c r="VIK145" s="15"/>
      <c r="VIL145" s="15"/>
      <c r="VIM145" s="15"/>
      <c r="VIN145" s="15"/>
      <c r="VIO145" s="15"/>
      <c r="VIP145" s="15"/>
      <c r="VIQ145" s="15"/>
      <c r="VIR145" s="15"/>
      <c r="VIS145" s="15"/>
      <c r="VIT145" s="15"/>
      <c r="VIU145" s="15"/>
      <c r="VIV145" s="15"/>
      <c r="VIW145" s="15"/>
      <c r="VIX145" s="15"/>
      <c r="VIY145" s="15"/>
      <c r="VIZ145" s="15"/>
      <c r="VJA145" s="15"/>
      <c r="VJB145" s="15"/>
      <c r="VJC145" s="15"/>
      <c r="VJD145" s="15"/>
      <c r="VJE145" s="15"/>
      <c r="VJF145" s="15"/>
      <c r="VJG145" s="15"/>
      <c r="VJH145" s="15"/>
      <c r="VJI145" s="15"/>
      <c r="VJJ145" s="15"/>
      <c r="VJK145" s="15"/>
      <c r="VJL145" s="15"/>
      <c r="VJM145" s="15"/>
      <c r="VJN145" s="15"/>
      <c r="VJO145" s="15"/>
      <c r="VJP145" s="15"/>
      <c r="VJQ145" s="15"/>
      <c r="VJR145" s="15"/>
      <c r="VJS145" s="15"/>
      <c r="VJT145" s="15"/>
      <c r="VJU145" s="15"/>
      <c r="VJV145" s="15"/>
      <c r="VJW145" s="15"/>
      <c r="VJX145" s="15"/>
      <c r="VJY145" s="15"/>
      <c r="VJZ145" s="15"/>
      <c r="VKA145" s="15"/>
      <c r="VKB145" s="15"/>
      <c r="VKC145" s="15"/>
      <c r="VKD145" s="15"/>
      <c r="VKE145" s="15"/>
      <c r="VKF145" s="15"/>
      <c r="VKG145" s="15"/>
      <c r="VKH145" s="15"/>
      <c r="VKI145" s="15"/>
      <c r="VKJ145" s="15"/>
      <c r="VKK145" s="15"/>
      <c r="VKL145" s="15"/>
      <c r="VKM145" s="15"/>
      <c r="VKN145" s="15"/>
      <c r="VKO145" s="15"/>
      <c r="VKP145" s="15"/>
      <c r="VKQ145" s="15"/>
      <c r="VKR145" s="15"/>
      <c r="VKS145" s="15"/>
      <c r="VKT145" s="15"/>
      <c r="VKU145" s="15"/>
      <c r="VKV145" s="15"/>
      <c r="VKW145" s="15"/>
      <c r="VKX145" s="15"/>
      <c r="VKY145" s="15"/>
      <c r="VKZ145" s="15"/>
      <c r="VLA145" s="15"/>
      <c r="VLB145" s="15"/>
      <c r="VLC145" s="15"/>
      <c r="VLD145" s="15"/>
      <c r="VLE145" s="15"/>
      <c r="VLF145" s="15"/>
      <c r="VLG145" s="15"/>
      <c r="VLH145" s="15"/>
      <c r="VLI145" s="15"/>
      <c r="VLJ145" s="15"/>
      <c r="VLK145" s="15"/>
      <c r="VLL145" s="15"/>
      <c r="VLM145" s="15"/>
      <c r="VLN145" s="15"/>
      <c r="VLO145" s="15"/>
      <c r="VLP145" s="15"/>
      <c r="VLQ145" s="15"/>
      <c r="VLR145" s="15"/>
      <c r="VLS145" s="15"/>
      <c r="VLT145" s="15"/>
      <c r="VLU145" s="15"/>
      <c r="VLV145" s="15"/>
      <c r="VLW145" s="15"/>
      <c r="VLX145" s="15"/>
      <c r="VLY145" s="15"/>
      <c r="VLZ145" s="15"/>
      <c r="VMA145" s="15"/>
      <c r="VMB145" s="15"/>
      <c r="VMC145" s="15"/>
      <c r="VMD145" s="15"/>
      <c r="VME145" s="15"/>
      <c r="VMF145" s="15"/>
      <c r="VMG145" s="15"/>
      <c r="VMH145" s="15"/>
      <c r="VMI145" s="15"/>
      <c r="VMJ145" s="15"/>
      <c r="VMK145" s="15"/>
      <c r="VML145" s="15"/>
      <c r="VMM145" s="15"/>
      <c r="VMN145" s="15"/>
      <c r="VMO145" s="15"/>
      <c r="VMP145" s="15"/>
      <c r="VMQ145" s="15"/>
      <c r="VMR145" s="15"/>
      <c r="VMS145" s="15"/>
      <c r="VMT145" s="15"/>
      <c r="VMU145" s="15"/>
      <c r="VMV145" s="15"/>
      <c r="VMW145" s="15"/>
      <c r="VMX145" s="15"/>
      <c r="VMY145" s="15"/>
      <c r="VMZ145" s="15"/>
      <c r="VNA145" s="15"/>
      <c r="VNB145" s="15"/>
      <c r="VNC145" s="15"/>
      <c r="VND145" s="15"/>
      <c r="VNE145" s="15"/>
      <c r="VNF145" s="15"/>
      <c r="VNG145" s="15"/>
      <c r="VNH145" s="15"/>
      <c r="VNI145" s="15"/>
      <c r="VNJ145" s="15"/>
      <c r="VNK145" s="15"/>
      <c r="VNL145" s="15"/>
      <c r="VNM145" s="15"/>
      <c r="VNN145" s="15"/>
      <c r="VNO145" s="15"/>
      <c r="VNP145" s="15"/>
      <c r="VNQ145" s="15"/>
      <c r="VNR145" s="15"/>
      <c r="VNS145" s="15"/>
      <c r="VNT145" s="15"/>
      <c r="VNU145" s="15"/>
      <c r="VNV145" s="15"/>
      <c r="VNW145" s="15"/>
      <c r="VNX145" s="15"/>
      <c r="VNY145" s="15"/>
      <c r="VNZ145" s="15"/>
      <c r="VOA145" s="15"/>
      <c r="VOB145" s="15"/>
      <c r="VOC145" s="15"/>
      <c r="VOD145" s="15"/>
      <c r="VOE145" s="15"/>
      <c r="VOF145" s="15"/>
      <c r="VOG145" s="15"/>
      <c r="VOH145" s="15"/>
      <c r="VOI145" s="15"/>
      <c r="VOJ145" s="15"/>
      <c r="VOK145" s="15"/>
      <c r="VOL145" s="15"/>
      <c r="VOM145" s="15"/>
      <c r="VON145" s="15"/>
      <c r="VOO145" s="15"/>
      <c r="VOP145" s="15"/>
      <c r="VOQ145" s="15"/>
      <c r="VOR145" s="15"/>
      <c r="VOS145" s="15"/>
      <c r="VOT145" s="15"/>
      <c r="VOU145" s="15"/>
      <c r="VOV145" s="15"/>
      <c r="VOW145" s="15"/>
      <c r="VOX145" s="15"/>
      <c r="VOY145" s="15"/>
      <c r="VOZ145" s="15"/>
      <c r="VPA145" s="15"/>
      <c r="VPB145" s="15"/>
      <c r="VPC145" s="15"/>
      <c r="VPD145" s="15"/>
      <c r="VPE145" s="15"/>
      <c r="VPF145" s="15"/>
      <c r="VPG145" s="15"/>
      <c r="VPH145" s="15"/>
      <c r="VPI145" s="15"/>
      <c r="VPJ145" s="15"/>
      <c r="VPK145" s="15"/>
      <c r="VPL145" s="15"/>
      <c r="VPM145" s="15"/>
      <c r="VPN145" s="15"/>
      <c r="VPO145" s="15"/>
      <c r="VPP145" s="15"/>
      <c r="VPQ145" s="15"/>
      <c r="VPR145" s="15"/>
      <c r="VPS145" s="15"/>
      <c r="VPT145" s="15"/>
      <c r="VPU145" s="15"/>
      <c r="VPV145" s="15"/>
      <c r="VPW145" s="15"/>
      <c r="VPX145" s="15"/>
      <c r="VPY145" s="15"/>
      <c r="VPZ145" s="15"/>
      <c r="VQA145" s="15"/>
      <c r="VQB145" s="15"/>
      <c r="VQC145" s="15"/>
      <c r="VQD145" s="15"/>
      <c r="VQE145" s="15"/>
      <c r="VQF145" s="15"/>
      <c r="VQG145" s="15"/>
      <c r="VQH145" s="15"/>
      <c r="VQI145" s="15"/>
      <c r="VQJ145" s="15"/>
      <c r="VQK145" s="15"/>
      <c r="VQL145" s="15"/>
      <c r="VQM145" s="15"/>
      <c r="VQN145" s="15"/>
      <c r="VQO145" s="15"/>
      <c r="VQP145" s="15"/>
      <c r="VQQ145" s="15"/>
      <c r="VQR145" s="15"/>
      <c r="VQS145" s="15"/>
      <c r="VQT145" s="15"/>
      <c r="VQU145" s="15"/>
      <c r="VQV145" s="15"/>
      <c r="VQW145" s="15"/>
      <c r="VQX145" s="15"/>
      <c r="VQY145" s="15"/>
      <c r="VQZ145" s="15"/>
      <c r="VRA145" s="15"/>
      <c r="VRB145" s="15"/>
      <c r="VRC145" s="15"/>
      <c r="VRD145" s="15"/>
      <c r="VRE145" s="15"/>
      <c r="VRF145" s="15"/>
      <c r="VRG145" s="15"/>
      <c r="VRH145" s="15"/>
      <c r="VRI145" s="15"/>
      <c r="VRJ145" s="15"/>
      <c r="VRK145" s="15"/>
      <c r="VRL145" s="15"/>
      <c r="VRM145" s="15"/>
      <c r="VRN145" s="15"/>
      <c r="VRO145" s="15"/>
      <c r="VRP145" s="15"/>
      <c r="VRQ145" s="15"/>
      <c r="VRR145" s="15"/>
      <c r="VRS145" s="15"/>
      <c r="VRT145" s="15"/>
      <c r="VRU145" s="15"/>
      <c r="VRV145" s="15"/>
      <c r="VRW145" s="15"/>
      <c r="VRX145" s="15"/>
      <c r="VRY145" s="15"/>
      <c r="VRZ145" s="15"/>
      <c r="VSA145" s="15"/>
      <c r="VSB145" s="15"/>
      <c r="VSC145" s="15"/>
      <c r="VSD145" s="15"/>
      <c r="VSE145" s="15"/>
      <c r="VSF145" s="15"/>
      <c r="VSG145" s="15"/>
      <c r="VSH145" s="15"/>
      <c r="VSI145" s="15"/>
      <c r="VSJ145" s="15"/>
      <c r="VSK145" s="15"/>
      <c r="VSL145" s="15"/>
      <c r="VSM145" s="15"/>
      <c r="VSN145" s="15"/>
      <c r="VSO145" s="15"/>
      <c r="VSP145" s="15"/>
      <c r="VSQ145" s="15"/>
      <c r="VSR145" s="15"/>
      <c r="VSS145" s="15"/>
      <c r="VST145" s="15"/>
      <c r="VSU145" s="15"/>
      <c r="VSV145" s="15"/>
      <c r="VSW145" s="15"/>
      <c r="VSX145" s="15"/>
      <c r="VSY145" s="15"/>
      <c r="VSZ145" s="15"/>
      <c r="VTA145" s="15"/>
      <c r="VTB145" s="15"/>
      <c r="VTC145" s="15"/>
      <c r="VTD145" s="15"/>
      <c r="VTE145" s="15"/>
      <c r="VTF145" s="15"/>
      <c r="VTG145" s="15"/>
      <c r="VTH145" s="15"/>
      <c r="VTI145" s="15"/>
      <c r="VTJ145" s="15"/>
      <c r="VTK145" s="15"/>
      <c r="VTL145" s="15"/>
      <c r="VTM145" s="15"/>
      <c r="VTN145" s="15"/>
      <c r="VTO145" s="15"/>
      <c r="VTP145" s="15"/>
      <c r="VTQ145" s="15"/>
      <c r="VTR145" s="15"/>
      <c r="VTS145" s="15"/>
      <c r="VTT145" s="15"/>
      <c r="VTU145" s="15"/>
      <c r="VTV145" s="15"/>
      <c r="VTW145" s="15"/>
      <c r="VTX145" s="15"/>
      <c r="VTY145" s="15"/>
      <c r="VTZ145" s="15"/>
      <c r="VUA145" s="15"/>
      <c r="VUB145" s="15"/>
      <c r="VUC145" s="15"/>
      <c r="VUD145" s="15"/>
      <c r="VUE145" s="15"/>
      <c r="VUF145" s="15"/>
      <c r="VUG145" s="15"/>
      <c r="VUH145" s="15"/>
      <c r="VUI145" s="15"/>
      <c r="VUJ145" s="15"/>
      <c r="VUK145" s="15"/>
      <c r="VUL145" s="15"/>
      <c r="VUM145" s="15"/>
      <c r="VUN145" s="15"/>
      <c r="VUO145" s="15"/>
      <c r="VUP145" s="15"/>
      <c r="VUQ145" s="15"/>
      <c r="VUR145" s="15"/>
      <c r="VUS145" s="15"/>
      <c r="VUT145" s="15"/>
      <c r="VUU145" s="15"/>
      <c r="VUV145" s="15"/>
      <c r="VUW145" s="15"/>
      <c r="VUX145" s="15"/>
      <c r="VUY145" s="15"/>
      <c r="VUZ145" s="15"/>
      <c r="VVA145" s="15"/>
      <c r="VVB145" s="15"/>
      <c r="VVC145" s="15"/>
      <c r="VVD145" s="15"/>
      <c r="VVE145" s="15"/>
      <c r="VVF145" s="15"/>
      <c r="VVG145" s="15"/>
      <c r="VVH145" s="15"/>
      <c r="VVI145" s="15"/>
      <c r="VVJ145" s="15"/>
      <c r="VVK145" s="15"/>
      <c r="VVL145" s="15"/>
      <c r="VVM145" s="15"/>
      <c r="VVN145" s="15"/>
      <c r="VVO145" s="15"/>
      <c r="VVP145" s="15"/>
      <c r="VVQ145" s="15"/>
      <c r="VVR145" s="15"/>
      <c r="VVS145" s="15"/>
      <c r="VVT145" s="15"/>
      <c r="VVU145" s="15"/>
      <c r="VVV145" s="15"/>
      <c r="VVW145" s="15"/>
      <c r="VVX145" s="15"/>
      <c r="VVY145" s="15"/>
      <c r="VVZ145" s="15"/>
      <c r="VWA145" s="15"/>
      <c r="VWB145" s="15"/>
      <c r="VWC145" s="15"/>
      <c r="VWD145" s="15"/>
      <c r="VWE145" s="15"/>
      <c r="VWF145" s="15"/>
      <c r="VWG145" s="15"/>
      <c r="VWH145" s="15"/>
      <c r="VWI145" s="15"/>
      <c r="VWJ145" s="15"/>
      <c r="VWK145" s="15"/>
      <c r="VWL145" s="15"/>
      <c r="VWM145" s="15"/>
      <c r="VWN145" s="15"/>
      <c r="VWO145" s="15"/>
      <c r="VWP145" s="15"/>
      <c r="VWQ145" s="15"/>
      <c r="VWR145" s="15"/>
      <c r="VWS145" s="15"/>
      <c r="VWT145" s="15"/>
      <c r="VWU145" s="15"/>
      <c r="VWV145" s="15"/>
      <c r="VWW145" s="15"/>
      <c r="VWX145" s="15"/>
      <c r="VWY145" s="15"/>
      <c r="VWZ145" s="15"/>
      <c r="VXA145" s="15"/>
      <c r="VXB145" s="15"/>
      <c r="VXC145" s="15"/>
      <c r="VXD145" s="15"/>
      <c r="VXE145" s="15"/>
      <c r="VXF145" s="15"/>
      <c r="VXG145" s="15"/>
      <c r="VXH145" s="15"/>
      <c r="VXI145" s="15"/>
      <c r="VXJ145" s="15"/>
      <c r="VXK145" s="15"/>
      <c r="VXL145" s="15"/>
      <c r="VXM145" s="15"/>
      <c r="VXN145" s="15"/>
      <c r="VXO145" s="15"/>
      <c r="VXP145" s="15"/>
      <c r="VXQ145" s="15"/>
      <c r="VXR145" s="15"/>
      <c r="VXS145" s="15"/>
      <c r="VXT145" s="15"/>
      <c r="VXU145" s="15"/>
      <c r="VXV145" s="15"/>
      <c r="VXW145" s="15"/>
      <c r="VXX145" s="15"/>
      <c r="VXY145" s="15"/>
      <c r="VXZ145" s="15"/>
      <c r="VYA145" s="15"/>
      <c r="VYB145" s="15"/>
      <c r="VYC145" s="15"/>
      <c r="VYD145" s="15"/>
      <c r="VYE145" s="15"/>
      <c r="VYF145" s="15"/>
      <c r="VYG145" s="15"/>
      <c r="VYH145" s="15"/>
      <c r="VYI145" s="15"/>
      <c r="VYJ145" s="15"/>
      <c r="VYK145" s="15"/>
      <c r="VYL145" s="15"/>
      <c r="VYM145" s="15"/>
      <c r="VYN145" s="15"/>
      <c r="VYO145" s="15"/>
      <c r="VYP145" s="15"/>
      <c r="VYQ145" s="15"/>
      <c r="VYR145" s="15"/>
      <c r="VYS145" s="15"/>
      <c r="VYT145" s="15"/>
      <c r="VYU145" s="15"/>
      <c r="VYV145" s="15"/>
      <c r="VYW145" s="15"/>
      <c r="VYX145" s="15"/>
      <c r="VYY145" s="15"/>
      <c r="VYZ145" s="15"/>
      <c r="VZA145" s="15"/>
      <c r="VZB145" s="15"/>
      <c r="VZC145" s="15"/>
      <c r="VZD145" s="15"/>
      <c r="VZE145" s="15"/>
      <c r="VZF145" s="15"/>
      <c r="VZG145" s="15"/>
      <c r="VZH145" s="15"/>
      <c r="VZI145" s="15"/>
      <c r="VZJ145" s="15"/>
      <c r="VZK145" s="15"/>
      <c r="VZL145" s="15"/>
      <c r="VZM145" s="15"/>
      <c r="VZN145" s="15"/>
      <c r="VZO145" s="15"/>
      <c r="VZP145" s="15"/>
      <c r="VZQ145" s="15"/>
      <c r="VZR145" s="15"/>
      <c r="VZS145" s="15"/>
      <c r="VZT145" s="15"/>
      <c r="VZU145" s="15"/>
      <c r="VZV145" s="15"/>
      <c r="VZW145" s="15"/>
      <c r="VZX145" s="15"/>
      <c r="VZY145" s="15"/>
      <c r="VZZ145" s="15"/>
      <c r="WAA145" s="15"/>
      <c r="WAB145" s="15"/>
      <c r="WAC145" s="15"/>
      <c r="WAD145" s="15"/>
      <c r="WAE145" s="15"/>
      <c r="WAF145" s="15"/>
      <c r="WAG145" s="15"/>
      <c r="WAH145" s="15"/>
      <c r="WAI145" s="15"/>
      <c r="WAJ145" s="15"/>
      <c r="WAK145" s="15"/>
      <c r="WAL145" s="15"/>
      <c r="WAM145" s="15"/>
      <c r="WAN145" s="15"/>
      <c r="WAO145" s="15"/>
      <c r="WAP145" s="15"/>
      <c r="WAQ145" s="15"/>
      <c r="WAR145" s="15"/>
      <c r="WAS145" s="15"/>
      <c r="WAT145" s="15"/>
      <c r="WAU145" s="15"/>
      <c r="WAV145" s="15"/>
      <c r="WAW145" s="15"/>
      <c r="WAX145" s="15"/>
      <c r="WAY145" s="15"/>
      <c r="WAZ145" s="15"/>
      <c r="WBA145" s="15"/>
      <c r="WBB145" s="15"/>
      <c r="WBC145" s="15"/>
      <c r="WBD145" s="15"/>
      <c r="WBE145" s="15"/>
      <c r="WBF145" s="15"/>
      <c r="WBG145" s="15"/>
      <c r="WBH145" s="15"/>
      <c r="WBI145" s="15"/>
      <c r="WBJ145" s="15"/>
      <c r="WBK145" s="15"/>
      <c r="WBL145" s="15"/>
      <c r="WBM145" s="15"/>
      <c r="WBN145" s="15"/>
      <c r="WBO145" s="15"/>
      <c r="WBP145" s="15"/>
      <c r="WBQ145" s="15"/>
      <c r="WBR145" s="15"/>
      <c r="WBS145" s="15"/>
      <c r="WBT145" s="15"/>
      <c r="WBU145" s="15"/>
      <c r="WBV145" s="15"/>
      <c r="WBW145" s="15"/>
      <c r="WBX145" s="15"/>
      <c r="WBY145" s="15"/>
      <c r="WBZ145" s="15"/>
      <c r="WCA145" s="15"/>
      <c r="WCB145" s="15"/>
      <c r="WCC145" s="15"/>
      <c r="WCD145" s="15"/>
      <c r="WCE145" s="15"/>
      <c r="WCF145" s="15"/>
      <c r="WCG145" s="15"/>
      <c r="WCH145" s="15"/>
      <c r="WCI145" s="15"/>
      <c r="WCJ145" s="15"/>
      <c r="WCK145" s="15"/>
      <c r="WCL145" s="15"/>
      <c r="WCM145" s="15"/>
      <c r="WCN145" s="15"/>
      <c r="WCO145" s="15"/>
      <c r="WCP145" s="15"/>
      <c r="WCQ145" s="15"/>
      <c r="WCR145" s="15"/>
      <c r="WCS145" s="15"/>
      <c r="WCT145" s="15"/>
      <c r="WCU145" s="15"/>
      <c r="WCV145" s="15"/>
      <c r="WCW145" s="15"/>
      <c r="WCX145" s="15"/>
      <c r="WCY145" s="15"/>
      <c r="WCZ145" s="15"/>
      <c r="WDA145" s="15"/>
      <c r="WDB145" s="15"/>
      <c r="WDC145" s="15"/>
      <c r="WDD145" s="15"/>
      <c r="WDE145" s="15"/>
      <c r="WDF145" s="15"/>
      <c r="WDG145" s="15"/>
      <c r="WDH145" s="15"/>
      <c r="WDI145" s="15"/>
      <c r="WDJ145" s="15"/>
      <c r="WDK145" s="15"/>
      <c r="WDL145" s="15"/>
      <c r="WDM145" s="15"/>
      <c r="WDN145" s="15"/>
      <c r="WDO145" s="15"/>
      <c r="WDP145" s="15"/>
      <c r="WDQ145" s="15"/>
      <c r="WDR145" s="15"/>
      <c r="WDS145" s="15"/>
      <c r="WDT145" s="15"/>
      <c r="WDU145" s="15"/>
      <c r="WDV145" s="15"/>
      <c r="WDW145" s="15"/>
      <c r="WDX145" s="15"/>
      <c r="WDY145" s="15"/>
      <c r="WDZ145" s="15"/>
      <c r="WEA145" s="15"/>
      <c r="WEB145" s="15"/>
      <c r="WEC145" s="15"/>
      <c r="WED145" s="15"/>
      <c r="WEE145" s="15"/>
      <c r="WEF145" s="15"/>
      <c r="WEG145" s="15"/>
      <c r="WEH145" s="15"/>
      <c r="WEI145" s="15"/>
      <c r="WEJ145" s="15"/>
      <c r="WEK145" s="15"/>
      <c r="WEL145" s="15"/>
      <c r="WEM145" s="15"/>
      <c r="WEN145" s="15"/>
      <c r="WEO145" s="15"/>
      <c r="WEP145" s="15"/>
      <c r="WEQ145" s="15"/>
      <c r="WER145" s="15"/>
      <c r="WES145" s="15"/>
      <c r="WET145" s="15"/>
      <c r="WEU145" s="15"/>
      <c r="WEV145" s="15"/>
      <c r="WEW145" s="15"/>
      <c r="WEX145" s="15"/>
      <c r="WEY145" s="15"/>
      <c r="WEZ145" s="15"/>
      <c r="WFA145" s="15"/>
      <c r="WFB145" s="15"/>
      <c r="WFC145" s="15"/>
      <c r="WFD145" s="15"/>
      <c r="WFE145" s="15"/>
      <c r="WFF145" s="15"/>
      <c r="WFG145" s="15"/>
      <c r="WFH145" s="15"/>
      <c r="WFI145" s="15"/>
      <c r="WFJ145" s="15"/>
      <c r="WFK145" s="15"/>
      <c r="WFL145" s="15"/>
      <c r="WFM145" s="15"/>
      <c r="WFN145" s="15"/>
      <c r="WFO145" s="15"/>
      <c r="WFP145" s="15"/>
      <c r="WFQ145" s="15"/>
      <c r="WFR145" s="15"/>
      <c r="WFS145" s="15"/>
      <c r="WFT145" s="15"/>
      <c r="WFU145" s="15"/>
      <c r="WFV145" s="15"/>
      <c r="WFW145" s="15"/>
      <c r="WFX145" s="15"/>
      <c r="WFY145" s="15"/>
      <c r="WFZ145" s="15"/>
      <c r="WGA145" s="15"/>
      <c r="WGB145" s="15"/>
      <c r="WGC145" s="15"/>
      <c r="WGD145" s="15"/>
      <c r="WGE145" s="15"/>
      <c r="WGF145" s="15"/>
      <c r="WGG145" s="15"/>
      <c r="WGH145" s="15"/>
      <c r="WGI145" s="15"/>
      <c r="WGJ145" s="15"/>
      <c r="WGK145" s="15"/>
      <c r="WGL145" s="15"/>
      <c r="WGM145" s="15"/>
      <c r="WGN145" s="15"/>
      <c r="WGO145" s="15"/>
      <c r="WGP145" s="15"/>
      <c r="WGQ145" s="15"/>
      <c r="WGR145" s="15"/>
      <c r="WGS145" s="15"/>
      <c r="WGT145" s="15"/>
      <c r="WGU145" s="15"/>
      <c r="WGV145" s="15"/>
      <c r="WGW145" s="15"/>
      <c r="WGX145" s="15"/>
      <c r="WGY145" s="15"/>
      <c r="WGZ145" s="15"/>
      <c r="WHA145" s="15"/>
      <c r="WHB145" s="15"/>
      <c r="WHC145" s="15"/>
      <c r="WHD145" s="15"/>
      <c r="WHE145" s="15"/>
      <c r="WHF145" s="15"/>
      <c r="WHG145" s="15"/>
      <c r="WHH145" s="15"/>
      <c r="WHI145" s="15"/>
      <c r="WHJ145" s="15"/>
      <c r="WHK145" s="15"/>
      <c r="WHL145" s="15"/>
      <c r="WHM145" s="15"/>
      <c r="WHN145" s="15"/>
      <c r="WHO145" s="15"/>
      <c r="WHP145" s="15"/>
      <c r="WHQ145" s="15"/>
      <c r="WHR145" s="15"/>
      <c r="WHS145" s="15"/>
      <c r="WHT145" s="15"/>
      <c r="WHU145" s="15"/>
      <c r="WHV145" s="15"/>
      <c r="WHW145" s="15"/>
      <c r="WHX145" s="15"/>
      <c r="WHY145" s="15"/>
      <c r="WHZ145" s="15"/>
      <c r="WIA145" s="15"/>
      <c r="WIB145" s="15"/>
      <c r="WIC145" s="15"/>
      <c r="WID145" s="15"/>
      <c r="WIE145" s="15"/>
      <c r="WIF145" s="15"/>
      <c r="WIG145" s="15"/>
      <c r="WIH145" s="15"/>
      <c r="WII145" s="15"/>
      <c r="WIJ145" s="15"/>
      <c r="WIK145" s="15"/>
      <c r="WIL145" s="15"/>
      <c r="WIM145" s="15"/>
      <c r="WIN145" s="15"/>
      <c r="WIO145" s="15"/>
      <c r="WIP145" s="15"/>
      <c r="WIQ145" s="15"/>
      <c r="WIR145" s="15"/>
      <c r="WIS145" s="15"/>
      <c r="WIT145" s="15"/>
      <c r="WIU145" s="15"/>
      <c r="WIV145" s="15"/>
      <c r="WIW145" s="15"/>
      <c r="WIX145" s="15"/>
      <c r="WIY145" s="15"/>
      <c r="WIZ145" s="15"/>
      <c r="WJA145" s="15"/>
      <c r="WJB145" s="15"/>
      <c r="WJC145" s="15"/>
      <c r="WJD145" s="15"/>
      <c r="WJE145" s="15"/>
      <c r="WJF145" s="15"/>
      <c r="WJG145" s="15"/>
      <c r="WJH145" s="15"/>
      <c r="WJI145" s="15"/>
      <c r="WJJ145" s="15"/>
      <c r="WJK145" s="15"/>
      <c r="WJL145" s="15"/>
      <c r="WJM145" s="15"/>
      <c r="WJN145" s="15"/>
      <c r="WJO145" s="15"/>
      <c r="WJP145" s="15"/>
      <c r="WJQ145" s="15"/>
      <c r="WJR145" s="15"/>
      <c r="WJS145" s="15"/>
      <c r="WJT145" s="15"/>
      <c r="WJU145" s="15"/>
      <c r="WJV145" s="15"/>
      <c r="WJW145" s="15"/>
      <c r="WJX145" s="15"/>
      <c r="WJY145" s="15"/>
      <c r="WJZ145" s="15"/>
      <c r="WKA145" s="15"/>
      <c r="WKB145" s="15"/>
      <c r="WKC145" s="15"/>
      <c r="WKD145" s="15"/>
      <c r="WKE145" s="15"/>
      <c r="WKF145" s="15"/>
      <c r="WKG145" s="15"/>
      <c r="WKH145" s="15"/>
      <c r="WKI145" s="15"/>
      <c r="WKJ145" s="15"/>
      <c r="WKK145" s="15"/>
      <c r="WKL145" s="15"/>
      <c r="WKM145" s="15"/>
      <c r="WKN145" s="15"/>
      <c r="WKO145" s="15"/>
      <c r="WKP145" s="15"/>
      <c r="WKQ145" s="15"/>
      <c r="WKR145" s="15"/>
      <c r="WKS145" s="15"/>
      <c r="WKT145" s="15"/>
      <c r="WKU145" s="15"/>
      <c r="WKV145" s="15"/>
      <c r="WKW145" s="15"/>
      <c r="WKX145" s="15"/>
      <c r="WKY145" s="15"/>
      <c r="WKZ145" s="15"/>
      <c r="WLA145" s="15"/>
      <c r="WLB145" s="15"/>
      <c r="WLC145" s="15"/>
      <c r="WLD145" s="15"/>
      <c r="WLE145" s="15"/>
      <c r="WLF145" s="15"/>
      <c r="WLG145" s="15"/>
      <c r="WLH145" s="15"/>
      <c r="WLI145" s="15"/>
      <c r="WLJ145" s="15"/>
      <c r="WLK145" s="15"/>
      <c r="WLL145" s="15"/>
      <c r="WLM145" s="15"/>
      <c r="WLN145" s="15"/>
      <c r="WLO145" s="15"/>
      <c r="WLP145" s="15"/>
      <c r="WLQ145" s="15"/>
      <c r="WLR145" s="15"/>
      <c r="WLS145" s="15"/>
      <c r="WLT145" s="15"/>
      <c r="WLU145" s="15"/>
      <c r="WLV145" s="15"/>
      <c r="WLW145" s="15"/>
      <c r="WLX145" s="15"/>
      <c r="WLY145" s="15"/>
      <c r="WLZ145" s="15"/>
      <c r="WMA145" s="15"/>
      <c r="WMB145" s="15"/>
      <c r="WMC145" s="15"/>
      <c r="WMD145" s="15"/>
      <c r="WME145" s="15"/>
      <c r="WMF145" s="15"/>
      <c r="WMG145" s="15"/>
      <c r="WMH145" s="15"/>
      <c r="WMI145" s="15"/>
      <c r="WMJ145" s="15"/>
      <c r="WMK145" s="15"/>
      <c r="WML145" s="15"/>
      <c r="WMM145" s="15"/>
      <c r="WMN145" s="15"/>
      <c r="WMO145" s="15"/>
      <c r="WMP145" s="15"/>
      <c r="WMQ145" s="15"/>
      <c r="WMR145" s="15"/>
      <c r="WMS145" s="15"/>
      <c r="WMT145" s="15"/>
      <c r="WMU145" s="15"/>
      <c r="WMV145" s="15"/>
      <c r="WMW145" s="15"/>
      <c r="WMX145" s="15"/>
      <c r="WMY145" s="15"/>
      <c r="WMZ145" s="15"/>
      <c r="WNA145" s="15"/>
      <c r="WNB145" s="15"/>
      <c r="WNC145" s="15"/>
      <c r="WND145" s="15"/>
      <c r="WNE145" s="15"/>
      <c r="WNF145" s="15"/>
      <c r="WNG145" s="15"/>
      <c r="WNH145" s="15"/>
      <c r="WNI145" s="15"/>
      <c r="WNJ145" s="15"/>
      <c r="WNK145" s="15"/>
      <c r="WNL145" s="15"/>
      <c r="WNM145" s="15"/>
      <c r="WNN145" s="15"/>
      <c r="WNO145" s="15"/>
      <c r="WNP145" s="15"/>
      <c r="WNQ145" s="15"/>
      <c r="WNR145" s="15"/>
      <c r="WNS145" s="15"/>
      <c r="WNT145" s="15"/>
      <c r="WNU145" s="15"/>
      <c r="WNV145" s="15"/>
      <c r="WNW145" s="15"/>
      <c r="WNX145" s="15"/>
      <c r="WNY145" s="15"/>
      <c r="WNZ145" s="15"/>
      <c r="WOA145" s="15"/>
      <c r="WOB145" s="15"/>
      <c r="WOC145" s="15"/>
      <c r="WOD145" s="15"/>
      <c r="WOE145" s="15"/>
      <c r="WOF145" s="15"/>
      <c r="WOG145" s="15"/>
      <c r="WOH145" s="15"/>
      <c r="WOI145" s="15"/>
      <c r="WOJ145" s="15"/>
      <c r="WOK145" s="15"/>
      <c r="WOL145" s="15"/>
      <c r="WOM145" s="15"/>
      <c r="WON145" s="15"/>
      <c r="WOO145" s="15"/>
      <c r="WOP145" s="15"/>
      <c r="WOQ145" s="15"/>
      <c r="WOR145" s="15"/>
      <c r="WOS145" s="15"/>
      <c r="WOT145" s="15"/>
      <c r="WOU145" s="15"/>
      <c r="WOV145" s="15"/>
      <c r="WOW145" s="15"/>
      <c r="WOX145" s="15"/>
      <c r="WOY145" s="15"/>
      <c r="WOZ145" s="15"/>
      <c r="WPA145" s="15"/>
      <c r="WPB145" s="15"/>
      <c r="WPC145" s="15"/>
      <c r="WPD145" s="15"/>
      <c r="WPE145" s="15"/>
      <c r="WPF145" s="15"/>
      <c r="WPG145" s="15"/>
      <c r="WPH145" s="15"/>
      <c r="WPI145" s="15"/>
      <c r="WPJ145" s="15"/>
      <c r="WPK145" s="15"/>
      <c r="WPL145" s="15"/>
      <c r="WPM145" s="15"/>
      <c r="WPN145" s="15"/>
      <c r="WPO145" s="15"/>
      <c r="WPP145" s="15"/>
      <c r="WPQ145" s="15"/>
      <c r="WPR145" s="15"/>
      <c r="WPS145" s="15"/>
      <c r="WPT145" s="15"/>
      <c r="WPU145" s="15"/>
      <c r="WPV145" s="15"/>
      <c r="WPW145" s="15"/>
      <c r="WPX145" s="15"/>
      <c r="WPY145" s="15"/>
      <c r="WPZ145" s="15"/>
      <c r="WQA145" s="15"/>
      <c r="WQB145" s="15"/>
      <c r="WQC145" s="15"/>
      <c r="WQD145" s="15"/>
      <c r="WQE145" s="15"/>
      <c r="WQF145" s="15"/>
      <c r="WQG145" s="15"/>
      <c r="WQH145" s="15"/>
      <c r="WQI145" s="15"/>
      <c r="WQJ145" s="15"/>
      <c r="WQK145" s="15"/>
      <c r="WQL145" s="15"/>
      <c r="WQM145" s="15"/>
      <c r="WQN145" s="15"/>
      <c r="WQO145" s="15"/>
      <c r="WQP145" s="15"/>
      <c r="WQQ145" s="15"/>
      <c r="WQR145" s="15"/>
      <c r="WQS145" s="15"/>
      <c r="WQT145" s="15"/>
      <c r="WQU145" s="15"/>
      <c r="WQV145" s="15"/>
      <c r="WQW145" s="15"/>
      <c r="WQX145" s="15"/>
      <c r="WQY145" s="15"/>
      <c r="WQZ145" s="15"/>
      <c r="WRA145" s="15"/>
      <c r="WRB145" s="15"/>
      <c r="WRC145" s="15"/>
      <c r="WRD145" s="15"/>
      <c r="WRE145" s="15"/>
      <c r="WRF145" s="15"/>
      <c r="WRG145" s="15"/>
      <c r="WRH145" s="15"/>
      <c r="WRI145" s="15"/>
      <c r="WRJ145" s="15"/>
      <c r="WRK145" s="15"/>
      <c r="WRL145" s="15"/>
      <c r="WRM145" s="15"/>
      <c r="WRN145" s="15"/>
      <c r="WRO145" s="15"/>
      <c r="WRP145" s="15"/>
      <c r="WRQ145" s="15"/>
      <c r="WRR145" s="15"/>
      <c r="WRS145" s="15"/>
      <c r="WRT145" s="15"/>
      <c r="WRU145" s="15"/>
      <c r="WRV145" s="15"/>
      <c r="WRW145" s="15"/>
      <c r="WRX145" s="15"/>
      <c r="WRY145" s="15"/>
      <c r="WRZ145" s="15"/>
      <c r="WSA145" s="15"/>
      <c r="WSB145" s="15"/>
      <c r="WSC145" s="15"/>
      <c r="WSD145" s="15"/>
      <c r="WSE145" s="15"/>
      <c r="WSF145" s="15"/>
      <c r="WSG145" s="15"/>
      <c r="WSH145" s="15"/>
      <c r="WSI145" s="15"/>
      <c r="WSJ145" s="15"/>
      <c r="WSK145" s="15"/>
      <c r="WSL145" s="15"/>
      <c r="WSM145" s="15"/>
      <c r="WSN145" s="15"/>
      <c r="WSO145" s="15"/>
      <c r="WSP145" s="15"/>
      <c r="WSQ145" s="15"/>
      <c r="WSR145" s="15"/>
      <c r="WSS145" s="15"/>
      <c r="WST145" s="15"/>
      <c r="WSU145" s="15"/>
      <c r="WSV145" s="15"/>
      <c r="WSW145" s="15"/>
      <c r="WSX145" s="15"/>
      <c r="WSY145" s="15"/>
      <c r="WSZ145" s="15"/>
      <c r="WTA145" s="15"/>
      <c r="WTB145" s="15"/>
      <c r="WTC145" s="15"/>
      <c r="WTD145" s="15"/>
      <c r="WTE145" s="15"/>
      <c r="WTF145" s="15"/>
      <c r="WTG145" s="15"/>
      <c r="WTH145" s="15"/>
      <c r="WTI145" s="15"/>
      <c r="WTJ145" s="15"/>
      <c r="WTK145" s="15"/>
      <c r="WTL145" s="15"/>
      <c r="WTM145" s="15"/>
      <c r="WTN145" s="15"/>
      <c r="WTO145" s="15"/>
      <c r="WTP145" s="15"/>
      <c r="WTQ145" s="15"/>
      <c r="WTR145" s="15"/>
      <c r="WTS145" s="15"/>
      <c r="WTT145" s="15"/>
      <c r="WTU145" s="15"/>
      <c r="WTV145" s="15"/>
      <c r="WTW145" s="15"/>
      <c r="WTX145" s="15"/>
      <c r="WTY145" s="15"/>
      <c r="WTZ145" s="15"/>
      <c r="WUA145" s="15"/>
      <c r="WUB145" s="15"/>
      <c r="WUC145" s="15"/>
      <c r="WUD145" s="15"/>
      <c r="WUE145" s="15"/>
      <c r="WUF145" s="15"/>
      <c r="WUG145" s="15"/>
      <c r="WUH145" s="15"/>
      <c r="WUI145" s="15"/>
      <c r="WUJ145" s="15"/>
      <c r="WUK145" s="15"/>
      <c r="WUL145" s="15"/>
      <c r="WUM145" s="15"/>
      <c r="WUN145" s="15"/>
      <c r="WUO145" s="15"/>
      <c r="WUP145" s="15"/>
      <c r="WUQ145" s="15"/>
      <c r="WUR145" s="15"/>
      <c r="WUS145" s="15"/>
      <c r="WUT145" s="15"/>
      <c r="WUU145" s="15"/>
      <c r="WUV145" s="15"/>
      <c r="WUW145" s="15"/>
      <c r="WUX145" s="15"/>
      <c r="WUY145" s="15"/>
      <c r="WUZ145" s="15"/>
      <c r="WVA145" s="15"/>
      <c r="WVB145" s="15"/>
      <c r="WVC145" s="15"/>
      <c r="WVD145" s="15"/>
      <c r="WVE145" s="15"/>
      <c r="WVF145" s="15"/>
      <c r="WVG145" s="15"/>
      <c r="WVH145" s="15"/>
      <c r="WVI145" s="15"/>
      <c r="WVJ145" s="15"/>
      <c r="WVK145" s="15"/>
      <c r="WVL145" s="15"/>
      <c r="WVM145" s="15"/>
      <c r="WVN145" s="15"/>
      <c r="WVO145" s="15"/>
      <c r="WVP145" s="15"/>
      <c r="WVQ145" s="15"/>
      <c r="WVR145" s="15"/>
      <c r="WVS145" s="15"/>
      <c r="WVT145" s="15"/>
      <c r="WVU145" s="15"/>
      <c r="WVV145" s="15"/>
      <c r="WVW145" s="15"/>
      <c r="WVX145" s="15"/>
      <c r="WVY145" s="15"/>
      <c r="WVZ145" s="15"/>
      <c r="WWA145" s="15"/>
      <c r="WWB145" s="15"/>
      <c r="WWC145" s="15"/>
      <c r="WWD145" s="15"/>
      <c r="WWE145" s="15"/>
      <c r="WWF145" s="15"/>
      <c r="WWG145" s="15"/>
      <c r="WWH145" s="15"/>
      <c r="WWI145" s="15"/>
      <c r="WWJ145" s="15"/>
      <c r="WWK145" s="15"/>
      <c r="WWL145" s="15"/>
      <c r="WWM145" s="15"/>
      <c r="WWN145" s="15"/>
      <c r="WWO145" s="15"/>
      <c r="WWP145" s="15"/>
      <c r="WWQ145" s="15"/>
      <c r="WWR145" s="15"/>
      <c r="WWS145" s="15"/>
      <c r="WWT145" s="15"/>
      <c r="WWU145" s="15"/>
      <c r="WWV145" s="15"/>
      <c r="WWW145" s="15"/>
      <c r="WWX145" s="15"/>
      <c r="WWY145" s="15"/>
      <c r="WWZ145" s="15"/>
      <c r="WXA145" s="15"/>
      <c r="WXB145" s="15"/>
      <c r="WXC145" s="15"/>
      <c r="WXD145" s="15"/>
      <c r="WXE145" s="15"/>
      <c r="WXF145" s="15"/>
      <c r="WXG145" s="15"/>
      <c r="WXH145" s="15"/>
      <c r="WXI145" s="15"/>
      <c r="WXJ145" s="15"/>
      <c r="WXK145" s="15"/>
      <c r="WXL145" s="15"/>
      <c r="WXM145" s="15"/>
      <c r="WXN145" s="15"/>
      <c r="WXO145" s="15"/>
      <c r="WXP145" s="15"/>
      <c r="WXQ145" s="15"/>
      <c r="WXR145" s="15"/>
      <c r="WXS145" s="15"/>
      <c r="WXT145" s="15"/>
      <c r="WXU145" s="15"/>
      <c r="WXV145" s="15"/>
      <c r="WXW145" s="15"/>
      <c r="WXX145" s="15"/>
      <c r="WXY145" s="15"/>
      <c r="WXZ145" s="15"/>
      <c r="WYA145" s="15"/>
      <c r="WYB145" s="15"/>
      <c r="WYC145" s="15"/>
      <c r="WYD145" s="15"/>
      <c r="WYE145" s="15"/>
      <c r="WYF145" s="15"/>
      <c r="WYG145" s="15"/>
      <c r="WYH145" s="15"/>
      <c r="WYI145" s="15"/>
      <c r="WYJ145" s="15"/>
      <c r="WYK145" s="15"/>
      <c r="WYL145" s="15"/>
      <c r="WYM145" s="15"/>
      <c r="WYN145" s="15"/>
      <c r="WYO145" s="15"/>
      <c r="WYP145" s="15"/>
      <c r="WYQ145" s="15"/>
      <c r="WYR145" s="15"/>
      <c r="WYS145" s="15"/>
      <c r="WYT145" s="15"/>
      <c r="WYU145" s="15"/>
      <c r="WYV145" s="15"/>
      <c r="WYW145" s="15"/>
      <c r="WYX145" s="15"/>
      <c r="WYY145" s="15"/>
      <c r="WYZ145" s="15"/>
      <c r="WZA145" s="15"/>
      <c r="WZB145" s="15"/>
      <c r="WZC145" s="15"/>
      <c r="WZD145" s="15"/>
      <c r="WZE145" s="15"/>
      <c r="WZF145" s="15"/>
      <c r="WZG145" s="15"/>
      <c r="WZH145" s="15"/>
      <c r="WZI145" s="15"/>
      <c r="WZJ145" s="15"/>
      <c r="WZK145" s="15"/>
      <c r="WZL145" s="15"/>
      <c r="WZM145" s="15"/>
      <c r="WZN145" s="15"/>
      <c r="WZO145" s="15"/>
      <c r="WZP145" s="15"/>
      <c r="WZQ145" s="15"/>
      <c r="WZR145" s="15"/>
      <c r="WZS145" s="15"/>
      <c r="WZT145" s="15"/>
      <c r="WZU145" s="15"/>
      <c r="WZV145" s="15"/>
      <c r="WZW145" s="15"/>
      <c r="WZX145" s="15"/>
      <c r="WZY145" s="15"/>
      <c r="WZZ145" s="15"/>
      <c r="XAA145" s="15"/>
      <c r="XAB145" s="15"/>
      <c r="XAC145" s="15"/>
      <c r="XAD145" s="15"/>
      <c r="XAE145" s="15"/>
      <c r="XAF145" s="15"/>
      <c r="XAG145" s="15"/>
      <c r="XAH145" s="15"/>
      <c r="XAI145" s="15"/>
      <c r="XAJ145" s="15"/>
      <c r="XAK145" s="15"/>
      <c r="XAL145" s="15"/>
      <c r="XAM145" s="15"/>
      <c r="XAN145" s="15"/>
      <c r="XAO145" s="15"/>
      <c r="XAP145" s="15"/>
      <c r="XAQ145" s="15"/>
      <c r="XAR145" s="15"/>
      <c r="XAS145" s="15"/>
      <c r="XAT145" s="15"/>
      <c r="XAU145" s="15"/>
      <c r="XAV145" s="15"/>
      <c r="XAW145" s="15"/>
      <c r="XAX145" s="15"/>
      <c r="XAY145" s="15"/>
      <c r="XAZ145" s="15"/>
      <c r="XBA145" s="15"/>
      <c r="XBB145" s="15"/>
      <c r="XBC145" s="15"/>
      <c r="XBD145" s="15"/>
      <c r="XBE145" s="15"/>
      <c r="XBF145" s="15"/>
      <c r="XBG145" s="15"/>
      <c r="XBH145" s="15"/>
      <c r="XBI145" s="15"/>
      <c r="XBJ145" s="15"/>
      <c r="XBK145" s="15"/>
      <c r="XBL145" s="15"/>
      <c r="XBM145" s="15"/>
      <c r="XBN145" s="15"/>
      <c r="XBO145" s="15"/>
      <c r="XBP145" s="15"/>
      <c r="XBQ145" s="15"/>
      <c r="XBR145" s="15"/>
      <c r="XBS145" s="15"/>
      <c r="XBT145" s="15"/>
      <c r="XBU145" s="15"/>
      <c r="XBV145" s="15"/>
      <c r="XBW145" s="15"/>
      <c r="XBX145" s="15"/>
      <c r="XBY145" s="15"/>
      <c r="XBZ145" s="15"/>
      <c r="XCA145" s="15"/>
      <c r="XCB145" s="15"/>
      <c r="XCC145" s="15"/>
      <c r="XCD145" s="15"/>
      <c r="XCE145" s="15"/>
      <c r="XCF145" s="15"/>
      <c r="XCG145" s="15"/>
      <c r="XCH145" s="15"/>
      <c r="XCI145" s="15"/>
      <c r="XCJ145" s="15"/>
      <c r="XCK145" s="15"/>
      <c r="XCL145" s="15"/>
      <c r="XCM145" s="15"/>
      <c r="XCN145" s="15"/>
      <c r="XCO145" s="15"/>
      <c r="XCP145" s="15"/>
      <c r="XCQ145" s="15"/>
      <c r="XCR145" s="15"/>
      <c r="XCS145" s="15"/>
      <c r="XCT145" s="15"/>
      <c r="XCU145" s="15"/>
      <c r="XCV145" s="15"/>
      <c r="XCW145" s="15"/>
      <c r="XCX145" s="15"/>
      <c r="XCY145" s="15"/>
      <c r="XCZ145" s="15"/>
      <c r="XDA145" s="15"/>
      <c r="XDB145" s="15"/>
      <c r="XDC145" s="15"/>
      <c r="XDD145" s="15"/>
      <c r="XDE145" s="15"/>
      <c r="XDF145" s="15"/>
      <c r="XDG145" s="15"/>
      <c r="XDH145" s="15"/>
      <c r="XDI145" s="15"/>
      <c r="XDJ145" s="15"/>
      <c r="XDK145" s="15"/>
      <c r="XDL145" s="15"/>
      <c r="XDM145" s="15"/>
      <c r="XDN145" s="15"/>
      <c r="XDO145" s="15"/>
      <c r="XDP145" s="15"/>
      <c r="XDQ145" s="15"/>
      <c r="XDR145" s="15"/>
      <c r="XDS145" s="15"/>
      <c r="XDT145" s="15"/>
      <c r="XDU145" s="15"/>
      <c r="XDV145" s="15"/>
      <c r="XDW145" s="15"/>
      <c r="XDX145" s="15"/>
      <c r="XDY145" s="15"/>
      <c r="XDZ145" s="15"/>
      <c r="XEA145" s="15"/>
      <c r="XEB145" s="15"/>
      <c r="XEC145" s="15"/>
      <c r="XED145" s="15"/>
      <c r="XEE145" s="15"/>
      <c r="XEF145" s="15"/>
      <c r="XEG145" s="15"/>
      <c r="XEH145" s="15"/>
      <c r="XEI145" s="15"/>
      <c r="XEJ145" s="15"/>
      <c r="XEK145" s="15"/>
      <c r="XEL145" s="15"/>
      <c r="XEM145" s="15"/>
    </row>
    <row r="146" spans="1:16367" s="15" customFormat="1" ht="17.25" hidden="1" customHeight="1" outlineLevel="1">
      <c r="A146" s="32">
        <v>0</v>
      </c>
      <c r="B146" s="32"/>
      <c r="C146" s="32">
        <f t="shared" ref="C146" si="12">IF(Z146&gt;=10,1,0)</f>
        <v>0</v>
      </c>
      <c r="D146" s="34"/>
      <c r="E146" s="34"/>
      <c r="F146" s="34"/>
      <c r="G146" s="32"/>
      <c r="H146" s="32"/>
      <c r="I146" s="34"/>
      <c r="J146" s="32"/>
      <c r="K146" s="34"/>
      <c r="L146" s="34"/>
      <c r="M146" s="34"/>
      <c r="N146" s="37">
        <v>1</v>
      </c>
      <c r="O146" s="15" t="s">
        <v>531</v>
      </c>
      <c r="P146" s="12" t="s">
        <v>542</v>
      </c>
      <c r="Q146" s="12">
        <v>139</v>
      </c>
      <c r="R146" s="111"/>
      <c r="S146" s="21" t="s">
        <v>543</v>
      </c>
      <c r="T146" s="17">
        <v>1996</v>
      </c>
      <c r="U146" s="22" t="s">
        <v>122</v>
      </c>
      <c r="V146" s="17"/>
      <c r="W146" s="19"/>
      <c r="X146" s="17"/>
      <c r="Y146" s="19"/>
      <c r="Z146" s="17"/>
      <c r="AA146" s="19" t="s">
        <v>122</v>
      </c>
      <c r="AB146" s="19"/>
      <c r="AC146" s="17" t="s">
        <v>60</v>
      </c>
      <c r="AD146" s="17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  <c r="CG146" s="8"/>
      <c r="CH146" s="8"/>
      <c r="CI146" s="8"/>
      <c r="CJ146" s="8"/>
      <c r="CK146" s="8"/>
      <c r="CL146" s="8"/>
      <c r="CM146" s="8"/>
      <c r="CN146" s="8"/>
      <c r="CO146" s="8"/>
      <c r="CP146" s="8"/>
      <c r="CQ146" s="8"/>
      <c r="CR146" s="8"/>
      <c r="CS146" s="8"/>
      <c r="CT146" s="8"/>
      <c r="CU146" s="8"/>
      <c r="CV146" s="8"/>
      <c r="CW146" s="8"/>
      <c r="CX146" s="8"/>
      <c r="CY146" s="8"/>
      <c r="CZ146" s="8"/>
      <c r="DA146" s="8"/>
      <c r="DB146" s="8"/>
      <c r="DC146" s="8"/>
      <c r="DD146" s="8"/>
      <c r="DE146" s="8"/>
      <c r="DF146" s="8"/>
      <c r="DG146" s="8"/>
      <c r="DH146" s="8"/>
      <c r="DI146" s="8"/>
      <c r="DJ146" s="8"/>
      <c r="DK146" s="8"/>
      <c r="DL146" s="8"/>
      <c r="DM146" s="8"/>
      <c r="DN146" s="8"/>
      <c r="DO146" s="8"/>
      <c r="DP146" s="8"/>
      <c r="DQ146" s="8"/>
      <c r="DR146" s="8"/>
      <c r="DS146" s="8"/>
      <c r="DT146" s="8"/>
      <c r="DU146" s="8"/>
      <c r="DV146" s="8"/>
      <c r="DW146" s="8"/>
      <c r="DX146" s="8"/>
      <c r="DY146" s="8"/>
      <c r="DZ146" s="8"/>
      <c r="EA146" s="8"/>
      <c r="EB146" s="8"/>
      <c r="EC146" s="8"/>
      <c r="ED146" s="8"/>
      <c r="EE146" s="8"/>
      <c r="EF146" s="8"/>
      <c r="EG146" s="8"/>
      <c r="EH146" s="8"/>
      <c r="EI146" s="8"/>
      <c r="EJ146" s="8"/>
      <c r="EK146" s="8"/>
      <c r="EL146" s="8"/>
      <c r="EM146" s="8"/>
      <c r="EN146" s="8"/>
      <c r="EO146" s="8"/>
      <c r="EP146" s="8"/>
      <c r="EQ146" s="8"/>
      <c r="ER146" s="8"/>
      <c r="ES146" s="8"/>
      <c r="ET146" s="8"/>
      <c r="EU146" s="8"/>
      <c r="EV146" s="8"/>
      <c r="EW146" s="8"/>
      <c r="EX146" s="8"/>
      <c r="EY146" s="8"/>
      <c r="EZ146" s="8"/>
      <c r="FA146" s="8"/>
      <c r="FB146" s="8"/>
      <c r="FC146" s="8"/>
      <c r="FD146" s="8"/>
      <c r="FE146" s="8"/>
      <c r="FF146" s="8"/>
      <c r="FG146" s="8"/>
      <c r="FH146" s="8"/>
      <c r="FI146" s="8"/>
      <c r="FJ146" s="8"/>
      <c r="FK146" s="8"/>
      <c r="FL146" s="8"/>
      <c r="FM146" s="8"/>
      <c r="FN146" s="8"/>
      <c r="FO146" s="8"/>
      <c r="FP146" s="8"/>
      <c r="FQ146" s="8"/>
      <c r="FR146" s="8"/>
      <c r="FS146" s="8"/>
      <c r="FT146" s="8"/>
      <c r="FU146" s="8"/>
      <c r="FV146" s="8"/>
      <c r="FW146" s="8"/>
      <c r="FX146" s="8"/>
      <c r="FY146" s="8"/>
      <c r="FZ146" s="8"/>
      <c r="GA146" s="8"/>
      <c r="GB146" s="8"/>
      <c r="GC146" s="8"/>
      <c r="GD146" s="8"/>
      <c r="GE146" s="8"/>
      <c r="GF146" s="8"/>
      <c r="GG146" s="8"/>
      <c r="GH146" s="8"/>
      <c r="GI146" s="8"/>
      <c r="GJ146" s="8"/>
      <c r="GK146" s="8"/>
      <c r="GL146" s="8"/>
      <c r="GM146" s="8"/>
      <c r="GN146" s="8"/>
      <c r="GO146" s="8"/>
      <c r="GP146" s="8"/>
      <c r="GQ146" s="8"/>
      <c r="GR146" s="8"/>
      <c r="GS146" s="8"/>
      <c r="GT146" s="8"/>
      <c r="GU146" s="8"/>
      <c r="GV146" s="8"/>
      <c r="GW146" s="8"/>
      <c r="GX146" s="8"/>
      <c r="GY146" s="8"/>
      <c r="GZ146" s="8"/>
      <c r="HA146" s="8"/>
      <c r="HB146" s="8"/>
      <c r="HC146" s="8"/>
      <c r="HD146" s="8"/>
      <c r="HE146" s="8"/>
      <c r="HF146" s="8"/>
      <c r="HG146" s="8"/>
      <c r="HH146" s="8"/>
      <c r="HI146" s="8"/>
      <c r="HJ146" s="8"/>
      <c r="HK146" s="8"/>
      <c r="HL146" s="8"/>
      <c r="HM146" s="8"/>
      <c r="HN146" s="8"/>
      <c r="HO146" s="8"/>
      <c r="HP146" s="8"/>
      <c r="HQ146" s="8"/>
      <c r="HR146" s="8"/>
      <c r="HS146" s="8"/>
      <c r="HT146" s="8"/>
      <c r="HU146" s="8"/>
      <c r="HV146" s="8"/>
      <c r="HW146" s="8"/>
      <c r="HX146" s="8"/>
      <c r="HY146" s="8"/>
      <c r="HZ146" s="8"/>
      <c r="IA146" s="8"/>
      <c r="IB146" s="8"/>
      <c r="IC146" s="8"/>
      <c r="ID146" s="8"/>
      <c r="IE146" s="8"/>
      <c r="IF146" s="8"/>
      <c r="IG146" s="8"/>
      <c r="IH146" s="8"/>
      <c r="II146" s="8"/>
      <c r="IJ146" s="8"/>
      <c r="IK146" s="8"/>
      <c r="IL146" s="8"/>
      <c r="IM146" s="8"/>
      <c r="IN146" s="8"/>
      <c r="IO146" s="8"/>
      <c r="IP146" s="8"/>
      <c r="IQ146" s="8"/>
      <c r="IR146" s="8"/>
      <c r="IS146" s="8"/>
      <c r="IT146" s="8"/>
      <c r="IU146" s="8"/>
      <c r="IV146" s="8"/>
      <c r="IW146" s="8"/>
      <c r="IX146" s="8"/>
      <c r="IY146" s="8"/>
      <c r="IZ146" s="8"/>
      <c r="JA146" s="8"/>
      <c r="JB146" s="8"/>
      <c r="JC146" s="8"/>
      <c r="JD146" s="8"/>
      <c r="JE146" s="8"/>
      <c r="JF146" s="8"/>
      <c r="JG146" s="8"/>
      <c r="JH146" s="8"/>
      <c r="JI146" s="8"/>
      <c r="JJ146" s="8"/>
      <c r="JK146" s="8"/>
      <c r="JL146" s="8"/>
      <c r="JM146" s="8"/>
      <c r="JN146" s="8"/>
      <c r="JO146" s="8"/>
      <c r="JP146" s="8"/>
      <c r="JQ146" s="8"/>
      <c r="JR146" s="8"/>
      <c r="JS146" s="8"/>
      <c r="JT146" s="8"/>
      <c r="JU146" s="8"/>
      <c r="JV146" s="8"/>
      <c r="JW146" s="8"/>
      <c r="JX146" s="8"/>
      <c r="JY146" s="8"/>
      <c r="JZ146" s="8"/>
      <c r="KA146" s="8"/>
      <c r="KB146" s="8"/>
      <c r="KC146" s="8"/>
      <c r="KD146" s="8"/>
      <c r="KE146" s="8"/>
      <c r="KF146" s="8"/>
      <c r="KG146" s="8"/>
      <c r="KH146" s="8"/>
      <c r="KI146" s="8"/>
      <c r="KJ146" s="8"/>
      <c r="KK146" s="8"/>
      <c r="KL146" s="8"/>
      <c r="KM146" s="8"/>
      <c r="KN146" s="8"/>
      <c r="KO146" s="8"/>
      <c r="KP146" s="8"/>
      <c r="KQ146" s="8"/>
      <c r="KR146" s="8"/>
      <c r="KS146" s="8"/>
      <c r="KT146" s="8"/>
      <c r="KU146" s="8"/>
      <c r="KV146" s="8"/>
      <c r="KW146" s="8"/>
      <c r="KX146" s="8"/>
      <c r="KY146" s="8"/>
      <c r="KZ146" s="8"/>
      <c r="LA146" s="8"/>
      <c r="LB146" s="8"/>
      <c r="LC146" s="8"/>
      <c r="LD146" s="8"/>
      <c r="LE146" s="8"/>
      <c r="LF146" s="8"/>
      <c r="LG146" s="8"/>
      <c r="LH146" s="8"/>
      <c r="LI146" s="8"/>
      <c r="LJ146" s="8"/>
      <c r="LK146" s="8"/>
      <c r="LL146" s="8"/>
      <c r="LM146" s="8"/>
      <c r="LN146" s="8"/>
      <c r="LO146" s="8"/>
      <c r="LP146" s="8"/>
      <c r="LQ146" s="8"/>
      <c r="LR146" s="8"/>
      <c r="LS146" s="8"/>
      <c r="LT146" s="8"/>
      <c r="LU146" s="8"/>
      <c r="LV146" s="8"/>
      <c r="LW146" s="8"/>
      <c r="LX146" s="8"/>
      <c r="LY146" s="8"/>
      <c r="LZ146" s="8"/>
      <c r="MA146" s="8"/>
      <c r="MB146" s="8"/>
      <c r="MC146" s="8"/>
      <c r="MD146" s="8"/>
      <c r="ME146" s="8"/>
      <c r="MF146" s="8"/>
      <c r="MG146" s="8"/>
      <c r="MH146" s="8"/>
      <c r="MI146" s="8"/>
      <c r="MJ146" s="8"/>
      <c r="MK146" s="8"/>
      <c r="ML146" s="8"/>
      <c r="MM146" s="8"/>
      <c r="MN146" s="8"/>
      <c r="MO146" s="8"/>
      <c r="MP146" s="8"/>
      <c r="MQ146" s="8"/>
      <c r="MR146" s="8"/>
      <c r="MS146" s="8"/>
      <c r="MT146" s="8"/>
      <c r="MU146" s="8"/>
      <c r="MV146" s="8"/>
      <c r="MW146" s="8"/>
      <c r="MX146" s="8"/>
      <c r="MY146" s="8"/>
      <c r="MZ146" s="8"/>
      <c r="NA146" s="8"/>
      <c r="NB146" s="8"/>
      <c r="NC146" s="8"/>
      <c r="ND146" s="8"/>
      <c r="NE146" s="8"/>
      <c r="NF146" s="8"/>
      <c r="NG146" s="8"/>
      <c r="NH146" s="8"/>
      <c r="NI146" s="8"/>
      <c r="NJ146" s="8"/>
      <c r="NK146" s="8"/>
      <c r="NL146" s="8"/>
      <c r="NM146" s="8"/>
      <c r="NN146" s="8"/>
      <c r="NO146" s="8"/>
      <c r="NP146" s="8"/>
      <c r="NQ146" s="8"/>
      <c r="NR146" s="8"/>
      <c r="NS146" s="8"/>
      <c r="NT146" s="8"/>
      <c r="NU146" s="8"/>
      <c r="NV146" s="8"/>
      <c r="NW146" s="8"/>
      <c r="NX146" s="8"/>
      <c r="NY146" s="8"/>
      <c r="NZ146" s="8"/>
      <c r="OA146" s="8"/>
      <c r="OB146" s="8"/>
      <c r="OC146" s="8"/>
      <c r="OD146" s="8"/>
      <c r="OE146" s="8"/>
      <c r="OF146" s="8"/>
      <c r="OG146" s="8"/>
      <c r="OH146" s="8"/>
      <c r="OI146" s="8"/>
      <c r="OJ146" s="8"/>
      <c r="OK146" s="8"/>
      <c r="OL146" s="8"/>
      <c r="OM146" s="8"/>
      <c r="ON146" s="8"/>
      <c r="OO146" s="8"/>
      <c r="OP146" s="8"/>
      <c r="OQ146" s="8"/>
      <c r="OR146" s="8"/>
      <c r="OS146" s="8"/>
      <c r="OT146" s="8"/>
      <c r="OU146" s="8"/>
      <c r="OV146" s="8"/>
      <c r="OW146" s="8"/>
      <c r="OX146" s="8"/>
      <c r="OY146" s="8"/>
      <c r="OZ146" s="8"/>
      <c r="PA146" s="8"/>
      <c r="PB146" s="8"/>
      <c r="PC146" s="8"/>
      <c r="PD146" s="8"/>
      <c r="PE146" s="8"/>
      <c r="PF146" s="8"/>
      <c r="PG146" s="8"/>
      <c r="PH146" s="8"/>
      <c r="PI146" s="8"/>
      <c r="PJ146" s="8"/>
      <c r="PK146" s="8"/>
      <c r="PL146" s="8"/>
      <c r="PM146" s="8"/>
      <c r="PN146" s="8"/>
      <c r="PO146" s="8"/>
      <c r="PP146" s="8"/>
      <c r="PQ146" s="8"/>
      <c r="PR146" s="8"/>
      <c r="PS146" s="8"/>
      <c r="PT146" s="8"/>
      <c r="PU146" s="8"/>
      <c r="PV146" s="8"/>
      <c r="PW146" s="8"/>
      <c r="PX146" s="8"/>
      <c r="PY146" s="8"/>
      <c r="PZ146" s="8"/>
      <c r="QA146" s="8"/>
      <c r="QB146" s="8"/>
      <c r="QC146" s="8"/>
      <c r="QD146" s="8"/>
      <c r="QE146" s="8"/>
      <c r="QF146" s="8"/>
      <c r="QG146" s="8"/>
      <c r="QH146" s="8"/>
      <c r="QI146" s="8"/>
      <c r="QJ146" s="8"/>
      <c r="QK146" s="8"/>
      <c r="QL146" s="8"/>
      <c r="QM146" s="8"/>
      <c r="QN146" s="8"/>
      <c r="QO146" s="8"/>
      <c r="QP146" s="8"/>
      <c r="QQ146" s="8"/>
      <c r="QR146" s="8"/>
      <c r="QS146" s="8"/>
      <c r="QT146" s="8"/>
      <c r="QU146" s="8"/>
      <c r="QV146" s="8"/>
      <c r="QW146" s="8"/>
      <c r="QX146" s="8"/>
      <c r="QY146" s="8"/>
      <c r="QZ146" s="8"/>
      <c r="RA146" s="8"/>
      <c r="RB146" s="8"/>
      <c r="RC146" s="8"/>
      <c r="RD146" s="8"/>
      <c r="RE146" s="8"/>
      <c r="RF146" s="8"/>
      <c r="RG146" s="8"/>
      <c r="RH146" s="8"/>
      <c r="RI146" s="8"/>
      <c r="RJ146" s="8"/>
      <c r="RK146" s="8"/>
      <c r="RL146" s="8"/>
      <c r="RM146" s="8"/>
      <c r="RN146" s="8"/>
      <c r="RO146" s="8"/>
      <c r="RP146" s="8"/>
      <c r="RQ146" s="8"/>
      <c r="RR146" s="8"/>
      <c r="RS146" s="8"/>
      <c r="RT146" s="8"/>
      <c r="RU146" s="8"/>
      <c r="RV146" s="8"/>
      <c r="RW146" s="8"/>
      <c r="RX146" s="8"/>
      <c r="RY146" s="8"/>
      <c r="RZ146" s="8"/>
      <c r="SA146" s="8"/>
      <c r="SB146" s="8"/>
      <c r="SC146" s="8"/>
      <c r="SD146" s="8"/>
      <c r="SE146" s="8"/>
      <c r="SF146" s="8"/>
      <c r="SG146" s="8"/>
      <c r="SH146" s="8"/>
      <c r="SI146" s="8"/>
      <c r="SJ146" s="8"/>
      <c r="SK146" s="8"/>
      <c r="SL146" s="8"/>
      <c r="SM146" s="8"/>
      <c r="SN146" s="8"/>
      <c r="SO146" s="8"/>
      <c r="SP146" s="8"/>
      <c r="SQ146" s="8"/>
      <c r="SR146" s="8"/>
      <c r="SS146" s="8"/>
      <c r="ST146" s="8"/>
      <c r="SU146" s="8"/>
      <c r="SV146" s="8"/>
      <c r="SW146" s="8"/>
      <c r="SX146" s="8"/>
      <c r="SY146" s="8"/>
      <c r="SZ146" s="8"/>
      <c r="TA146" s="8"/>
      <c r="TB146" s="8"/>
      <c r="TC146" s="8"/>
      <c r="TD146" s="8"/>
      <c r="TE146" s="8"/>
      <c r="TF146" s="8"/>
      <c r="TG146" s="8"/>
      <c r="TH146" s="8"/>
      <c r="TI146" s="8"/>
      <c r="TJ146" s="8"/>
      <c r="TK146" s="8"/>
      <c r="TL146" s="8"/>
      <c r="TM146" s="8"/>
      <c r="TN146" s="8"/>
      <c r="TO146" s="8"/>
      <c r="TP146" s="8"/>
      <c r="TQ146" s="8"/>
      <c r="TR146" s="8"/>
      <c r="TS146" s="8"/>
      <c r="TT146" s="8"/>
      <c r="TU146" s="8"/>
      <c r="TV146" s="8"/>
      <c r="TW146" s="8"/>
      <c r="TX146" s="8"/>
      <c r="TY146" s="8"/>
      <c r="TZ146" s="8"/>
      <c r="UA146" s="8"/>
      <c r="UB146" s="8"/>
      <c r="UC146" s="8"/>
      <c r="UD146" s="8"/>
      <c r="UE146" s="8"/>
      <c r="UF146" s="8"/>
      <c r="UG146" s="8"/>
      <c r="UH146" s="8"/>
      <c r="UI146" s="8"/>
      <c r="UJ146" s="8"/>
      <c r="UK146" s="8"/>
      <c r="UL146" s="8"/>
      <c r="UM146" s="8"/>
      <c r="UN146" s="8"/>
      <c r="UO146" s="8"/>
      <c r="UP146" s="8"/>
      <c r="UQ146" s="8"/>
      <c r="UR146" s="8"/>
      <c r="US146" s="8"/>
      <c r="UT146" s="8"/>
      <c r="UU146" s="8"/>
      <c r="UV146" s="8"/>
      <c r="UW146" s="8"/>
      <c r="UX146" s="8"/>
      <c r="UY146" s="8"/>
      <c r="UZ146" s="8"/>
      <c r="VA146" s="8"/>
      <c r="VB146" s="8"/>
      <c r="VC146" s="8"/>
      <c r="VD146" s="8"/>
      <c r="VE146" s="8"/>
      <c r="VF146" s="8"/>
      <c r="VG146" s="8"/>
      <c r="VH146" s="8"/>
      <c r="VI146" s="8"/>
      <c r="VJ146" s="8"/>
      <c r="VK146" s="8"/>
      <c r="VL146" s="8"/>
      <c r="VM146" s="8"/>
      <c r="VN146" s="8"/>
      <c r="VO146" s="8"/>
      <c r="VP146" s="8"/>
      <c r="VQ146" s="8"/>
      <c r="VR146" s="8"/>
      <c r="VS146" s="8"/>
      <c r="VT146" s="8"/>
      <c r="VU146" s="8"/>
      <c r="VV146" s="8"/>
      <c r="VW146" s="8"/>
      <c r="VX146" s="8"/>
      <c r="VY146" s="8"/>
      <c r="VZ146" s="8"/>
      <c r="WA146" s="8"/>
      <c r="WB146" s="8"/>
      <c r="WC146" s="8"/>
      <c r="WD146" s="8"/>
      <c r="WE146" s="8"/>
      <c r="WF146" s="8"/>
      <c r="WG146" s="8"/>
      <c r="WH146" s="8"/>
      <c r="WI146" s="8"/>
      <c r="WJ146" s="8"/>
      <c r="WK146" s="8"/>
      <c r="WL146" s="8"/>
      <c r="WM146" s="8"/>
      <c r="WN146" s="8"/>
      <c r="WO146" s="8"/>
      <c r="WP146" s="8"/>
      <c r="WQ146" s="8"/>
      <c r="WR146" s="8"/>
      <c r="WS146" s="8"/>
      <c r="WT146" s="8"/>
      <c r="WU146" s="8"/>
      <c r="WV146" s="8"/>
      <c r="WW146" s="8"/>
      <c r="WX146" s="8"/>
      <c r="WY146" s="8"/>
      <c r="WZ146" s="8"/>
      <c r="XA146" s="8"/>
      <c r="XB146" s="8"/>
      <c r="XC146" s="8"/>
      <c r="XD146" s="8"/>
      <c r="XE146" s="8"/>
      <c r="XF146" s="8"/>
      <c r="XG146" s="8"/>
      <c r="XH146" s="8"/>
      <c r="XI146" s="8"/>
      <c r="XJ146" s="8"/>
      <c r="XK146" s="8"/>
      <c r="XL146" s="8"/>
      <c r="XM146" s="8"/>
      <c r="XN146" s="8"/>
      <c r="XO146" s="8"/>
      <c r="XP146" s="8"/>
      <c r="XQ146" s="8"/>
      <c r="XR146" s="8"/>
      <c r="XS146" s="8"/>
      <c r="XT146" s="8"/>
      <c r="XU146" s="8"/>
      <c r="XV146" s="8"/>
      <c r="XW146" s="8"/>
      <c r="XX146" s="8"/>
      <c r="XY146" s="8"/>
      <c r="XZ146" s="8"/>
      <c r="YA146" s="8"/>
      <c r="YB146" s="8"/>
      <c r="YC146" s="8"/>
      <c r="YD146" s="8"/>
      <c r="YE146" s="8"/>
      <c r="YF146" s="8"/>
      <c r="YG146" s="8"/>
      <c r="YH146" s="8"/>
      <c r="YI146" s="8"/>
      <c r="YJ146" s="8"/>
      <c r="YK146" s="8"/>
      <c r="YL146" s="8"/>
      <c r="YM146" s="8"/>
      <c r="YN146" s="8"/>
      <c r="YO146" s="8"/>
      <c r="YP146" s="8"/>
      <c r="YQ146" s="8"/>
      <c r="YR146" s="8"/>
      <c r="YS146" s="8"/>
      <c r="YT146" s="8"/>
      <c r="YU146" s="8"/>
      <c r="YV146" s="8"/>
      <c r="YW146" s="8"/>
      <c r="YX146" s="8"/>
      <c r="YY146" s="8"/>
      <c r="YZ146" s="8"/>
      <c r="ZA146" s="8"/>
      <c r="ZB146" s="8"/>
      <c r="ZC146" s="8"/>
      <c r="ZD146" s="8"/>
      <c r="ZE146" s="8"/>
      <c r="ZF146" s="8"/>
      <c r="ZG146" s="8"/>
      <c r="ZH146" s="8"/>
      <c r="ZI146" s="8"/>
      <c r="ZJ146" s="8"/>
      <c r="ZK146" s="8"/>
      <c r="ZL146" s="8"/>
      <c r="ZM146" s="8"/>
      <c r="ZN146" s="8"/>
      <c r="ZO146" s="8"/>
      <c r="ZP146" s="8"/>
      <c r="ZQ146" s="8"/>
      <c r="ZR146" s="8"/>
      <c r="ZS146" s="8"/>
      <c r="ZT146" s="8"/>
      <c r="ZU146" s="8"/>
      <c r="ZV146" s="8"/>
      <c r="ZW146" s="8"/>
      <c r="ZX146" s="8"/>
      <c r="ZY146" s="8"/>
      <c r="ZZ146" s="8"/>
      <c r="AAA146" s="8"/>
      <c r="AAB146" s="8"/>
      <c r="AAC146" s="8"/>
      <c r="AAD146" s="8"/>
      <c r="AAE146" s="8"/>
      <c r="AAF146" s="8"/>
      <c r="AAG146" s="8"/>
      <c r="AAH146" s="8"/>
      <c r="AAI146" s="8"/>
      <c r="AAJ146" s="8"/>
      <c r="AAK146" s="8"/>
      <c r="AAL146" s="8"/>
      <c r="AAM146" s="8"/>
      <c r="AAN146" s="8"/>
      <c r="AAO146" s="8"/>
      <c r="AAP146" s="8"/>
      <c r="AAQ146" s="8"/>
      <c r="AAR146" s="8"/>
      <c r="AAS146" s="8"/>
      <c r="AAT146" s="8"/>
      <c r="AAU146" s="8"/>
      <c r="AAV146" s="8"/>
      <c r="AAW146" s="8"/>
      <c r="AAX146" s="8"/>
      <c r="AAY146" s="8"/>
      <c r="AAZ146" s="8"/>
      <c r="ABA146" s="8"/>
      <c r="ABB146" s="8"/>
      <c r="ABC146" s="8"/>
      <c r="ABD146" s="8"/>
      <c r="ABE146" s="8"/>
      <c r="ABF146" s="8"/>
      <c r="ABG146" s="8"/>
      <c r="ABH146" s="8"/>
      <c r="ABI146" s="8"/>
      <c r="ABJ146" s="8"/>
      <c r="ABK146" s="8"/>
      <c r="ABL146" s="8"/>
      <c r="ABM146" s="8"/>
      <c r="ABN146" s="8"/>
      <c r="ABO146" s="8"/>
      <c r="ABP146" s="8"/>
      <c r="ABQ146" s="8"/>
      <c r="ABR146" s="8"/>
      <c r="ABS146" s="8"/>
      <c r="ABT146" s="8"/>
      <c r="ABU146" s="8"/>
      <c r="ABV146" s="8"/>
      <c r="ABW146" s="8"/>
      <c r="ABX146" s="8"/>
      <c r="ABY146" s="8"/>
      <c r="ABZ146" s="8"/>
      <c r="ACA146" s="8"/>
      <c r="ACB146" s="8"/>
      <c r="ACC146" s="8"/>
      <c r="ACD146" s="8"/>
      <c r="ACE146" s="8"/>
      <c r="ACF146" s="8"/>
      <c r="ACG146" s="8"/>
      <c r="ACH146" s="8"/>
      <c r="ACI146" s="8"/>
      <c r="ACJ146" s="8"/>
      <c r="ACK146" s="8"/>
      <c r="ACL146" s="8"/>
      <c r="ACM146" s="8"/>
      <c r="ACN146" s="8"/>
      <c r="ACO146" s="8"/>
      <c r="ACP146" s="8"/>
      <c r="ACQ146" s="8"/>
      <c r="ACR146" s="8"/>
      <c r="ACS146" s="8"/>
      <c r="ACT146" s="8"/>
      <c r="ACU146" s="8"/>
      <c r="ACV146" s="8"/>
      <c r="ACW146" s="8"/>
      <c r="ACX146" s="8"/>
      <c r="ACY146" s="8"/>
      <c r="ACZ146" s="8"/>
      <c r="ADA146" s="8"/>
      <c r="ADB146" s="8"/>
      <c r="ADC146" s="8"/>
      <c r="ADD146" s="8"/>
      <c r="ADE146" s="8"/>
      <c r="ADF146" s="8"/>
      <c r="ADG146" s="8"/>
      <c r="ADH146" s="8"/>
      <c r="ADI146" s="8"/>
      <c r="ADJ146" s="8"/>
      <c r="ADK146" s="8"/>
      <c r="ADL146" s="8"/>
      <c r="ADM146" s="8"/>
      <c r="ADN146" s="8"/>
      <c r="ADO146" s="8"/>
      <c r="ADP146" s="8"/>
      <c r="ADQ146" s="8"/>
      <c r="ADR146" s="8"/>
      <c r="ADS146" s="8"/>
      <c r="ADT146" s="8"/>
      <c r="ADU146" s="8"/>
      <c r="ADV146" s="8"/>
      <c r="ADW146" s="8"/>
      <c r="ADX146" s="8"/>
      <c r="ADY146" s="8"/>
      <c r="ADZ146" s="8"/>
      <c r="AEA146" s="8"/>
      <c r="AEB146" s="8"/>
      <c r="AEC146" s="8"/>
      <c r="AED146" s="8"/>
      <c r="AEE146" s="8"/>
      <c r="AEF146" s="8"/>
      <c r="AEG146" s="8"/>
      <c r="AEH146" s="8"/>
      <c r="AEI146" s="8"/>
      <c r="AEJ146" s="8"/>
      <c r="AEK146" s="8"/>
      <c r="AEL146" s="8"/>
      <c r="AEM146" s="8"/>
      <c r="AEN146" s="8"/>
      <c r="AEO146" s="8"/>
      <c r="AEP146" s="8"/>
      <c r="AEQ146" s="8"/>
      <c r="AER146" s="8"/>
      <c r="AES146" s="8"/>
      <c r="AET146" s="8"/>
      <c r="AEU146" s="8"/>
      <c r="AEV146" s="8"/>
      <c r="AEW146" s="8"/>
      <c r="AEX146" s="8"/>
      <c r="AEY146" s="8"/>
      <c r="AEZ146" s="8"/>
      <c r="AFA146" s="8"/>
      <c r="AFB146" s="8"/>
      <c r="AFC146" s="8"/>
      <c r="AFD146" s="8"/>
      <c r="AFE146" s="8"/>
      <c r="AFF146" s="8"/>
      <c r="AFG146" s="8"/>
      <c r="AFH146" s="8"/>
      <c r="AFI146" s="8"/>
      <c r="AFJ146" s="8"/>
      <c r="AFK146" s="8"/>
      <c r="AFL146" s="8"/>
      <c r="AFM146" s="8"/>
      <c r="AFN146" s="8"/>
      <c r="AFO146" s="8"/>
      <c r="AFP146" s="8"/>
      <c r="AFQ146" s="8"/>
      <c r="AFR146" s="8"/>
      <c r="AFS146" s="8"/>
      <c r="AFT146" s="8"/>
      <c r="AFU146" s="8"/>
      <c r="AFV146" s="8"/>
      <c r="AFW146" s="8"/>
      <c r="AFX146" s="8"/>
      <c r="AFY146" s="8"/>
      <c r="AFZ146" s="8"/>
      <c r="AGA146" s="8"/>
      <c r="AGB146" s="8"/>
      <c r="AGC146" s="8"/>
      <c r="AGD146" s="8"/>
      <c r="AGE146" s="8"/>
      <c r="AGF146" s="8"/>
      <c r="AGG146" s="8"/>
      <c r="AGH146" s="8"/>
      <c r="AGI146" s="8"/>
      <c r="AGJ146" s="8"/>
      <c r="AGK146" s="8"/>
      <c r="AGL146" s="8"/>
      <c r="AGM146" s="8"/>
      <c r="AGN146" s="8"/>
      <c r="AGO146" s="8"/>
      <c r="AGP146" s="8"/>
      <c r="AGQ146" s="8"/>
      <c r="AGR146" s="8"/>
      <c r="AGS146" s="8"/>
      <c r="AGT146" s="8"/>
      <c r="AGU146" s="8"/>
      <c r="AGV146" s="8"/>
      <c r="AGW146" s="8"/>
      <c r="AGX146" s="8"/>
      <c r="AGY146" s="8"/>
      <c r="AGZ146" s="8"/>
      <c r="AHA146" s="8"/>
      <c r="AHB146" s="8"/>
      <c r="AHC146" s="8"/>
      <c r="AHD146" s="8"/>
      <c r="AHE146" s="8"/>
      <c r="AHF146" s="8"/>
      <c r="AHG146" s="8"/>
      <c r="AHH146" s="8"/>
      <c r="AHI146" s="8"/>
      <c r="AHJ146" s="8"/>
      <c r="AHK146" s="8"/>
      <c r="AHL146" s="8"/>
      <c r="AHM146" s="8"/>
      <c r="AHN146" s="8"/>
      <c r="AHO146" s="8"/>
      <c r="AHP146" s="8"/>
      <c r="AHQ146" s="8"/>
      <c r="AHR146" s="8"/>
      <c r="AHS146" s="8"/>
      <c r="AHT146" s="8"/>
      <c r="AHU146" s="8"/>
      <c r="AHV146" s="8"/>
      <c r="AHW146" s="8"/>
      <c r="AHX146" s="8"/>
      <c r="AHY146" s="8"/>
      <c r="AHZ146" s="8"/>
      <c r="AIA146" s="8"/>
      <c r="AIB146" s="8"/>
      <c r="AIC146" s="8"/>
      <c r="AID146" s="8"/>
      <c r="AIE146" s="8"/>
      <c r="AIF146" s="8"/>
      <c r="AIG146" s="8"/>
      <c r="AIH146" s="8"/>
      <c r="AII146" s="8"/>
      <c r="AIJ146" s="8"/>
      <c r="AIK146" s="8"/>
      <c r="AIL146" s="8"/>
      <c r="AIM146" s="8"/>
      <c r="AIN146" s="8"/>
      <c r="AIO146" s="8"/>
      <c r="AIP146" s="8"/>
      <c r="AIQ146" s="8"/>
      <c r="AIR146" s="8"/>
      <c r="AIS146" s="8"/>
      <c r="AIT146" s="8"/>
      <c r="AIU146" s="8"/>
      <c r="AIV146" s="8"/>
      <c r="AIW146" s="8"/>
      <c r="AIX146" s="8"/>
      <c r="AIY146" s="8"/>
      <c r="AIZ146" s="8"/>
      <c r="AJA146" s="8"/>
      <c r="AJB146" s="8"/>
      <c r="AJC146" s="8"/>
      <c r="AJD146" s="8"/>
      <c r="AJE146" s="8"/>
      <c r="AJF146" s="8"/>
      <c r="AJG146" s="8"/>
      <c r="AJH146" s="8"/>
      <c r="AJI146" s="8"/>
      <c r="AJJ146" s="8"/>
      <c r="AJK146" s="8"/>
      <c r="AJL146" s="8"/>
      <c r="AJM146" s="8"/>
      <c r="AJN146" s="8"/>
      <c r="AJO146" s="8"/>
      <c r="AJP146" s="8"/>
      <c r="AJQ146" s="8"/>
      <c r="AJR146" s="8"/>
      <c r="AJS146" s="8"/>
      <c r="AJT146" s="8"/>
      <c r="AJU146" s="8"/>
      <c r="AJV146" s="8"/>
      <c r="AJW146" s="8"/>
      <c r="AJX146" s="8"/>
      <c r="AJY146" s="8"/>
      <c r="AJZ146" s="8"/>
      <c r="AKA146" s="8"/>
      <c r="AKB146" s="8"/>
      <c r="AKC146" s="8"/>
      <c r="AKD146" s="8"/>
      <c r="AKE146" s="8"/>
      <c r="AKF146" s="8"/>
      <c r="AKG146" s="8"/>
      <c r="AKH146" s="8"/>
      <c r="AKI146" s="8"/>
      <c r="AKJ146" s="8"/>
      <c r="AKK146" s="8"/>
      <c r="AKL146" s="8"/>
      <c r="AKM146" s="8"/>
      <c r="AKN146" s="8"/>
      <c r="AKO146" s="8"/>
      <c r="AKP146" s="8"/>
      <c r="AKQ146" s="8"/>
      <c r="AKR146" s="8"/>
      <c r="AKS146" s="8"/>
      <c r="AKT146" s="8"/>
      <c r="AKU146" s="8"/>
      <c r="AKV146" s="8"/>
      <c r="AKW146" s="8"/>
      <c r="AKX146" s="8"/>
      <c r="AKY146" s="8"/>
      <c r="AKZ146" s="8"/>
      <c r="ALA146" s="8"/>
      <c r="ALB146" s="8"/>
      <c r="ALC146" s="8"/>
      <c r="ALD146" s="8"/>
      <c r="ALE146" s="8"/>
      <c r="ALF146" s="8"/>
      <c r="ALG146" s="8"/>
      <c r="ALH146" s="8"/>
      <c r="ALI146" s="8"/>
      <c r="ALJ146" s="8"/>
      <c r="ALK146" s="8"/>
      <c r="ALL146" s="8"/>
      <c r="ALM146" s="8"/>
      <c r="ALN146" s="8"/>
      <c r="ALO146" s="8"/>
      <c r="ALP146" s="8"/>
      <c r="ALQ146" s="8"/>
      <c r="ALR146" s="8"/>
      <c r="ALS146" s="8"/>
      <c r="ALT146" s="8"/>
      <c r="ALU146" s="8"/>
      <c r="ALV146" s="8"/>
      <c r="ALW146" s="8"/>
      <c r="ALX146" s="8"/>
      <c r="ALY146" s="8"/>
      <c r="ALZ146" s="8"/>
      <c r="AMA146" s="8"/>
      <c r="AMB146" s="8"/>
      <c r="AMC146" s="8"/>
      <c r="AMD146" s="8"/>
      <c r="AME146" s="8"/>
      <c r="AMF146" s="8"/>
      <c r="AMG146" s="8"/>
      <c r="AMH146" s="8"/>
      <c r="AMI146" s="8"/>
      <c r="AMJ146" s="8"/>
      <c r="AMK146" s="8"/>
      <c r="AML146" s="8"/>
      <c r="AMM146" s="8"/>
      <c r="AMN146" s="8"/>
      <c r="AMO146" s="8"/>
      <c r="AMP146" s="8"/>
      <c r="AMQ146" s="8"/>
      <c r="AMR146" s="8"/>
      <c r="AMS146" s="8"/>
      <c r="AMT146" s="8"/>
      <c r="AMU146" s="8"/>
      <c r="AMV146" s="8"/>
      <c r="AMW146" s="8"/>
      <c r="AMX146" s="8"/>
      <c r="AMY146" s="8"/>
      <c r="AMZ146" s="8"/>
      <c r="ANA146" s="8"/>
      <c r="ANB146" s="8"/>
      <c r="ANC146" s="8"/>
      <c r="AND146" s="8"/>
      <c r="ANE146" s="8"/>
      <c r="ANF146" s="8"/>
      <c r="ANG146" s="8"/>
      <c r="ANH146" s="8"/>
      <c r="ANI146" s="8"/>
      <c r="ANJ146" s="8"/>
      <c r="ANK146" s="8"/>
      <c r="ANL146" s="8"/>
      <c r="ANM146" s="8"/>
      <c r="ANN146" s="8"/>
      <c r="ANO146" s="8"/>
      <c r="ANP146" s="8"/>
      <c r="ANQ146" s="8"/>
      <c r="ANR146" s="8"/>
      <c r="ANS146" s="8"/>
      <c r="ANT146" s="8"/>
      <c r="ANU146" s="8"/>
      <c r="ANV146" s="8"/>
      <c r="ANW146" s="8"/>
      <c r="ANX146" s="8"/>
      <c r="ANY146" s="8"/>
      <c r="ANZ146" s="8"/>
      <c r="AOA146" s="8"/>
      <c r="AOB146" s="8"/>
      <c r="AOC146" s="8"/>
      <c r="AOD146" s="8"/>
      <c r="AOE146" s="8"/>
      <c r="AOF146" s="8"/>
      <c r="AOG146" s="8"/>
      <c r="AOH146" s="8"/>
      <c r="AOI146" s="8"/>
      <c r="AOJ146" s="8"/>
      <c r="AOK146" s="8"/>
      <c r="AOL146" s="8"/>
      <c r="AOM146" s="8"/>
      <c r="AON146" s="8"/>
      <c r="AOO146" s="8"/>
      <c r="AOP146" s="8"/>
      <c r="AOQ146" s="8"/>
      <c r="AOR146" s="8"/>
      <c r="AOS146" s="8"/>
      <c r="AOT146" s="8"/>
      <c r="AOU146" s="8"/>
      <c r="AOV146" s="8"/>
      <c r="AOW146" s="8"/>
      <c r="AOX146" s="8"/>
      <c r="AOY146" s="8"/>
      <c r="AOZ146" s="8"/>
      <c r="APA146" s="8"/>
      <c r="APB146" s="8"/>
      <c r="APC146" s="8"/>
      <c r="APD146" s="8"/>
      <c r="APE146" s="8"/>
      <c r="APF146" s="8"/>
      <c r="APG146" s="8"/>
      <c r="APH146" s="8"/>
      <c r="API146" s="8"/>
      <c r="APJ146" s="8"/>
      <c r="APK146" s="8"/>
      <c r="APL146" s="8"/>
      <c r="APM146" s="8"/>
      <c r="APN146" s="8"/>
      <c r="APO146" s="8"/>
      <c r="APP146" s="8"/>
      <c r="APQ146" s="8"/>
      <c r="APR146" s="8"/>
      <c r="APS146" s="8"/>
      <c r="APT146" s="8"/>
      <c r="APU146" s="8"/>
      <c r="APV146" s="8"/>
      <c r="APW146" s="8"/>
      <c r="APX146" s="8"/>
      <c r="APY146" s="8"/>
      <c r="APZ146" s="8"/>
      <c r="AQA146" s="8"/>
      <c r="AQB146" s="8"/>
      <c r="AQC146" s="8"/>
      <c r="AQD146" s="8"/>
      <c r="AQE146" s="8"/>
      <c r="AQF146" s="8"/>
      <c r="AQG146" s="8"/>
      <c r="AQH146" s="8"/>
      <c r="AQI146" s="8"/>
      <c r="AQJ146" s="8"/>
      <c r="AQK146" s="8"/>
      <c r="AQL146" s="8"/>
      <c r="AQM146" s="8"/>
      <c r="AQN146" s="8"/>
      <c r="AQO146" s="8"/>
      <c r="AQP146" s="8"/>
      <c r="AQQ146" s="8"/>
      <c r="AQR146" s="8"/>
      <c r="AQS146" s="8"/>
      <c r="AQT146" s="8"/>
      <c r="AQU146" s="8"/>
      <c r="AQV146" s="8"/>
      <c r="AQW146" s="8"/>
      <c r="AQX146" s="8"/>
      <c r="AQY146" s="8"/>
      <c r="AQZ146" s="8"/>
      <c r="ARA146" s="8"/>
      <c r="ARB146" s="8"/>
      <c r="ARC146" s="8"/>
      <c r="ARD146" s="8"/>
      <c r="ARE146" s="8"/>
      <c r="ARF146" s="8"/>
      <c r="ARG146" s="8"/>
      <c r="ARH146" s="8"/>
      <c r="ARI146" s="8"/>
      <c r="ARJ146" s="8"/>
      <c r="ARK146" s="8"/>
      <c r="ARL146" s="8"/>
      <c r="ARM146" s="8"/>
      <c r="ARN146" s="8"/>
      <c r="ARO146" s="8"/>
      <c r="ARP146" s="8"/>
      <c r="ARQ146" s="8"/>
      <c r="ARR146" s="8"/>
      <c r="ARS146" s="8"/>
      <c r="ART146" s="8"/>
      <c r="ARU146" s="8"/>
      <c r="ARV146" s="8"/>
      <c r="ARW146" s="8"/>
      <c r="ARX146" s="8"/>
      <c r="ARY146" s="8"/>
      <c r="ARZ146" s="8"/>
      <c r="ASA146" s="8"/>
      <c r="ASB146" s="8"/>
      <c r="ASC146" s="8"/>
      <c r="ASD146" s="8"/>
      <c r="ASE146" s="8"/>
      <c r="ASF146" s="8"/>
      <c r="ASG146" s="8"/>
      <c r="ASH146" s="8"/>
      <c r="ASI146" s="8"/>
      <c r="ASJ146" s="8"/>
      <c r="ASK146" s="8"/>
      <c r="ASL146" s="8"/>
      <c r="ASM146" s="8"/>
      <c r="ASN146" s="8"/>
      <c r="ASO146" s="8"/>
      <c r="ASP146" s="8"/>
      <c r="ASQ146" s="8"/>
      <c r="ASR146" s="8"/>
      <c r="ASS146" s="8"/>
      <c r="AST146" s="8"/>
      <c r="ASU146" s="8"/>
      <c r="ASV146" s="8"/>
      <c r="ASW146" s="8"/>
      <c r="ASX146" s="8"/>
      <c r="ASY146" s="8"/>
      <c r="ASZ146" s="8"/>
      <c r="ATA146" s="8"/>
      <c r="ATB146" s="8"/>
      <c r="ATC146" s="8"/>
      <c r="ATD146" s="8"/>
      <c r="ATE146" s="8"/>
      <c r="ATF146" s="8"/>
      <c r="ATG146" s="8"/>
      <c r="ATH146" s="8"/>
      <c r="ATI146" s="8"/>
      <c r="ATJ146" s="8"/>
      <c r="ATK146" s="8"/>
      <c r="ATL146" s="8"/>
      <c r="ATM146" s="8"/>
      <c r="ATN146" s="8"/>
      <c r="ATO146" s="8"/>
      <c r="ATP146" s="8"/>
      <c r="ATQ146" s="8"/>
      <c r="ATR146" s="8"/>
      <c r="ATS146" s="8"/>
      <c r="ATT146" s="8"/>
      <c r="ATU146" s="8"/>
      <c r="ATV146" s="8"/>
      <c r="ATW146" s="8"/>
      <c r="ATX146" s="8"/>
      <c r="ATY146" s="8"/>
      <c r="ATZ146" s="8"/>
      <c r="AUA146" s="8"/>
      <c r="AUB146" s="8"/>
      <c r="AUC146" s="8"/>
      <c r="AUD146" s="8"/>
      <c r="AUE146" s="8"/>
      <c r="AUF146" s="8"/>
      <c r="AUG146" s="8"/>
      <c r="AUH146" s="8"/>
      <c r="AUI146" s="8"/>
      <c r="AUJ146" s="8"/>
      <c r="AUK146" s="8"/>
      <c r="AUL146" s="8"/>
      <c r="AUM146" s="8"/>
      <c r="AUN146" s="8"/>
      <c r="AUO146" s="8"/>
      <c r="AUP146" s="8"/>
      <c r="AUQ146" s="8"/>
      <c r="AUR146" s="8"/>
      <c r="AUS146" s="8"/>
      <c r="AUT146" s="8"/>
      <c r="AUU146" s="8"/>
      <c r="AUV146" s="8"/>
      <c r="AUW146" s="8"/>
      <c r="AUX146" s="8"/>
      <c r="AUY146" s="8"/>
      <c r="AUZ146" s="8"/>
      <c r="AVA146" s="8"/>
      <c r="AVB146" s="8"/>
      <c r="AVC146" s="8"/>
      <c r="AVD146" s="8"/>
      <c r="AVE146" s="8"/>
      <c r="AVF146" s="8"/>
      <c r="AVG146" s="8"/>
      <c r="AVH146" s="8"/>
      <c r="AVI146" s="8"/>
      <c r="AVJ146" s="8"/>
      <c r="AVK146" s="8"/>
      <c r="AVL146" s="8"/>
      <c r="AVM146" s="8"/>
      <c r="AVN146" s="8"/>
      <c r="AVO146" s="8"/>
      <c r="AVP146" s="8"/>
      <c r="AVQ146" s="8"/>
      <c r="AVR146" s="8"/>
      <c r="AVS146" s="8"/>
      <c r="AVT146" s="8"/>
      <c r="AVU146" s="8"/>
      <c r="AVV146" s="8"/>
      <c r="AVW146" s="8"/>
      <c r="AVX146" s="8"/>
      <c r="AVY146" s="8"/>
      <c r="AVZ146" s="8"/>
      <c r="AWA146" s="8"/>
      <c r="AWB146" s="8"/>
      <c r="AWC146" s="8"/>
      <c r="AWD146" s="8"/>
      <c r="AWE146" s="8"/>
      <c r="AWF146" s="8"/>
      <c r="AWG146" s="8"/>
      <c r="AWH146" s="8"/>
      <c r="AWI146" s="8"/>
      <c r="AWJ146" s="8"/>
      <c r="AWK146" s="8"/>
      <c r="AWL146" s="8"/>
      <c r="AWM146" s="8"/>
      <c r="AWN146" s="8"/>
      <c r="AWO146" s="8"/>
      <c r="AWP146" s="8"/>
      <c r="AWQ146" s="8"/>
      <c r="AWR146" s="8"/>
      <c r="AWS146" s="8"/>
      <c r="AWT146" s="8"/>
      <c r="AWU146" s="8"/>
      <c r="AWV146" s="8"/>
      <c r="AWW146" s="8"/>
      <c r="AWX146" s="8"/>
      <c r="AWY146" s="8"/>
      <c r="AWZ146" s="8"/>
      <c r="AXA146" s="8"/>
      <c r="AXB146" s="8"/>
      <c r="AXC146" s="8"/>
      <c r="AXD146" s="8"/>
      <c r="AXE146" s="8"/>
      <c r="AXF146" s="8"/>
      <c r="AXG146" s="8"/>
      <c r="AXH146" s="8"/>
      <c r="AXI146" s="8"/>
      <c r="AXJ146" s="8"/>
      <c r="AXK146" s="8"/>
      <c r="AXL146" s="8"/>
      <c r="AXM146" s="8"/>
      <c r="AXN146" s="8"/>
      <c r="AXO146" s="8"/>
      <c r="AXP146" s="8"/>
      <c r="AXQ146" s="8"/>
      <c r="AXR146" s="8"/>
      <c r="AXS146" s="8"/>
      <c r="AXT146" s="8"/>
      <c r="AXU146" s="8"/>
      <c r="AXV146" s="8"/>
      <c r="AXW146" s="8"/>
      <c r="AXX146" s="8"/>
      <c r="AXY146" s="8"/>
      <c r="AXZ146" s="8"/>
      <c r="AYA146" s="8"/>
      <c r="AYB146" s="8"/>
      <c r="AYC146" s="8"/>
      <c r="AYD146" s="8"/>
      <c r="AYE146" s="8"/>
      <c r="AYF146" s="8"/>
      <c r="AYG146" s="8"/>
      <c r="AYH146" s="8"/>
      <c r="AYI146" s="8"/>
      <c r="AYJ146" s="8"/>
      <c r="AYK146" s="8"/>
      <c r="AYL146" s="8"/>
      <c r="AYM146" s="8"/>
      <c r="AYN146" s="8"/>
      <c r="AYO146" s="8"/>
      <c r="AYP146" s="8"/>
      <c r="AYQ146" s="8"/>
      <c r="AYR146" s="8"/>
      <c r="AYS146" s="8"/>
      <c r="AYT146" s="8"/>
      <c r="AYU146" s="8"/>
      <c r="AYV146" s="8"/>
      <c r="AYW146" s="8"/>
      <c r="AYX146" s="8"/>
      <c r="AYY146" s="8"/>
      <c r="AYZ146" s="8"/>
      <c r="AZA146" s="8"/>
      <c r="AZB146" s="8"/>
      <c r="AZC146" s="8"/>
      <c r="AZD146" s="8"/>
      <c r="AZE146" s="8"/>
      <c r="AZF146" s="8"/>
      <c r="AZG146" s="8"/>
      <c r="AZH146" s="8"/>
      <c r="AZI146" s="8"/>
      <c r="AZJ146" s="8"/>
      <c r="AZK146" s="8"/>
      <c r="AZL146" s="8"/>
      <c r="AZM146" s="8"/>
      <c r="AZN146" s="8"/>
      <c r="AZO146" s="8"/>
      <c r="AZP146" s="8"/>
      <c r="AZQ146" s="8"/>
      <c r="AZR146" s="8"/>
      <c r="AZS146" s="8"/>
      <c r="AZT146" s="8"/>
      <c r="AZU146" s="8"/>
      <c r="AZV146" s="8"/>
      <c r="AZW146" s="8"/>
      <c r="AZX146" s="8"/>
      <c r="AZY146" s="8"/>
      <c r="AZZ146" s="8"/>
      <c r="BAA146" s="8"/>
      <c r="BAB146" s="8"/>
      <c r="BAC146" s="8"/>
      <c r="BAD146" s="8"/>
      <c r="BAE146" s="8"/>
      <c r="BAF146" s="8"/>
      <c r="BAG146" s="8"/>
      <c r="BAH146" s="8"/>
      <c r="BAI146" s="8"/>
      <c r="BAJ146" s="8"/>
      <c r="BAK146" s="8"/>
      <c r="BAL146" s="8"/>
      <c r="BAM146" s="8"/>
      <c r="BAN146" s="8"/>
      <c r="BAO146" s="8"/>
      <c r="BAP146" s="8"/>
      <c r="BAQ146" s="8"/>
      <c r="BAR146" s="8"/>
      <c r="BAS146" s="8"/>
      <c r="BAT146" s="8"/>
      <c r="BAU146" s="8"/>
      <c r="BAV146" s="8"/>
      <c r="BAW146" s="8"/>
      <c r="BAX146" s="8"/>
      <c r="BAY146" s="8"/>
      <c r="BAZ146" s="8"/>
      <c r="BBA146" s="8"/>
      <c r="BBB146" s="8"/>
      <c r="BBC146" s="8"/>
      <c r="BBD146" s="8"/>
      <c r="BBE146" s="8"/>
      <c r="BBF146" s="8"/>
      <c r="BBG146" s="8"/>
      <c r="BBH146" s="8"/>
      <c r="BBI146" s="8"/>
      <c r="BBJ146" s="8"/>
      <c r="BBK146" s="8"/>
      <c r="BBL146" s="8"/>
      <c r="BBM146" s="8"/>
      <c r="BBN146" s="8"/>
      <c r="BBO146" s="8"/>
      <c r="BBP146" s="8"/>
      <c r="BBQ146" s="8"/>
      <c r="BBR146" s="8"/>
      <c r="BBS146" s="8"/>
      <c r="BBT146" s="8"/>
      <c r="BBU146" s="8"/>
      <c r="BBV146" s="8"/>
      <c r="BBW146" s="8"/>
      <c r="BBX146" s="8"/>
      <c r="BBY146" s="8"/>
      <c r="BBZ146" s="8"/>
      <c r="BCA146" s="8"/>
      <c r="BCB146" s="8"/>
      <c r="BCC146" s="8"/>
      <c r="BCD146" s="8"/>
      <c r="BCE146" s="8"/>
      <c r="BCF146" s="8"/>
      <c r="BCG146" s="8"/>
      <c r="BCH146" s="8"/>
      <c r="BCI146" s="8"/>
      <c r="BCJ146" s="8"/>
      <c r="BCK146" s="8"/>
      <c r="BCL146" s="8"/>
      <c r="BCM146" s="8"/>
      <c r="BCN146" s="8"/>
      <c r="BCO146" s="8"/>
      <c r="BCP146" s="8"/>
      <c r="BCQ146" s="8"/>
      <c r="BCR146" s="8"/>
      <c r="BCS146" s="8"/>
      <c r="BCT146" s="8"/>
      <c r="BCU146" s="8"/>
      <c r="BCV146" s="8"/>
      <c r="BCW146" s="8"/>
      <c r="BCX146" s="8"/>
      <c r="BCY146" s="8"/>
      <c r="BCZ146" s="8"/>
      <c r="BDA146" s="8"/>
      <c r="BDB146" s="8"/>
      <c r="BDC146" s="8"/>
      <c r="BDD146" s="8"/>
      <c r="BDE146" s="8"/>
      <c r="BDF146" s="8"/>
      <c r="BDG146" s="8"/>
      <c r="BDH146" s="8"/>
      <c r="BDI146" s="8"/>
      <c r="BDJ146" s="8"/>
      <c r="BDK146" s="8"/>
      <c r="BDL146" s="8"/>
      <c r="BDM146" s="8"/>
      <c r="BDN146" s="8"/>
      <c r="BDO146" s="8"/>
      <c r="BDP146" s="8"/>
      <c r="BDQ146" s="8"/>
      <c r="BDR146" s="8"/>
      <c r="BDS146" s="8"/>
      <c r="BDT146" s="8"/>
      <c r="BDU146" s="8"/>
      <c r="BDV146" s="8"/>
      <c r="BDW146" s="8"/>
      <c r="BDX146" s="8"/>
      <c r="BDY146" s="8"/>
      <c r="BDZ146" s="8"/>
      <c r="BEA146" s="8"/>
      <c r="BEB146" s="8"/>
      <c r="BEC146" s="8"/>
      <c r="BED146" s="8"/>
      <c r="BEE146" s="8"/>
      <c r="BEF146" s="8"/>
      <c r="BEG146" s="8"/>
      <c r="BEH146" s="8"/>
      <c r="BEI146" s="8"/>
      <c r="BEJ146" s="8"/>
      <c r="BEK146" s="8"/>
      <c r="BEL146" s="8"/>
      <c r="BEM146" s="8"/>
      <c r="BEN146" s="8"/>
      <c r="BEO146" s="8"/>
      <c r="BEP146" s="8"/>
      <c r="BEQ146" s="8"/>
      <c r="BER146" s="8"/>
      <c r="BES146" s="8"/>
      <c r="BET146" s="8"/>
      <c r="BEU146" s="8"/>
      <c r="BEV146" s="8"/>
      <c r="BEW146" s="8"/>
      <c r="BEX146" s="8"/>
      <c r="BEY146" s="8"/>
      <c r="BEZ146" s="8"/>
      <c r="BFA146" s="8"/>
      <c r="BFB146" s="8"/>
      <c r="BFC146" s="8"/>
      <c r="BFD146" s="8"/>
      <c r="BFE146" s="8"/>
      <c r="BFF146" s="8"/>
      <c r="BFG146" s="8"/>
      <c r="BFH146" s="8"/>
      <c r="BFI146" s="8"/>
      <c r="BFJ146" s="8"/>
      <c r="BFK146" s="8"/>
      <c r="BFL146" s="8"/>
      <c r="BFM146" s="8"/>
      <c r="BFN146" s="8"/>
      <c r="BFO146" s="8"/>
      <c r="BFP146" s="8"/>
      <c r="BFQ146" s="8"/>
      <c r="BFR146" s="8"/>
      <c r="BFS146" s="8"/>
      <c r="BFT146" s="8"/>
      <c r="BFU146" s="8"/>
      <c r="BFV146" s="8"/>
      <c r="BFW146" s="8"/>
      <c r="BFX146" s="8"/>
      <c r="BFY146" s="8"/>
      <c r="BFZ146" s="8"/>
      <c r="BGA146" s="8"/>
      <c r="BGB146" s="8"/>
      <c r="BGC146" s="8"/>
      <c r="BGD146" s="8"/>
      <c r="BGE146" s="8"/>
      <c r="BGF146" s="8"/>
      <c r="BGG146" s="8"/>
      <c r="BGH146" s="8"/>
      <c r="BGI146" s="8"/>
      <c r="BGJ146" s="8"/>
      <c r="BGK146" s="8"/>
      <c r="BGL146" s="8"/>
      <c r="BGM146" s="8"/>
      <c r="BGN146" s="8"/>
      <c r="BGO146" s="8"/>
      <c r="BGP146" s="8"/>
      <c r="BGQ146" s="8"/>
      <c r="BGR146" s="8"/>
      <c r="BGS146" s="8"/>
      <c r="BGT146" s="8"/>
      <c r="BGU146" s="8"/>
      <c r="BGV146" s="8"/>
      <c r="BGW146" s="8"/>
      <c r="BGX146" s="8"/>
      <c r="BGY146" s="8"/>
      <c r="BGZ146" s="8"/>
      <c r="BHA146" s="8"/>
      <c r="BHB146" s="8"/>
      <c r="BHC146" s="8"/>
      <c r="BHD146" s="8"/>
      <c r="BHE146" s="8"/>
      <c r="BHF146" s="8"/>
      <c r="BHG146" s="8"/>
      <c r="BHH146" s="8"/>
      <c r="BHI146" s="8"/>
      <c r="BHJ146" s="8"/>
      <c r="BHK146" s="8"/>
      <c r="BHL146" s="8"/>
      <c r="BHM146" s="8"/>
      <c r="BHN146" s="8"/>
      <c r="BHO146" s="8"/>
      <c r="BHP146" s="8"/>
      <c r="BHQ146" s="8"/>
      <c r="BHR146" s="8"/>
      <c r="BHS146" s="8"/>
      <c r="BHT146" s="8"/>
      <c r="BHU146" s="8"/>
      <c r="BHV146" s="8"/>
      <c r="BHW146" s="8"/>
      <c r="BHX146" s="8"/>
      <c r="BHY146" s="8"/>
      <c r="BHZ146" s="8"/>
      <c r="BIA146" s="8"/>
      <c r="BIB146" s="8"/>
      <c r="BIC146" s="8"/>
      <c r="BID146" s="8"/>
      <c r="BIE146" s="8"/>
      <c r="BIF146" s="8"/>
      <c r="BIG146" s="8"/>
      <c r="BIH146" s="8"/>
      <c r="BII146" s="8"/>
      <c r="BIJ146" s="8"/>
      <c r="BIK146" s="8"/>
      <c r="BIL146" s="8"/>
      <c r="BIM146" s="8"/>
      <c r="BIN146" s="8"/>
      <c r="BIO146" s="8"/>
      <c r="BIP146" s="8"/>
      <c r="BIQ146" s="8"/>
      <c r="BIR146" s="8"/>
      <c r="BIS146" s="8"/>
      <c r="BIT146" s="8"/>
      <c r="BIU146" s="8"/>
      <c r="BIV146" s="8"/>
      <c r="BIW146" s="8"/>
      <c r="BIX146" s="8"/>
      <c r="BIY146" s="8"/>
      <c r="BIZ146" s="8"/>
      <c r="BJA146" s="8"/>
      <c r="BJB146" s="8"/>
      <c r="BJC146" s="8"/>
      <c r="BJD146" s="8"/>
      <c r="BJE146" s="8"/>
      <c r="BJF146" s="8"/>
      <c r="BJG146" s="8"/>
      <c r="BJH146" s="8"/>
      <c r="BJI146" s="8"/>
      <c r="BJJ146" s="8"/>
      <c r="BJK146" s="8"/>
      <c r="BJL146" s="8"/>
      <c r="BJM146" s="8"/>
      <c r="BJN146" s="8"/>
      <c r="BJO146" s="8"/>
      <c r="BJP146" s="8"/>
      <c r="BJQ146" s="8"/>
      <c r="BJR146" s="8"/>
      <c r="BJS146" s="8"/>
      <c r="BJT146" s="8"/>
      <c r="BJU146" s="8"/>
      <c r="BJV146" s="8"/>
      <c r="BJW146" s="8"/>
      <c r="BJX146" s="8"/>
      <c r="BJY146" s="8"/>
      <c r="BJZ146" s="8"/>
      <c r="BKA146" s="8"/>
      <c r="BKB146" s="8"/>
      <c r="BKC146" s="8"/>
      <c r="BKD146" s="8"/>
      <c r="BKE146" s="8"/>
      <c r="BKF146" s="8"/>
      <c r="BKG146" s="8"/>
      <c r="BKH146" s="8"/>
      <c r="BKI146" s="8"/>
      <c r="BKJ146" s="8"/>
      <c r="BKK146" s="8"/>
      <c r="BKL146" s="8"/>
      <c r="BKM146" s="8"/>
      <c r="BKN146" s="8"/>
      <c r="BKO146" s="8"/>
      <c r="BKP146" s="8"/>
      <c r="BKQ146" s="8"/>
      <c r="BKR146" s="8"/>
      <c r="BKS146" s="8"/>
      <c r="BKT146" s="8"/>
      <c r="BKU146" s="8"/>
      <c r="BKV146" s="8"/>
      <c r="BKW146" s="8"/>
      <c r="BKX146" s="8"/>
      <c r="BKY146" s="8"/>
      <c r="BKZ146" s="8"/>
      <c r="BLA146" s="8"/>
      <c r="BLB146" s="8"/>
      <c r="BLC146" s="8"/>
      <c r="BLD146" s="8"/>
      <c r="BLE146" s="8"/>
      <c r="BLF146" s="8"/>
      <c r="BLG146" s="8"/>
      <c r="BLH146" s="8"/>
      <c r="BLI146" s="8"/>
      <c r="BLJ146" s="8"/>
      <c r="BLK146" s="8"/>
      <c r="BLL146" s="8"/>
      <c r="BLM146" s="8"/>
      <c r="BLN146" s="8"/>
      <c r="BLO146" s="8"/>
      <c r="BLP146" s="8"/>
      <c r="BLQ146" s="8"/>
      <c r="BLR146" s="8"/>
      <c r="BLS146" s="8"/>
      <c r="BLT146" s="8"/>
      <c r="BLU146" s="8"/>
      <c r="BLV146" s="8"/>
      <c r="BLW146" s="8"/>
      <c r="BLX146" s="8"/>
      <c r="BLY146" s="8"/>
      <c r="BLZ146" s="8"/>
      <c r="BMA146" s="8"/>
      <c r="BMB146" s="8"/>
      <c r="BMC146" s="8"/>
      <c r="BMD146" s="8"/>
      <c r="BME146" s="8"/>
      <c r="BMF146" s="8"/>
      <c r="BMG146" s="8"/>
      <c r="BMH146" s="8"/>
      <c r="BMI146" s="8"/>
      <c r="BMJ146" s="8"/>
      <c r="BMK146" s="8"/>
      <c r="BML146" s="8"/>
      <c r="BMM146" s="8"/>
      <c r="BMN146" s="8"/>
      <c r="BMO146" s="8"/>
      <c r="BMP146" s="8"/>
      <c r="BMQ146" s="8"/>
      <c r="BMR146" s="8"/>
      <c r="BMS146" s="8"/>
      <c r="BMT146" s="8"/>
      <c r="BMU146" s="8"/>
      <c r="BMV146" s="8"/>
      <c r="BMW146" s="8"/>
      <c r="BMX146" s="8"/>
      <c r="BMY146" s="8"/>
      <c r="BMZ146" s="8"/>
      <c r="BNA146" s="8"/>
      <c r="BNB146" s="8"/>
      <c r="BNC146" s="8"/>
      <c r="BND146" s="8"/>
      <c r="BNE146" s="8"/>
      <c r="BNF146" s="8"/>
      <c r="BNG146" s="8"/>
      <c r="BNH146" s="8"/>
      <c r="BNI146" s="8"/>
      <c r="BNJ146" s="8"/>
      <c r="BNK146" s="8"/>
      <c r="BNL146" s="8"/>
      <c r="BNM146" s="8"/>
      <c r="BNN146" s="8"/>
      <c r="BNO146" s="8"/>
      <c r="BNP146" s="8"/>
      <c r="BNQ146" s="8"/>
      <c r="BNR146" s="8"/>
      <c r="BNS146" s="8"/>
      <c r="BNT146" s="8"/>
      <c r="BNU146" s="8"/>
      <c r="BNV146" s="8"/>
      <c r="BNW146" s="8"/>
      <c r="BNX146" s="8"/>
      <c r="BNY146" s="8"/>
      <c r="BNZ146" s="8"/>
      <c r="BOA146" s="8"/>
      <c r="BOB146" s="8"/>
      <c r="BOC146" s="8"/>
      <c r="BOD146" s="8"/>
      <c r="BOE146" s="8"/>
      <c r="BOF146" s="8"/>
      <c r="BOG146" s="8"/>
      <c r="BOH146" s="8"/>
      <c r="BOI146" s="8"/>
      <c r="BOJ146" s="8"/>
      <c r="BOK146" s="8"/>
      <c r="BOL146" s="8"/>
      <c r="BOM146" s="8"/>
      <c r="BON146" s="8"/>
      <c r="BOO146" s="8"/>
      <c r="BOP146" s="8"/>
      <c r="BOQ146" s="8"/>
      <c r="BOR146" s="8"/>
      <c r="BOS146" s="8"/>
      <c r="BOT146" s="8"/>
      <c r="BOU146" s="8"/>
      <c r="BOV146" s="8"/>
      <c r="BOW146" s="8"/>
      <c r="BOX146" s="8"/>
      <c r="BOY146" s="8"/>
      <c r="BOZ146" s="8"/>
      <c r="BPA146" s="8"/>
      <c r="BPB146" s="8"/>
      <c r="BPC146" s="8"/>
      <c r="BPD146" s="8"/>
      <c r="BPE146" s="8"/>
      <c r="BPF146" s="8"/>
      <c r="BPG146" s="8"/>
      <c r="BPH146" s="8"/>
      <c r="BPI146" s="8"/>
      <c r="BPJ146" s="8"/>
      <c r="BPK146" s="8"/>
      <c r="BPL146" s="8"/>
      <c r="BPM146" s="8"/>
      <c r="BPN146" s="8"/>
      <c r="BPO146" s="8"/>
      <c r="BPP146" s="8"/>
      <c r="BPQ146" s="8"/>
      <c r="BPR146" s="8"/>
      <c r="BPS146" s="8"/>
      <c r="BPT146" s="8"/>
      <c r="BPU146" s="8"/>
      <c r="BPV146" s="8"/>
      <c r="BPW146" s="8"/>
      <c r="BPX146" s="8"/>
      <c r="BPY146" s="8"/>
      <c r="BPZ146" s="8"/>
      <c r="BQA146" s="8"/>
      <c r="BQB146" s="8"/>
      <c r="BQC146" s="8"/>
      <c r="BQD146" s="8"/>
      <c r="BQE146" s="8"/>
      <c r="BQF146" s="8"/>
      <c r="BQG146" s="8"/>
      <c r="BQH146" s="8"/>
      <c r="BQI146" s="8"/>
      <c r="BQJ146" s="8"/>
      <c r="BQK146" s="8"/>
      <c r="BQL146" s="8"/>
      <c r="BQM146" s="8"/>
      <c r="BQN146" s="8"/>
      <c r="BQO146" s="8"/>
      <c r="BQP146" s="8"/>
      <c r="BQQ146" s="8"/>
      <c r="BQR146" s="8"/>
      <c r="BQS146" s="8"/>
      <c r="BQT146" s="8"/>
      <c r="BQU146" s="8"/>
      <c r="BQV146" s="8"/>
      <c r="BQW146" s="8"/>
      <c r="BQX146" s="8"/>
      <c r="BQY146" s="8"/>
      <c r="BQZ146" s="8"/>
      <c r="BRA146" s="8"/>
      <c r="BRB146" s="8"/>
      <c r="BRC146" s="8"/>
      <c r="BRD146" s="8"/>
      <c r="BRE146" s="8"/>
      <c r="BRF146" s="8"/>
      <c r="BRG146" s="8"/>
      <c r="BRH146" s="8"/>
      <c r="BRI146" s="8"/>
      <c r="BRJ146" s="8"/>
      <c r="BRK146" s="8"/>
      <c r="BRL146" s="8"/>
      <c r="BRM146" s="8"/>
      <c r="BRN146" s="8"/>
      <c r="BRO146" s="8"/>
      <c r="BRP146" s="8"/>
      <c r="BRQ146" s="8"/>
      <c r="BRR146" s="8"/>
      <c r="BRS146" s="8"/>
      <c r="BRT146" s="8"/>
      <c r="BRU146" s="8"/>
      <c r="BRV146" s="8"/>
      <c r="BRW146" s="8"/>
      <c r="BRX146" s="8"/>
      <c r="BRY146" s="8"/>
      <c r="BRZ146" s="8"/>
      <c r="BSA146" s="8"/>
      <c r="BSB146" s="8"/>
      <c r="BSC146" s="8"/>
      <c r="BSD146" s="8"/>
      <c r="BSE146" s="8"/>
      <c r="BSF146" s="8"/>
      <c r="BSG146" s="8"/>
      <c r="BSH146" s="8"/>
      <c r="BSI146" s="8"/>
      <c r="BSJ146" s="8"/>
      <c r="BSK146" s="8"/>
      <c r="BSL146" s="8"/>
      <c r="BSM146" s="8"/>
      <c r="BSN146" s="8"/>
      <c r="BSO146" s="8"/>
      <c r="BSP146" s="8"/>
      <c r="BSQ146" s="8"/>
      <c r="BSR146" s="8"/>
      <c r="BSS146" s="8"/>
      <c r="BST146" s="8"/>
      <c r="BSU146" s="8"/>
      <c r="BSV146" s="8"/>
      <c r="BSW146" s="8"/>
      <c r="BSX146" s="8"/>
      <c r="BSY146" s="8"/>
      <c r="BSZ146" s="8"/>
      <c r="BTA146" s="8"/>
      <c r="BTB146" s="8"/>
      <c r="BTC146" s="8"/>
      <c r="BTD146" s="8"/>
      <c r="BTE146" s="8"/>
      <c r="BTF146" s="8"/>
      <c r="BTG146" s="8"/>
      <c r="BTH146" s="8"/>
      <c r="BTI146" s="8"/>
      <c r="BTJ146" s="8"/>
      <c r="BTK146" s="8"/>
      <c r="BTL146" s="8"/>
      <c r="BTM146" s="8"/>
      <c r="BTN146" s="8"/>
      <c r="BTO146" s="8"/>
      <c r="BTP146" s="8"/>
      <c r="BTQ146" s="8"/>
      <c r="BTR146" s="8"/>
      <c r="BTS146" s="8"/>
      <c r="BTT146" s="8"/>
      <c r="BTU146" s="8"/>
      <c r="BTV146" s="8"/>
      <c r="BTW146" s="8"/>
      <c r="BTX146" s="8"/>
      <c r="BTY146" s="8"/>
      <c r="BTZ146" s="8"/>
      <c r="BUA146" s="8"/>
      <c r="BUB146" s="8"/>
      <c r="BUC146" s="8"/>
      <c r="BUD146" s="8"/>
      <c r="BUE146" s="8"/>
      <c r="BUF146" s="8"/>
      <c r="BUG146" s="8"/>
      <c r="BUH146" s="8"/>
      <c r="BUI146" s="8"/>
      <c r="BUJ146" s="8"/>
      <c r="BUK146" s="8"/>
      <c r="BUL146" s="8"/>
      <c r="BUM146" s="8"/>
      <c r="BUN146" s="8"/>
      <c r="BUO146" s="8"/>
      <c r="BUP146" s="8"/>
      <c r="BUQ146" s="8"/>
      <c r="BUR146" s="8"/>
      <c r="BUS146" s="8"/>
      <c r="BUT146" s="8"/>
      <c r="BUU146" s="8"/>
      <c r="BUV146" s="8"/>
      <c r="BUW146" s="8"/>
      <c r="BUX146" s="8"/>
      <c r="BUY146" s="8"/>
      <c r="BUZ146" s="8"/>
      <c r="BVA146" s="8"/>
      <c r="BVB146" s="8"/>
      <c r="BVC146" s="8"/>
      <c r="BVD146" s="8"/>
      <c r="BVE146" s="8"/>
      <c r="BVF146" s="8"/>
      <c r="BVG146" s="8"/>
      <c r="BVH146" s="8"/>
      <c r="BVI146" s="8"/>
      <c r="BVJ146" s="8"/>
      <c r="BVK146" s="8"/>
      <c r="BVL146" s="8"/>
      <c r="BVM146" s="8"/>
      <c r="BVN146" s="8"/>
      <c r="BVO146" s="8"/>
      <c r="BVP146" s="8"/>
      <c r="BVQ146" s="8"/>
      <c r="BVR146" s="8"/>
      <c r="BVS146" s="8"/>
      <c r="BVT146" s="8"/>
      <c r="BVU146" s="8"/>
      <c r="BVV146" s="8"/>
      <c r="BVW146" s="8"/>
      <c r="BVX146" s="8"/>
      <c r="BVY146" s="8"/>
      <c r="BVZ146" s="8"/>
      <c r="BWA146" s="8"/>
      <c r="BWB146" s="8"/>
      <c r="BWC146" s="8"/>
      <c r="BWD146" s="8"/>
      <c r="BWE146" s="8"/>
      <c r="BWF146" s="8"/>
      <c r="BWG146" s="8"/>
      <c r="BWH146" s="8"/>
      <c r="BWI146" s="8"/>
      <c r="BWJ146" s="8"/>
      <c r="BWK146" s="8"/>
      <c r="BWL146" s="8"/>
      <c r="BWM146" s="8"/>
      <c r="BWN146" s="8"/>
      <c r="BWO146" s="8"/>
      <c r="BWP146" s="8"/>
      <c r="BWQ146" s="8"/>
      <c r="BWR146" s="8"/>
      <c r="BWS146" s="8"/>
      <c r="BWT146" s="8"/>
      <c r="BWU146" s="8"/>
      <c r="BWV146" s="8"/>
      <c r="BWW146" s="8"/>
      <c r="BWX146" s="8"/>
      <c r="BWY146" s="8"/>
      <c r="BWZ146" s="8"/>
      <c r="BXA146" s="8"/>
      <c r="BXB146" s="8"/>
      <c r="BXC146" s="8"/>
      <c r="BXD146" s="8"/>
      <c r="BXE146" s="8"/>
      <c r="BXF146" s="8"/>
      <c r="BXG146" s="8"/>
      <c r="BXH146" s="8"/>
      <c r="BXI146" s="8"/>
      <c r="BXJ146" s="8"/>
      <c r="BXK146" s="8"/>
      <c r="BXL146" s="8"/>
      <c r="BXM146" s="8"/>
      <c r="BXN146" s="8"/>
      <c r="BXO146" s="8"/>
      <c r="BXP146" s="8"/>
      <c r="BXQ146" s="8"/>
      <c r="BXR146" s="8"/>
      <c r="BXS146" s="8"/>
      <c r="BXT146" s="8"/>
      <c r="BXU146" s="8"/>
      <c r="BXV146" s="8"/>
      <c r="BXW146" s="8"/>
      <c r="BXX146" s="8"/>
      <c r="BXY146" s="8"/>
      <c r="BXZ146" s="8"/>
      <c r="BYA146" s="8"/>
      <c r="BYB146" s="8"/>
      <c r="BYC146" s="8"/>
      <c r="BYD146" s="8"/>
      <c r="BYE146" s="8"/>
      <c r="BYF146" s="8"/>
      <c r="BYG146" s="8"/>
      <c r="BYH146" s="8"/>
      <c r="BYI146" s="8"/>
      <c r="BYJ146" s="8"/>
      <c r="BYK146" s="8"/>
      <c r="BYL146" s="8"/>
      <c r="BYM146" s="8"/>
      <c r="BYN146" s="8"/>
      <c r="BYO146" s="8"/>
      <c r="BYP146" s="8"/>
      <c r="BYQ146" s="8"/>
      <c r="BYR146" s="8"/>
      <c r="BYS146" s="8"/>
      <c r="BYT146" s="8"/>
      <c r="BYU146" s="8"/>
      <c r="BYV146" s="8"/>
      <c r="BYW146" s="8"/>
      <c r="BYX146" s="8"/>
      <c r="BYY146" s="8"/>
      <c r="BYZ146" s="8"/>
      <c r="BZA146" s="8"/>
      <c r="BZB146" s="8"/>
      <c r="BZC146" s="8"/>
      <c r="BZD146" s="8"/>
      <c r="BZE146" s="8"/>
      <c r="BZF146" s="8"/>
      <c r="BZG146" s="8"/>
      <c r="BZH146" s="8"/>
      <c r="BZI146" s="8"/>
      <c r="BZJ146" s="8"/>
      <c r="BZK146" s="8"/>
      <c r="BZL146" s="8"/>
      <c r="BZM146" s="8"/>
      <c r="BZN146" s="8"/>
      <c r="BZO146" s="8"/>
      <c r="BZP146" s="8"/>
      <c r="BZQ146" s="8"/>
      <c r="BZR146" s="8"/>
      <c r="BZS146" s="8"/>
      <c r="BZT146" s="8"/>
      <c r="BZU146" s="8"/>
      <c r="BZV146" s="8"/>
      <c r="BZW146" s="8"/>
      <c r="BZX146" s="8"/>
      <c r="BZY146" s="8"/>
      <c r="BZZ146" s="8"/>
      <c r="CAA146" s="8"/>
      <c r="CAB146" s="8"/>
      <c r="CAC146" s="8"/>
      <c r="CAD146" s="8"/>
      <c r="CAE146" s="8"/>
      <c r="CAF146" s="8"/>
      <c r="CAG146" s="8"/>
      <c r="CAH146" s="8"/>
      <c r="CAI146" s="8"/>
      <c r="CAJ146" s="8"/>
      <c r="CAK146" s="8"/>
      <c r="CAL146" s="8"/>
      <c r="CAM146" s="8"/>
      <c r="CAN146" s="8"/>
      <c r="CAO146" s="8"/>
      <c r="CAP146" s="8"/>
      <c r="CAQ146" s="8"/>
      <c r="CAR146" s="8"/>
      <c r="CAS146" s="8"/>
      <c r="CAT146" s="8"/>
      <c r="CAU146" s="8"/>
      <c r="CAV146" s="8"/>
      <c r="CAW146" s="8"/>
      <c r="CAX146" s="8"/>
      <c r="CAY146" s="8"/>
      <c r="CAZ146" s="8"/>
      <c r="CBA146" s="8"/>
      <c r="CBB146" s="8"/>
      <c r="CBC146" s="8"/>
      <c r="CBD146" s="8"/>
      <c r="CBE146" s="8"/>
      <c r="CBF146" s="8"/>
      <c r="CBG146" s="8"/>
      <c r="CBH146" s="8"/>
      <c r="CBI146" s="8"/>
      <c r="CBJ146" s="8"/>
      <c r="CBK146" s="8"/>
      <c r="CBL146" s="8"/>
      <c r="CBM146" s="8"/>
      <c r="CBN146" s="8"/>
      <c r="CBO146" s="8"/>
      <c r="CBP146" s="8"/>
      <c r="CBQ146" s="8"/>
      <c r="CBR146" s="8"/>
      <c r="CBS146" s="8"/>
      <c r="CBT146" s="8"/>
      <c r="CBU146" s="8"/>
      <c r="CBV146" s="8"/>
      <c r="CBW146" s="8"/>
      <c r="CBX146" s="8"/>
      <c r="CBY146" s="8"/>
      <c r="CBZ146" s="8"/>
      <c r="CCA146" s="8"/>
      <c r="CCB146" s="8"/>
      <c r="CCC146" s="8"/>
      <c r="CCD146" s="8"/>
      <c r="CCE146" s="8"/>
      <c r="CCF146" s="8"/>
      <c r="CCG146" s="8"/>
      <c r="CCH146" s="8"/>
      <c r="CCI146" s="8"/>
      <c r="CCJ146" s="8"/>
      <c r="CCK146" s="8"/>
      <c r="CCL146" s="8"/>
      <c r="CCM146" s="8"/>
      <c r="CCN146" s="8"/>
      <c r="CCO146" s="8"/>
      <c r="CCP146" s="8"/>
      <c r="CCQ146" s="8"/>
      <c r="CCR146" s="8"/>
      <c r="CCS146" s="8"/>
      <c r="CCT146" s="8"/>
      <c r="CCU146" s="8"/>
      <c r="CCV146" s="8"/>
      <c r="CCW146" s="8"/>
      <c r="CCX146" s="8"/>
      <c r="CCY146" s="8"/>
      <c r="CCZ146" s="8"/>
      <c r="CDA146" s="8"/>
      <c r="CDB146" s="8"/>
      <c r="CDC146" s="8"/>
      <c r="CDD146" s="8"/>
      <c r="CDE146" s="8"/>
      <c r="CDF146" s="8"/>
      <c r="CDG146" s="8"/>
      <c r="CDH146" s="8"/>
      <c r="CDI146" s="8"/>
      <c r="CDJ146" s="8"/>
      <c r="CDK146" s="8"/>
      <c r="CDL146" s="8"/>
      <c r="CDM146" s="8"/>
      <c r="CDN146" s="8"/>
      <c r="CDO146" s="8"/>
      <c r="CDP146" s="8"/>
      <c r="CDQ146" s="8"/>
      <c r="CDR146" s="8"/>
      <c r="CDS146" s="8"/>
      <c r="CDT146" s="8"/>
      <c r="CDU146" s="8"/>
      <c r="CDV146" s="8"/>
      <c r="CDW146" s="8"/>
      <c r="CDX146" s="8"/>
      <c r="CDY146" s="8"/>
      <c r="CDZ146" s="8"/>
      <c r="CEA146" s="8"/>
      <c r="CEB146" s="8"/>
      <c r="CEC146" s="8"/>
      <c r="CED146" s="8"/>
      <c r="CEE146" s="8"/>
      <c r="CEF146" s="8"/>
      <c r="CEG146" s="8"/>
      <c r="CEH146" s="8"/>
      <c r="CEI146" s="8"/>
      <c r="CEJ146" s="8"/>
      <c r="CEK146" s="8"/>
      <c r="CEL146" s="8"/>
      <c r="CEM146" s="8"/>
      <c r="CEN146" s="8"/>
      <c r="CEO146" s="8"/>
      <c r="CEP146" s="8"/>
      <c r="CEQ146" s="8"/>
      <c r="CER146" s="8"/>
      <c r="CES146" s="8"/>
      <c r="CET146" s="8"/>
      <c r="CEU146" s="8"/>
      <c r="CEV146" s="8"/>
      <c r="CEW146" s="8"/>
      <c r="CEX146" s="8"/>
      <c r="CEY146" s="8"/>
      <c r="CEZ146" s="8"/>
      <c r="CFA146" s="8"/>
      <c r="CFB146" s="8"/>
      <c r="CFC146" s="8"/>
      <c r="CFD146" s="8"/>
      <c r="CFE146" s="8"/>
      <c r="CFF146" s="8"/>
      <c r="CFG146" s="8"/>
      <c r="CFH146" s="8"/>
      <c r="CFI146" s="8"/>
      <c r="CFJ146" s="8"/>
      <c r="CFK146" s="8"/>
      <c r="CFL146" s="8"/>
      <c r="CFM146" s="8"/>
      <c r="CFN146" s="8"/>
      <c r="CFO146" s="8"/>
      <c r="CFP146" s="8"/>
      <c r="CFQ146" s="8"/>
      <c r="CFR146" s="8"/>
      <c r="CFS146" s="8"/>
      <c r="CFT146" s="8"/>
      <c r="CFU146" s="8"/>
      <c r="CFV146" s="8"/>
      <c r="CFW146" s="8"/>
      <c r="CFX146" s="8"/>
      <c r="CFY146" s="8"/>
      <c r="CFZ146" s="8"/>
      <c r="CGA146" s="8"/>
      <c r="CGB146" s="8"/>
      <c r="CGC146" s="8"/>
      <c r="CGD146" s="8"/>
      <c r="CGE146" s="8"/>
      <c r="CGF146" s="8"/>
      <c r="CGG146" s="8"/>
      <c r="CGH146" s="8"/>
      <c r="CGI146" s="8"/>
      <c r="CGJ146" s="8"/>
      <c r="CGK146" s="8"/>
      <c r="CGL146" s="8"/>
      <c r="CGM146" s="8"/>
      <c r="CGN146" s="8"/>
      <c r="CGO146" s="8"/>
      <c r="CGP146" s="8"/>
      <c r="CGQ146" s="8"/>
      <c r="CGR146" s="8"/>
      <c r="CGS146" s="8"/>
      <c r="CGT146" s="8"/>
      <c r="CGU146" s="8"/>
      <c r="CGV146" s="8"/>
      <c r="CGW146" s="8"/>
      <c r="CGX146" s="8"/>
      <c r="CGY146" s="8"/>
      <c r="CGZ146" s="8"/>
      <c r="CHA146" s="8"/>
      <c r="CHB146" s="8"/>
      <c r="CHC146" s="8"/>
      <c r="CHD146" s="8"/>
      <c r="CHE146" s="8"/>
      <c r="CHF146" s="8"/>
      <c r="CHG146" s="8"/>
      <c r="CHH146" s="8"/>
      <c r="CHI146" s="8"/>
      <c r="CHJ146" s="8"/>
      <c r="CHK146" s="8"/>
      <c r="CHL146" s="8"/>
      <c r="CHM146" s="8"/>
      <c r="CHN146" s="8"/>
      <c r="CHO146" s="8"/>
      <c r="CHP146" s="8"/>
      <c r="CHQ146" s="8"/>
      <c r="CHR146" s="8"/>
      <c r="CHS146" s="8"/>
      <c r="CHT146" s="8"/>
      <c r="CHU146" s="8"/>
      <c r="CHV146" s="8"/>
      <c r="CHW146" s="8"/>
      <c r="CHX146" s="8"/>
      <c r="CHY146" s="8"/>
      <c r="CHZ146" s="8"/>
      <c r="CIA146" s="8"/>
      <c r="CIB146" s="8"/>
      <c r="CIC146" s="8"/>
      <c r="CID146" s="8"/>
      <c r="CIE146" s="8"/>
      <c r="CIF146" s="8"/>
      <c r="CIG146" s="8"/>
      <c r="CIH146" s="8"/>
      <c r="CII146" s="8"/>
      <c r="CIJ146" s="8"/>
      <c r="CIK146" s="8"/>
      <c r="CIL146" s="8"/>
      <c r="CIM146" s="8"/>
      <c r="CIN146" s="8"/>
      <c r="CIO146" s="8"/>
      <c r="CIP146" s="8"/>
      <c r="CIQ146" s="8"/>
      <c r="CIR146" s="8"/>
      <c r="CIS146" s="8"/>
      <c r="CIT146" s="8"/>
      <c r="CIU146" s="8"/>
      <c r="CIV146" s="8"/>
      <c r="CIW146" s="8"/>
      <c r="CIX146" s="8"/>
      <c r="CIY146" s="8"/>
      <c r="CIZ146" s="8"/>
      <c r="CJA146" s="8"/>
      <c r="CJB146" s="8"/>
      <c r="CJC146" s="8"/>
      <c r="CJD146" s="8"/>
      <c r="CJE146" s="8"/>
      <c r="CJF146" s="8"/>
      <c r="CJG146" s="8"/>
      <c r="CJH146" s="8"/>
      <c r="CJI146" s="8"/>
      <c r="CJJ146" s="8"/>
      <c r="CJK146" s="8"/>
      <c r="CJL146" s="8"/>
      <c r="CJM146" s="8"/>
      <c r="CJN146" s="8"/>
      <c r="CJO146" s="8"/>
      <c r="CJP146" s="8"/>
      <c r="CJQ146" s="8"/>
      <c r="CJR146" s="8"/>
      <c r="CJS146" s="8"/>
      <c r="CJT146" s="8"/>
      <c r="CJU146" s="8"/>
      <c r="CJV146" s="8"/>
      <c r="CJW146" s="8"/>
      <c r="CJX146" s="8"/>
      <c r="CJY146" s="8"/>
      <c r="CJZ146" s="8"/>
      <c r="CKA146" s="8"/>
      <c r="CKB146" s="8"/>
      <c r="CKC146" s="8"/>
      <c r="CKD146" s="8"/>
      <c r="CKE146" s="8"/>
      <c r="CKF146" s="8"/>
      <c r="CKG146" s="8"/>
      <c r="CKH146" s="8"/>
      <c r="CKI146" s="8"/>
      <c r="CKJ146" s="8"/>
      <c r="CKK146" s="8"/>
      <c r="CKL146" s="8"/>
      <c r="CKM146" s="8"/>
      <c r="CKN146" s="8"/>
      <c r="CKO146" s="8"/>
      <c r="CKP146" s="8"/>
      <c r="CKQ146" s="8"/>
      <c r="CKR146" s="8"/>
      <c r="CKS146" s="8"/>
      <c r="CKT146" s="8"/>
      <c r="CKU146" s="8"/>
      <c r="CKV146" s="8"/>
      <c r="CKW146" s="8"/>
      <c r="CKX146" s="8"/>
      <c r="CKY146" s="8"/>
      <c r="CKZ146" s="8"/>
      <c r="CLA146" s="8"/>
      <c r="CLB146" s="8"/>
      <c r="CLC146" s="8"/>
      <c r="CLD146" s="8"/>
      <c r="CLE146" s="8"/>
      <c r="CLF146" s="8"/>
      <c r="CLG146" s="8"/>
      <c r="CLH146" s="8"/>
      <c r="CLI146" s="8"/>
      <c r="CLJ146" s="8"/>
      <c r="CLK146" s="8"/>
      <c r="CLL146" s="8"/>
      <c r="CLM146" s="8"/>
      <c r="CLN146" s="8"/>
      <c r="CLO146" s="8"/>
      <c r="CLP146" s="8"/>
      <c r="CLQ146" s="8"/>
      <c r="CLR146" s="8"/>
      <c r="CLS146" s="8"/>
      <c r="CLT146" s="8"/>
      <c r="CLU146" s="8"/>
      <c r="CLV146" s="8"/>
      <c r="CLW146" s="8"/>
      <c r="CLX146" s="8"/>
      <c r="CLY146" s="8"/>
      <c r="CLZ146" s="8"/>
      <c r="CMA146" s="8"/>
      <c r="CMB146" s="8"/>
      <c r="CMC146" s="8"/>
      <c r="CMD146" s="8"/>
      <c r="CME146" s="8"/>
      <c r="CMF146" s="8"/>
      <c r="CMG146" s="8"/>
      <c r="CMH146" s="8"/>
      <c r="CMI146" s="8"/>
      <c r="CMJ146" s="8"/>
      <c r="CMK146" s="8"/>
      <c r="CML146" s="8"/>
      <c r="CMM146" s="8"/>
      <c r="CMN146" s="8"/>
      <c r="CMO146" s="8"/>
      <c r="CMP146" s="8"/>
      <c r="CMQ146" s="8"/>
      <c r="CMR146" s="8"/>
      <c r="CMS146" s="8"/>
      <c r="CMT146" s="8"/>
      <c r="CMU146" s="8"/>
      <c r="CMV146" s="8"/>
      <c r="CMW146" s="8"/>
      <c r="CMX146" s="8"/>
      <c r="CMY146" s="8"/>
      <c r="CMZ146" s="8"/>
      <c r="CNA146" s="8"/>
      <c r="CNB146" s="8"/>
      <c r="CNC146" s="8"/>
      <c r="CND146" s="8"/>
      <c r="CNE146" s="8"/>
      <c r="CNF146" s="8"/>
      <c r="CNG146" s="8"/>
      <c r="CNH146" s="8"/>
      <c r="CNI146" s="8"/>
      <c r="CNJ146" s="8"/>
      <c r="CNK146" s="8"/>
      <c r="CNL146" s="8"/>
      <c r="CNM146" s="8"/>
      <c r="CNN146" s="8"/>
      <c r="CNO146" s="8"/>
      <c r="CNP146" s="8"/>
      <c r="CNQ146" s="8"/>
      <c r="CNR146" s="8"/>
      <c r="CNS146" s="8"/>
      <c r="CNT146" s="8"/>
      <c r="CNU146" s="8"/>
      <c r="CNV146" s="8"/>
      <c r="CNW146" s="8"/>
      <c r="CNX146" s="8"/>
      <c r="CNY146" s="8"/>
      <c r="CNZ146" s="8"/>
      <c r="COA146" s="8"/>
      <c r="COB146" s="8"/>
      <c r="COC146" s="8"/>
      <c r="COD146" s="8"/>
      <c r="COE146" s="8"/>
      <c r="COF146" s="8"/>
      <c r="COG146" s="8"/>
      <c r="COH146" s="8"/>
      <c r="COI146" s="8"/>
      <c r="COJ146" s="8"/>
      <c r="COK146" s="8"/>
      <c r="COL146" s="8"/>
      <c r="COM146" s="8"/>
      <c r="CON146" s="8"/>
      <c r="COO146" s="8"/>
      <c r="COP146" s="8"/>
      <c r="COQ146" s="8"/>
      <c r="COR146" s="8"/>
      <c r="COS146" s="8"/>
      <c r="COT146" s="8"/>
      <c r="COU146" s="8"/>
      <c r="COV146" s="8"/>
      <c r="COW146" s="8"/>
      <c r="COX146" s="8"/>
      <c r="COY146" s="8"/>
      <c r="COZ146" s="8"/>
      <c r="CPA146" s="8"/>
      <c r="CPB146" s="8"/>
      <c r="CPC146" s="8"/>
      <c r="CPD146" s="8"/>
      <c r="CPE146" s="8"/>
      <c r="CPF146" s="8"/>
      <c r="CPG146" s="8"/>
      <c r="CPH146" s="8"/>
      <c r="CPI146" s="8"/>
      <c r="CPJ146" s="8"/>
      <c r="CPK146" s="8"/>
      <c r="CPL146" s="8"/>
      <c r="CPM146" s="8"/>
      <c r="CPN146" s="8"/>
      <c r="CPO146" s="8"/>
      <c r="CPP146" s="8"/>
      <c r="CPQ146" s="8"/>
      <c r="CPR146" s="8"/>
      <c r="CPS146" s="8"/>
      <c r="CPT146" s="8"/>
      <c r="CPU146" s="8"/>
      <c r="CPV146" s="8"/>
      <c r="CPW146" s="8"/>
      <c r="CPX146" s="8"/>
      <c r="CPY146" s="8"/>
      <c r="CPZ146" s="8"/>
      <c r="CQA146" s="8"/>
      <c r="CQB146" s="8"/>
      <c r="CQC146" s="8"/>
      <c r="CQD146" s="8"/>
      <c r="CQE146" s="8"/>
      <c r="CQF146" s="8"/>
      <c r="CQG146" s="8"/>
      <c r="CQH146" s="8"/>
      <c r="CQI146" s="8"/>
      <c r="CQJ146" s="8"/>
      <c r="CQK146" s="8"/>
      <c r="CQL146" s="8"/>
      <c r="CQM146" s="8"/>
      <c r="CQN146" s="8"/>
      <c r="CQO146" s="8"/>
      <c r="CQP146" s="8"/>
      <c r="CQQ146" s="8"/>
      <c r="CQR146" s="8"/>
      <c r="CQS146" s="8"/>
      <c r="CQT146" s="8"/>
      <c r="CQU146" s="8"/>
      <c r="CQV146" s="8"/>
      <c r="CQW146" s="8"/>
      <c r="CQX146" s="8"/>
      <c r="CQY146" s="8"/>
      <c r="CQZ146" s="8"/>
      <c r="CRA146" s="8"/>
      <c r="CRB146" s="8"/>
      <c r="CRC146" s="8"/>
      <c r="CRD146" s="8"/>
      <c r="CRE146" s="8"/>
      <c r="CRF146" s="8"/>
      <c r="CRG146" s="8"/>
      <c r="CRH146" s="8"/>
      <c r="CRI146" s="8"/>
      <c r="CRJ146" s="8"/>
      <c r="CRK146" s="8"/>
      <c r="CRL146" s="8"/>
      <c r="CRM146" s="8"/>
      <c r="CRN146" s="8"/>
      <c r="CRO146" s="8"/>
      <c r="CRP146" s="8"/>
      <c r="CRQ146" s="8"/>
      <c r="CRR146" s="8"/>
      <c r="CRS146" s="8"/>
      <c r="CRT146" s="8"/>
      <c r="CRU146" s="8"/>
      <c r="CRV146" s="8"/>
      <c r="CRW146" s="8"/>
      <c r="CRX146" s="8"/>
      <c r="CRY146" s="8"/>
      <c r="CRZ146" s="8"/>
      <c r="CSA146" s="8"/>
      <c r="CSB146" s="8"/>
      <c r="CSC146" s="8"/>
      <c r="CSD146" s="8"/>
      <c r="CSE146" s="8"/>
      <c r="CSF146" s="8"/>
      <c r="CSG146" s="8"/>
      <c r="CSH146" s="8"/>
      <c r="CSI146" s="8"/>
      <c r="CSJ146" s="8"/>
      <c r="CSK146" s="8"/>
      <c r="CSL146" s="8"/>
      <c r="CSM146" s="8"/>
      <c r="CSN146" s="8"/>
      <c r="CSO146" s="8"/>
      <c r="CSP146" s="8"/>
      <c r="CSQ146" s="8"/>
      <c r="CSR146" s="8"/>
      <c r="CSS146" s="8"/>
      <c r="CST146" s="8"/>
      <c r="CSU146" s="8"/>
      <c r="CSV146" s="8"/>
      <c r="CSW146" s="8"/>
      <c r="CSX146" s="8"/>
      <c r="CSY146" s="8"/>
      <c r="CSZ146" s="8"/>
      <c r="CTA146" s="8"/>
      <c r="CTB146" s="8"/>
      <c r="CTC146" s="8"/>
      <c r="CTD146" s="8"/>
      <c r="CTE146" s="8"/>
      <c r="CTF146" s="8"/>
      <c r="CTG146" s="8"/>
      <c r="CTH146" s="8"/>
      <c r="CTI146" s="8"/>
      <c r="CTJ146" s="8"/>
      <c r="CTK146" s="8"/>
      <c r="CTL146" s="8"/>
      <c r="CTM146" s="8"/>
      <c r="CTN146" s="8"/>
      <c r="CTO146" s="8"/>
      <c r="CTP146" s="8"/>
      <c r="CTQ146" s="8"/>
      <c r="CTR146" s="8"/>
      <c r="CTS146" s="8"/>
      <c r="CTT146" s="8"/>
      <c r="CTU146" s="8"/>
      <c r="CTV146" s="8"/>
      <c r="CTW146" s="8"/>
      <c r="CTX146" s="8"/>
      <c r="CTY146" s="8"/>
      <c r="CTZ146" s="8"/>
      <c r="CUA146" s="8"/>
      <c r="CUB146" s="8"/>
      <c r="CUC146" s="8"/>
      <c r="CUD146" s="8"/>
      <c r="CUE146" s="8"/>
      <c r="CUF146" s="8"/>
      <c r="CUG146" s="8"/>
      <c r="CUH146" s="8"/>
      <c r="CUI146" s="8"/>
      <c r="CUJ146" s="8"/>
      <c r="CUK146" s="8"/>
      <c r="CUL146" s="8"/>
      <c r="CUM146" s="8"/>
      <c r="CUN146" s="8"/>
      <c r="CUO146" s="8"/>
      <c r="CUP146" s="8"/>
      <c r="CUQ146" s="8"/>
      <c r="CUR146" s="8"/>
      <c r="CUS146" s="8"/>
      <c r="CUT146" s="8"/>
      <c r="CUU146" s="8"/>
      <c r="CUV146" s="8"/>
      <c r="CUW146" s="8"/>
      <c r="CUX146" s="8"/>
      <c r="CUY146" s="8"/>
      <c r="CUZ146" s="8"/>
      <c r="CVA146" s="8"/>
      <c r="CVB146" s="8"/>
      <c r="CVC146" s="8"/>
      <c r="CVD146" s="8"/>
      <c r="CVE146" s="8"/>
      <c r="CVF146" s="8"/>
      <c r="CVG146" s="8"/>
      <c r="CVH146" s="8"/>
      <c r="CVI146" s="8"/>
      <c r="CVJ146" s="8"/>
      <c r="CVK146" s="8"/>
      <c r="CVL146" s="8"/>
      <c r="CVM146" s="8"/>
      <c r="CVN146" s="8"/>
      <c r="CVO146" s="8"/>
      <c r="CVP146" s="8"/>
      <c r="CVQ146" s="8"/>
      <c r="CVR146" s="8"/>
      <c r="CVS146" s="8"/>
      <c r="CVT146" s="8"/>
      <c r="CVU146" s="8"/>
      <c r="CVV146" s="8"/>
      <c r="CVW146" s="8"/>
      <c r="CVX146" s="8"/>
      <c r="CVY146" s="8"/>
      <c r="CVZ146" s="8"/>
      <c r="CWA146" s="8"/>
      <c r="CWB146" s="8"/>
      <c r="CWC146" s="8"/>
      <c r="CWD146" s="8"/>
      <c r="CWE146" s="8"/>
      <c r="CWF146" s="8"/>
      <c r="CWG146" s="8"/>
      <c r="CWH146" s="8"/>
      <c r="CWI146" s="8"/>
      <c r="CWJ146" s="8"/>
      <c r="CWK146" s="8"/>
      <c r="CWL146" s="8"/>
      <c r="CWM146" s="8"/>
      <c r="CWN146" s="8"/>
      <c r="CWO146" s="8"/>
      <c r="CWP146" s="8"/>
      <c r="CWQ146" s="8"/>
      <c r="CWR146" s="8"/>
      <c r="CWS146" s="8"/>
      <c r="CWT146" s="8"/>
      <c r="CWU146" s="8"/>
      <c r="CWV146" s="8"/>
      <c r="CWW146" s="8"/>
      <c r="CWX146" s="8"/>
      <c r="CWY146" s="8"/>
      <c r="CWZ146" s="8"/>
      <c r="CXA146" s="8"/>
      <c r="CXB146" s="8"/>
      <c r="CXC146" s="8"/>
      <c r="CXD146" s="8"/>
      <c r="CXE146" s="8"/>
      <c r="CXF146" s="8"/>
      <c r="CXG146" s="8"/>
      <c r="CXH146" s="8"/>
      <c r="CXI146" s="8"/>
      <c r="CXJ146" s="8"/>
      <c r="CXK146" s="8"/>
      <c r="CXL146" s="8"/>
      <c r="CXM146" s="8"/>
      <c r="CXN146" s="8"/>
      <c r="CXO146" s="8"/>
      <c r="CXP146" s="8"/>
      <c r="CXQ146" s="8"/>
      <c r="CXR146" s="8"/>
      <c r="CXS146" s="8"/>
      <c r="CXT146" s="8"/>
      <c r="CXU146" s="8"/>
      <c r="CXV146" s="8"/>
      <c r="CXW146" s="8"/>
      <c r="CXX146" s="8"/>
      <c r="CXY146" s="8"/>
      <c r="CXZ146" s="8"/>
      <c r="CYA146" s="8"/>
      <c r="CYB146" s="8"/>
      <c r="CYC146" s="8"/>
      <c r="CYD146" s="8"/>
      <c r="CYE146" s="8"/>
      <c r="CYF146" s="8"/>
      <c r="CYG146" s="8"/>
      <c r="CYH146" s="8"/>
      <c r="CYI146" s="8"/>
      <c r="CYJ146" s="8"/>
      <c r="CYK146" s="8"/>
      <c r="CYL146" s="8"/>
      <c r="CYM146" s="8"/>
      <c r="CYN146" s="8"/>
      <c r="CYO146" s="8"/>
      <c r="CYP146" s="8"/>
      <c r="CYQ146" s="8"/>
      <c r="CYR146" s="8"/>
      <c r="CYS146" s="8"/>
      <c r="CYT146" s="8"/>
      <c r="CYU146" s="8"/>
      <c r="CYV146" s="8"/>
      <c r="CYW146" s="8"/>
      <c r="CYX146" s="8"/>
      <c r="CYY146" s="8"/>
      <c r="CYZ146" s="8"/>
      <c r="CZA146" s="8"/>
      <c r="CZB146" s="8"/>
      <c r="CZC146" s="8"/>
      <c r="CZD146" s="8"/>
      <c r="CZE146" s="8"/>
      <c r="CZF146" s="8"/>
      <c r="CZG146" s="8"/>
      <c r="CZH146" s="8"/>
      <c r="CZI146" s="8"/>
      <c r="CZJ146" s="8"/>
      <c r="CZK146" s="8"/>
      <c r="CZL146" s="8"/>
      <c r="CZM146" s="8"/>
      <c r="CZN146" s="8"/>
      <c r="CZO146" s="8"/>
      <c r="CZP146" s="8"/>
      <c r="CZQ146" s="8"/>
      <c r="CZR146" s="8"/>
      <c r="CZS146" s="8"/>
      <c r="CZT146" s="8"/>
      <c r="CZU146" s="8"/>
      <c r="CZV146" s="8"/>
      <c r="CZW146" s="8"/>
      <c r="CZX146" s="8"/>
      <c r="CZY146" s="8"/>
      <c r="CZZ146" s="8"/>
      <c r="DAA146" s="8"/>
      <c r="DAB146" s="8"/>
      <c r="DAC146" s="8"/>
      <c r="DAD146" s="8"/>
      <c r="DAE146" s="8"/>
      <c r="DAF146" s="8"/>
      <c r="DAG146" s="8"/>
      <c r="DAH146" s="8"/>
      <c r="DAI146" s="8"/>
      <c r="DAJ146" s="8"/>
      <c r="DAK146" s="8"/>
      <c r="DAL146" s="8"/>
      <c r="DAM146" s="8"/>
      <c r="DAN146" s="8"/>
      <c r="DAO146" s="8"/>
      <c r="DAP146" s="8"/>
      <c r="DAQ146" s="8"/>
      <c r="DAR146" s="8"/>
      <c r="DAS146" s="8"/>
      <c r="DAT146" s="8"/>
      <c r="DAU146" s="8"/>
      <c r="DAV146" s="8"/>
      <c r="DAW146" s="8"/>
      <c r="DAX146" s="8"/>
      <c r="DAY146" s="8"/>
      <c r="DAZ146" s="8"/>
      <c r="DBA146" s="8"/>
      <c r="DBB146" s="8"/>
      <c r="DBC146" s="8"/>
      <c r="DBD146" s="8"/>
      <c r="DBE146" s="8"/>
      <c r="DBF146" s="8"/>
      <c r="DBG146" s="8"/>
      <c r="DBH146" s="8"/>
      <c r="DBI146" s="8"/>
      <c r="DBJ146" s="8"/>
      <c r="DBK146" s="8"/>
      <c r="DBL146" s="8"/>
      <c r="DBM146" s="8"/>
      <c r="DBN146" s="8"/>
      <c r="DBO146" s="8"/>
      <c r="DBP146" s="8"/>
      <c r="DBQ146" s="8"/>
      <c r="DBR146" s="8"/>
      <c r="DBS146" s="8"/>
      <c r="DBT146" s="8"/>
      <c r="DBU146" s="8"/>
      <c r="DBV146" s="8"/>
      <c r="DBW146" s="8"/>
      <c r="DBX146" s="8"/>
      <c r="DBY146" s="8"/>
      <c r="DBZ146" s="8"/>
      <c r="DCA146" s="8"/>
      <c r="DCB146" s="8"/>
      <c r="DCC146" s="8"/>
      <c r="DCD146" s="8"/>
      <c r="DCE146" s="8"/>
      <c r="DCF146" s="8"/>
      <c r="DCG146" s="8"/>
      <c r="DCH146" s="8"/>
      <c r="DCI146" s="8"/>
      <c r="DCJ146" s="8"/>
      <c r="DCK146" s="8"/>
      <c r="DCL146" s="8"/>
      <c r="DCM146" s="8"/>
      <c r="DCN146" s="8"/>
      <c r="DCO146" s="8"/>
      <c r="DCP146" s="8"/>
      <c r="DCQ146" s="8"/>
      <c r="DCR146" s="8"/>
      <c r="DCS146" s="8"/>
      <c r="DCT146" s="8"/>
      <c r="DCU146" s="8"/>
      <c r="DCV146" s="8"/>
      <c r="DCW146" s="8"/>
      <c r="DCX146" s="8"/>
      <c r="DCY146" s="8"/>
      <c r="DCZ146" s="8"/>
      <c r="DDA146" s="8"/>
      <c r="DDB146" s="8"/>
      <c r="DDC146" s="8"/>
      <c r="DDD146" s="8"/>
      <c r="DDE146" s="8"/>
      <c r="DDF146" s="8"/>
      <c r="DDG146" s="8"/>
      <c r="DDH146" s="8"/>
      <c r="DDI146" s="8"/>
      <c r="DDJ146" s="8"/>
      <c r="DDK146" s="8"/>
      <c r="DDL146" s="8"/>
      <c r="DDM146" s="8"/>
      <c r="DDN146" s="8"/>
      <c r="DDO146" s="8"/>
      <c r="DDP146" s="8"/>
      <c r="DDQ146" s="8"/>
      <c r="DDR146" s="8"/>
      <c r="DDS146" s="8"/>
      <c r="DDT146" s="8"/>
      <c r="DDU146" s="8"/>
      <c r="DDV146" s="8"/>
      <c r="DDW146" s="8"/>
      <c r="DDX146" s="8"/>
      <c r="DDY146" s="8"/>
      <c r="DDZ146" s="8"/>
      <c r="DEA146" s="8"/>
      <c r="DEB146" s="8"/>
      <c r="DEC146" s="8"/>
      <c r="DED146" s="8"/>
      <c r="DEE146" s="8"/>
      <c r="DEF146" s="8"/>
      <c r="DEG146" s="8"/>
      <c r="DEH146" s="8"/>
      <c r="DEI146" s="8"/>
      <c r="DEJ146" s="8"/>
      <c r="DEK146" s="8"/>
      <c r="DEL146" s="8"/>
      <c r="DEM146" s="8"/>
      <c r="DEN146" s="8"/>
      <c r="DEO146" s="8"/>
      <c r="DEP146" s="8"/>
      <c r="DEQ146" s="8"/>
      <c r="DER146" s="8"/>
      <c r="DES146" s="8"/>
      <c r="DET146" s="8"/>
      <c r="DEU146" s="8"/>
      <c r="DEV146" s="8"/>
      <c r="DEW146" s="8"/>
      <c r="DEX146" s="8"/>
      <c r="DEY146" s="8"/>
      <c r="DEZ146" s="8"/>
      <c r="DFA146" s="8"/>
      <c r="DFB146" s="8"/>
      <c r="DFC146" s="8"/>
      <c r="DFD146" s="8"/>
      <c r="DFE146" s="8"/>
      <c r="DFF146" s="8"/>
      <c r="DFG146" s="8"/>
      <c r="DFH146" s="8"/>
      <c r="DFI146" s="8"/>
      <c r="DFJ146" s="8"/>
      <c r="DFK146" s="8"/>
      <c r="DFL146" s="8"/>
      <c r="DFM146" s="8"/>
      <c r="DFN146" s="8"/>
      <c r="DFO146" s="8"/>
      <c r="DFP146" s="8"/>
      <c r="DFQ146" s="8"/>
      <c r="DFR146" s="8"/>
      <c r="DFS146" s="8"/>
      <c r="DFT146" s="8"/>
      <c r="DFU146" s="8"/>
      <c r="DFV146" s="8"/>
      <c r="DFW146" s="8"/>
      <c r="DFX146" s="8"/>
      <c r="DFY146" s="8"/>
      <c r="DFZ146" s="8"/>
      <c r="DGA146" s="8"/>
      <c r="DGB146" s="8"/>
      <c r="DGC146" s="8"/>
      <c r="DGD146" s="8"/>
      <c r="DGE146" s="8"/>
      <c r="DGF146" s="8"/>
      <c r="DGG146" s="8"/>
      <c r="DGH146" s="8"/>
      <c r="DGI146" s="8"/>
      <c r="DGJ146" s="8"/>
      <c r="DGK146" s="8"/>
      <c r="DGL146" s="8"/>
      <c r="DGM146" s="8"/>
      <c r="DGN146" s="8"/>
      <c r="DGO146" s="8"/>
      <c r="DGP146" s="8"/>
      <c r="DGQ146" s="8"/>
      <c r="DGR146" s="8"/>
      <c r="DGS146" s="8"/>
      <c r="DGT146" s="8"/>
      <c r="DGU146" s="8"/>
      <c r="DGV146" s="8"/>
      <c r="DGW146" s="8"/>
      <c r="DGX146" s="8"/>
      <c r="DGY146" s="8"/>
      <c r="DGZ146" s="8"/>
      <c r="DHA146" s="8"/>
      <c r="DHB146" s="8"/>
      <c r="DHC146" s="8"/>
      <c r="DHD146" s="8"/>
      <c r="DHE146" s="8"/>
      <c r="DHF146" s="8"/>
      <c r="DHG146" s="8"/>
      <c r="DHH146" s="8"/>
      <c r="DHI146" s="8"/>
      <c r="DHJ146" s="8"/>
      <c r="DHK146" s="8"/>
      <c r="DHL146" s="8"/>
      <c r="DHM146" s="8"/>
      <c r="DHN146" s="8"/>
      <c r="DHO146" s="8"/>
      <c r="DHP146" s="8"/>
      <c r="DHQ146" s="8"/>
      <c r="DHR146" s="8"/>
      <c r="DHS146" s="8"/>
      <c r="DHT146" s="8"/>
      <c r="DHU146" s="8"/>
      <c r="DHV146" s="8"/>
      <c r="DHW146" s="8"/>
      <c r="DHX146" s="8"/>
      <c r="DHY146" s="8"/>
      <c r="DHZ146" s="8"/>
      <c r="DIA146" s="8"/>
      <c r="DIB146" s="8"/>
      <c r="DIC146" s="8"/>
      <c r="DID146" s="8"/>
      <c r="DIE146" s="8"/>
      <c r="DIF146" s="8"/>
      <c r="DIG146" s="8"/>
      <c r="DIH146" s="8"/>
      <c r="DII146" s="8"/>
      <c r="DIJ146" s="8"/>
      <c r="DIK146" s="8"/>
      <c r="DIL146" s="8"/>
      <c r="DIM146" s="8"/>
      <c r="DIN146" s="8"/>
      <c r="DIO146" s="8"/>
      <c r="DIP146" s="8"/>
      <c r="DIQ146" s="8"/>
      <c r="DIR146" s="8"/>
      <c r="DIS146" s="8"/>
      <c r="DIT146" s="8"/>
      <c r="DIU146" s="8"/>
      <c r="DIV146" s="8"/>
      <c r="DIW146" s="8"/>
      <c r="DIX146" s="8"/>
      <c r="DIY146" s="8"/>
      <c r="DIZ146" s="8"/>
      <c r="DJA146" s="8"/>
      <c r="DJB146" s="8"/>
      <c r="DJC146" s="8"/>
      <c r="DJD146" s="8"/>
      <c r="DJE146" s="8"/>
      <c r="DJF146" s="8"/>
      <c r="DJG146" s="8"/>
      <c r="DJH146" s="8"/>
      <c r="DJI146" s="8"/>
      <c r="DJJ146" s="8"/>
      <c r="DJK146" s="8"/>
      <c r="DJL146" s="8"/>
      <c r="DJM146" s="8"/>
      <c r="DJN146" s="8"/>
      <c r="DJO146" s="8"/>
      <c r="DJP146" s="8"/>
      <c r="DJQ146" s="8"/>
      <c r="DJR146" s="8"/>
      <c r="DJS146" s="8"/>
      <c r="DJT146" s="8"/>
      <c r="DJU146" s="8"/>
      <c r="DJV146" s="8"/>
      <c r="DJW146" s="8"/>
      <c r="DJX146" s="8"/>
      <c r="DJY146" s="8"/>
      <c r="DJZ146" s="8"/>
      <c r="DKA146" s="8"/>
      <c r="DKB146" s="8"/>
      <c r="DKC146" s="8"/>
      <c r="DKD146" s="8"/>
      <c r="DKE146" s="8"/>
      <c r="DKF146" s="8"/>
      <c r="DKG146" s="8"/>
      <c r="DKH146" s="8"/>
      <c r="DKI146" s="8"/>
      <c r="DKJ146" s="8"/>
      <c r="DKK146" s="8"/>
      <c r="DKL146" s="8"/>
      <c r="DKM146" s="8"/>
      <c r="DKN146" s="8"/>
      <c r="DKO146" s="8"/>
      <c r="DKP146" s="8"/>
      <c r="DKQ146" s="8"/>
      <c r="DKR146" s="8"/>
      <c r="DKS146" s="8"/>
      <c r="DKT146" s="8"/>
      <c r="DKU146" s="8"/>
      <c r="DKV146" s="8"/>
      <c r="DKW146" s="8"/>
      <c r="DKX146" s="8"/>
      <c r="DKY146" s="8"/>
      <c r="DKZ146" s="8"/>
      <c r="DLA146" s="8"/>
      <c r="DLB146" s="8"/>
      <c r="DLC146" s="8"/>
      <c r="DLD146" s="8"/>
      <c r="DLE146" s="8"/>
      <c r="DLF146" s="8"/>
      <c r="DLG146" s="8"/>
      <c r="DLH146" s="8"/>
      <c r="DLI146" s="8"/>
      <c r="DLJ146" s="8"/>
      <c r="DLK146" s="8"/>
      <c r="DLL146" s="8"/>
      <c r="DLM146" s="8"/>
      <c r="DLN146" s="8"/>
      <c r="DLO146" s="8"/>
      <c r="DLP146" s="8"/>
      <c r="DLQ146" s="8"/>
      <c r="DLR146" s="8"/>
      <c r="DLS146" s="8"/>
      <c r="DLT146" s="8"/>
      <c r="DLU146" s="8"/>
      <c r="DLV146" s="8"/>
      <c r="DLW146" s="8"/>
      <c r="DLX146" s="8"/>
      <c r="DLY146" s="8"/>
      <c r="DLZ146" s="8"/>
      <c r="DMA146" s="8"/>
      <c r="DMB146" s="8"/>
      <c r="DMC146" s="8"/>
      <c r="DMD146" s="8"/>
      <c r="DME146" s="8"/>
      <c r="DMF146" s="8"/>
      <c r="DMG146" s="8"/>
      <c r="DMH146" s="8"/>
      <c r="DMI146" s="8"/>
      <c r="DMJ146" s="8"/>
      <c r="DMK146" s="8"/>
      <c r="DML146" s="8"/>
      <c r="DMM146" s="8"/>
      <c r="DMN146" s="8"/>
      <c r="DMO146" s="8"/>
      <c r="DMP146" s="8"/>
      <c r="DMQ146" s="8"/>
      <c r="DMR146" s="8"/>
      <c r="DMS146" s="8"/>
      <c r="DMT146" s="8"/>
      <c r="DMU146" s="8"/>
      <c r="DMV146" s="8"/>
      <c r="DMW146" s="8"/>
      <c r="DMX146" s="8"/>
      <c r="DMY146" s="8"/>
      <c r="DMZ146" s="8"/>
      <c r="DNA146" s="8"/>
      <c r="DNB146" s="8"/>
      <c r="DNC146" s="8"/>
      <c r="DND146" s="8"/>
      <c r="DNE146" s="8"/>
      <c r="DNF146" s="8"/>
      <c r="DNG146" s="8"/>
      <c r="DNH146" s="8"/>
      <c r="DNI146" s="8"/>
      <c r="DNJ146" s="8"/>
      <c r="DNK146" s="8"/>
      <c r="DNL146" s="8"/>
      <c r="DNM146" s="8"/>
      <c r="DNN146" s="8"/>
      <c r="DNO146" s="8"/>
      <c r="DNP146" s="8"/>
      <c r="DNQ146" s="8"/>
      <c r="DNR146" s="8"/>
      <c r="DNS146" s="8"/>
      <c r="DNT146" s="8"/>
      <c r="DNU146" s="8"/>
      <c r="DNV146" s="8"/>
      <c r="DNW146" s="8"/>
      <c r="DNX146" s="8"/>
      <c r="DNY146" s="8"/>
      <c r="DNZ146" s="8"/>
      <c r="DOA146" s="8"/>
      <c r="DOB146" s="8"/>
      <c r="DOC146" s="8"/>
      <c r="DOD146" s="8"/>
      <c r="DOE146" s="8"/>
      <c r="DOF146" s="8"/>
      <c r="DOG146" s="8"/>
      <c r="DOH146" s="8"/>
      <c r="DOI146" s="8"/>
      <c r="DOJ146" s="8"/>
      <c r="DOK146" s="8"/>
      <c r="DOL146" s="8"/>
      <c r="DOM146" s="8"/>
      <c r="DON146" s="8"/>
      <c r="DOO146" s="8"/>
      <c r="DOP146" s="8"/>
      <c r="DOQ146" s="8"/>
      <c r="DOR146" s="8"/>
      <c r="DOS146" s="8"/>
      <c r="DOT146" s="8"/>
      <c r="DOU146" s="8"/>
      <c r="DOV146" s="8"/>
      <c r="DOW146" s="8"/>
      <c r="DOX146" s="8"/>
      <c r="DOY146" s="8"/>
      <c r="DOZ146" s="8"/>
      <c r="DPA146" s="8"/>
      <c r="DPB146" s="8"/>
      <c r="DPC146" s="8"/>
      <c r="DPD146" s="8"/>
      <c r="DPE146" s="8"/>
      <c r="DPF146" s="8"/>
      <c r="DPG146" s="8"/>
      <c r="DPH146" s="8"/>
      <c r="DPI146" s="8"/>
      <c r="DPJ146" s="8"/>
      <c r="DPK146" s="8"/>
      <c r="DPL146" s="8"/>
      <c r="DPM146" s="8"/>
      <c r="DPN146" s="8"/>
      <c r="DPO146" s="8"/>
      <c r="DPP146" s="8"/>
      <c r="DPQ146" s="8"/>
      <c r="DPR146" s="8"/>
      <c r="DPS146" s="8"/>
      <c r="DPT146" s="8"/>
      <c r="DPU146" s="8"/>
      <c r="DPV146" s="8"/>
      <c r="DPW146" s="8"/>
      <c r="DPX146" s="8"/>
      <c r="DPY146" s="8"/>
      <c r="DPZ146" s="8"/>
      <c r="DQA146" s="8"/>
      <c r="DQB146" s="8"/>
      <c r="DQC146" s="8"/>
      <c r="DQD146" s="8"/>
      <c r="DQE146" s="8"/>
      <c r="DQF146" s="8"/>
      <c r="DQG146" s="8"/>
      <c r="DQH146" s="8"/>
      <c r="DQI146" s="8"/>
      <c r="DQJ146" s="8"/>
      <c r="DQK146" s="8"/>
      <c r="DQL146" s="8"/>
      <c r="DQM146" s="8"/>
      <c r="DQN146" s="8"/>
      <c r="DQO146" s="8"/>
      <c r="DQP146" s="8"/>
      <c r="DQQ146" s="8"/>
      <c r="DQR146" s="8"/>
      <c r="DQS146" s="8"/>
      <c r="DQT146" s="8"/>
      <c r="DQU146" s="8"/>
      <c r="DQV146" s="8"/>
      <c r="DQW146" s="8"/>
      <c r="DQX146" s="8"/>
      <c r="DQY146" s="8"/>
      <c r="DQZ146" s="8"/>
      <c r="DRA146" s="8"/>
      <c r="DRB146" s="8"/>
      <c r="DRC146" s="8"/>
      <c r="DRD146" s="8"/>
      <c r="DRE146" s="8"/>
      <c r="DRF146" s="8"/>
      <c r="DRG146" s="8"/>
      <c r="DRH146" s="8"/>
      <c r="DRI146" s="8"/>
      <c r="DRJ146" s="8"/>
      <c r="DRK146" s="8"/>
      <c r="DRL146" s="8"/>
      <c r="DRM146" s="8"/>
      <c r="DRN146" s="8"/>
      <c r="DRO146" s="8"/>
      <c r="DRP146" s="8"/>
      <c r="DRQ146" s="8"/>
      <c r="DRR146" s="8"/>
      <c r="DRS146" s="8"/>
      <c r="DRT146" s="8"/>
      <c r="DRU146" s="8"/>
      <c r="DRV146" s="8"/>
      <c r="DRW146" s="8"/>
      <c r="DRX146" s="8"/>
      <c r="DRY146" s="8"/>
      <c r="DRZ146" s="8"/>
      <c r="DSA146" s="8"/>
      <c r="DSB146" s="8"/>
      <c r="DSC146" s="8"/>
      <c r="DSD146" s="8"/>
      <c r="DSE146" s="8"/>
      <c r="DSF146" s="8"/>
      <c r="DSG146" s="8"/>
      <c r="DSH146" s="8"/>
      <c r="DSI146" s="8"/>
      <c r="DSJ146" s="8"/>
      <c r="DSK146" s="8"/>
      <c r="DSL146" s="8"/>
      <c r="DSM146" s="8"/>
      <c r="DSN146" s="8"/>
      <c r="DSO146" s="8"/>
      <c r="DSP146" s="8"/>
      <c r="DSQ146" s="8"/>
      <c r="DSR146" s="8"/>
      <c r="DSS146" s="8"/>
      <c r="DST146" s="8"/>
      <c r="DSU146" s="8"/>
      <c r="DSV146" s="8"/>
      <c r="DSW146" s="8"/>
      <c r="DSX146" s="8"/>
      <c r="DSY146" s="8"/>
      <c r="DSZ146" s="8"/>
      <c r="DTA146" s="8"/>
      <c r="DTB146" s="8"/>
      <c r="DTC146" s="8"/>
      <c r="DTD146" s="8"/>
      <c r="DTE146" s="8"/>
      <c r="DTF146" s="8"/>
      <c r="DTG146" s="8"/>
      <c r="DTH146" s="8"/>
      <c r="DTI146" s="8"/>
      <c r="DTJ146" s="8"/>
      <c r="DTK146" s="8"/>
      <c r="DTL146" s="8"/>
      <c r="DTM146" s="8"/>
      <c r="DTN146" s="8"/>
      <c r="DTO146" s="8"/>
      <c r="DTP146" s="8"/>
      <c r="DTQ146" s="8"/>
      <c r="DTR146" s="8"/>
      <c r="DTS146" s="8"/>
      <c r="DTT146" s="8"/>
      <c r="DTU146" s="8"/>
      <c r="DTV146" s="8"/>
      <c r="DTW146" s="8"/>
      <c r="DTX146" s="8"/>
      <c r="DTY146" s="8"/>
      <c r="DTZ146" s="8"/>
      <c r="DUA146" s="8"/>
      <c r="DUB146" s="8"/>
      <c r="DUC146" s="8"/>
      <c r="DUD146" s="8"/>
      <c r="DUE146" s="8"/>
      <c r="DUF146" s="8"/>
      <c r="DUG146" s="8"/>
      <c r="DUH146" s="8"/>
      <c r="DUI146" s="8"/>
      <c r="DUJ146" s="8"/>
      <c r="DUK146" s="8"/>
      <c r="DUL146" s="8"/>
      <c r="DUM146" s="8"/>
      <c r="DUN146" s="8"/>
      <c r="DUO146" s="8"/>
      <c r="DUP146" s="8"/>
      <c r="DUQ146" s="8"/>
      <c r="DUR146" s="8"/>
      <c r="DUS146" s="8"/>
      <c r="DUT146" s="8"/>
      <c r="DUU146" s="8"/>
      <c r="DUV146" s="8"/>
      <c r="DUW146" s="8"/>
      <c r="DUX146" s="8"/>
      <c r="DUY146" s="8"/>
      <c r="DUZ146" s="8"/>
      <c r="DVA146" s="8"/>
      <c r="DVB146" s="8"/>
      <c r="DVC146" s="8"/>
      <c r="DVD146" s="8"/>
      <c r="DVE146" s="8"/>
      <c r="DVF146" s="8"/>
      <c r="DVG146" s="8"/>
      <c r="DVH146" s="8"/>
      <c r="DVI146" s="8"/>
      <c r="DVJ146" s="8"/>
      <c r="DVK146" s="8"/>
      <c r="DVL146" s="8"/>
      <c r="DVM146" s="8"/>
      <c r="DVN146" s="8"/>
      <c r="DVO146" s="8"/>
      <c r="DVP146" s="8"/>
      <c r="DVQ146" s="8"/>
      <c r="DVR146" s="8"/>
      <c r="DVS146" s="8"/>
      <c r="DVT146" s="8"/>
      <c r="DVU146" s="8"/>
      <c r="DVV146" s="8"/>
      <c r="DVW146" s="8"/>
      <c r="DVX146" s="8"/>
      <c r="DVY146" s="8"/>
      <c r="DVZ146" s="8"/>
      <c r="DWA146" s="8"/>
      <c r="DWB146" s="8"/>
      <c r="DWC146" s="8"/>
      <c r="DWD146" s="8"/>
      <c r="DWE146" s="8"/>
      <c r="DWF146" s="8"/>
      <c r="DWG146" s="8"/>
      <c r="DWH146" s="8"/>
      <c r="DWI146" s="8"/>
      <c r="DWJ146" s="8"/>
      <c r="DWK146" s="8"/>
      <c r="DWL146" s="8"/>
      <c r="DWM146" s="8"/>
      <c r="DWN146" s="8"/>
      <c r="DWO146" s="8"/>
      <c r="DWP146" s="8"/>
      <c r="DWQ146" s="8"/>
      <c r="DWR146" s="8"/>
      <c r="DWS146" s="8"/>
      <c r="DWT146" s="8"/>
      <c r="DWU146" s="8"/>
      <c r="DWV146" s="8"/>
      <c r="DWW146" s="8"/>
      <c r="DWX146" s="8"/>
      <c r="DWY146" s="8"/>
      <c r="DWZ146" s="8"/>
      <c r="DXA146" s="8"/>
      <c r="DXB146" s="8"/>
      <c r="DXC146" s="8"/>
      <c r="DXD146" s="8"/>
      <c r="DXE146" s="8"/>
      <c r="DXF146" s="8"/>
      <c r="DXG146" s="8"/>
      <c r="DXH146" s="8"/>
      <c r="DXI146" s="8"/>
      <c r="DXJ146" s="8"/>
      <c r="DXK146" s="8"/>
      <c r="DXL146" s="8"/>
      <c r="DXM146" s="8"/>
      <c r="DXN146" s="8"/>
      <c r="DXO146" s="8"/>
      <c r="DXP146" s="8"/>
      <c r="DXQ146" s="8"/>
      <c r="DXR146" s="8"/>
      <c r="DXS146" s="8"/>
      <c r="DXT146" s="8"/>
      <c r="DXU146" s="8"/>
      <c r="DXV146" s="8"/>
      <c r="DXW146" s="8"/>
      <c r="DXX146" s="8"/>
      <c r="DXY146" s="8"/>
      <c r="DXZ146" s="8"/>
      <c r="DYA146" s="8"/>
      <c r="DYB146" s="8"/>
      <c r="DYC146" s="8"/>
      <c r="DYD146" s="8"/>
      <c r="DYE146" s="8"/>
      <c r="DYF146" s="8"/>
      <c r="DYG146" s="8"/>
      <c r="DYH146" s="8"/>
      <c r="DYI146" s="8"/>
      <c r="DYJ146" s="8"/>
      <c r="DYK146" s="8"/>
      <c r="DYL146" s="8"/>
      <c r="DYM146" s="8"/>
      <c r="DYN146" s="8"/>
      <c r="DYO146" s="8"/>
      <c r="DYP146" s="8"/>
      <c r="DYQ146" s="8"/>
      <c r="DYR146" s="8"/>
      <c r="DYS146" s="8"/>
      <c r="DYT146" s="8"/>
      <c r="DYU146" s="8"/>
      <c r="DYV146" s="8"/>
      <c r="DYW146" s="8"/>
      <c r="DYX146" s="8"/>
      <c r="DYY146" s="8"/>
      <c r="DYZ146" s="8"/>
      <c r="DZA146" s="8"/>
      <c r="DZB146" s="8"/>
      <c r="DZC146" s="8"/>
      <c r="DZD146" s="8"/>
      <c r="DZE146" s="8"/>
      <c r="DZF146" s="8"/>
      <c r="DZG146" s="8"/>
      <c r="DZH146" s="8"/>
      <c r="DZI146" s="8"/>
      <c r="DZJ146" s="8"/>
      <c r="DZK146" s="8"/>
      <c r="DZL146" s="8"/>
      <c r="DZM146" s="8"/>
      <c r="DZN146" s="8"/>
      <c r="DZO146" s="8"/>
      <c r="DZP146" s="8"/>
      <c r="DZQ146" s="8"/>
      <c r="DZR146" s="8"/>
      <c r="DZS146" s="8"/>
      <c r="DZT146" s="8"/>
      <c r="DZU146" s="8"/>
      <c r="DZV146" s="8"/>
      <c r="DZW146" s="8"/>
      <c r="DZX146" s="8"/>
      <c r="DZY146" s="8"/>
      <c r="DZZ146" s="8"/>
      <c r="EAA146" s="8"/>
      <c r="EAB146" s="8"/>
      <c r="EAC146" s="8"/>
      <c r="EAD146" s="8"/>
      <c r="EAE146" s="8"/>
      <c r="EAF146" s="8"/>
      <c r="EAG146" s="8"/>
      <c r="EAH146" s="8"/>
      <c r="EAI146" s="8"/>
      <c r="EAJ146" s="8"/>
      <c r="EAK146" s="8"/>
      <c r="EAL146" s="8"/>
      <c r="EAM146" s="8"/>
      <c r="EAN146" s="8"/>
      <c r="EAO146" s="8"/>
      <c r="EAP146" s="8"/>
      <c r="EAQ146" s="8"/>
      <c r="EAR146" s="8"/>
      <c r="EAS146" s="8"/>
      <c r="EAT146" s="8"/>
      <c r="EAU146" s="8"/>
      <c r="EAV146" s="8"/>
      <c r="EAW146" s="8"/>
      <c r="EAX146" s="8"/>
      <c r="EAY146" s="8"/>
      <c r="EAZ146" s="8"/>
      <c r="EBA146" s="8"/>
      <c r="EBB146" s="8"/>
      <c r="EBC146" s="8"/>
      <c r="EBD146" s="8"/>
      <c r="EBE146" s="8"/>
      <c r="EBF146" s="8"/>
      <c r="EBG146" s="8"/>
      <c r="EBH146" s="8"/>
      <c r="EBI146" s="8"/>
      <c r="EBJ146" s="8"/>
      <c r="EBK146" s="8"/>
      <c r="EBL146" s="8"/>
      <c r="EBM146" s="8"/>
      <c r="EBN146" s="8"/>
      <c r="EBO146" s="8"/>
      <c r="EBP146" s="8"/>
      <c r="EBQ146" s="8"/>
      <c r="EBR146" s="8"/>
      <c r="EBS146" s="8"/>
      <c r="EBT146" s="8"/>
      <c r="EBU146" s="8"/>
      <c r="EBV146" s="8"/>
      <c r="EBW146" s="8"/>
      <c r="EBX146" s="8"/>
      <c r="EBY146" s="8"/>
      <c r="EBZ146" s="8"/>
      <c r="ECA146" s="8"/>
      <c r="ECB146" s="8"/>
      <c r="ECC146" s="8"/>
      <c r="ECD146" s="8"/>
      <c r="ECE146" s="8"/>
      <c r="ECF146" s="8"/>
      <c r="ECG146" s="8"/>
      <c r="ECH146" s="8"/>
      <c r="ECI146" s="8"/>
      <c r="ECJ146" s="8"/>
      <c r="ECK146" s="8"/>
      <c r="ECL146" s="8"/>
      <c r="ECM146" s="8"/>
      <c r="ECN146" s="8"/>
      <c r="ECO146" s="8"/>
      <c r="ECP146" s="8"/>
      <c r="ECQ146" s="8"/>
      <c r="ECR146" s="8"/>
      <c r="ECS146" s="8"/>
      <c r="ECT146" s="8"/>
      <c r="ECU146" s="8"/>
      <c r="ECV146" s="8"/>
      <c r="ECW146" s="8"/>
      <c r="ECX146" s="8"/>
      <c r="ECY146" s="8"/>
      <c r="ECZ146" s="8"/>
      <c r="EDA146" s="8"/>
      <c r="EDB146" s="8"/>
      <c r="EDC146" s="8"/>
      <c r="EDD146" s="8"/>
      <c r="EDE146" s="8"/>
      <c r="EDF146" s="8"/>
      <c r="EDG146" s="8"/>
      <c r="EDH146" s="8"/>
      <c r="EDI146" s="8"/>
      <c r="EDJ146" s="8"/>
      <c r="EDK146" s="8"/>
      <c r="EDL146" s="8"/>
      <c r="EDM146" s="8"/>
      <c r="EDN146" s="8"/>
      <c r="EDO146" s="8"/>
      <c r="EDP146" s="8"/>
      <c r="EDQ146" s="8"/>
      <c r="EDR146" s="8"/>
      <c r="EDS146" s="8"/>
      <c r="EDT146" s="8"/>
      <c r="EDU146" s="8"/>
      <c r="EDV146" s="8"/>
      <c r="EDW146" s="8"/>
      <c r="EDX146" s="8"/>
      <c r="EDY146" s="8"/>
      <c r="EDZ146" s="8"/>
      <c r="EEA146" s="8"/>
      <c r="EEB146" s="8"/>
      <c r="EEC146" s="8"/>
      <c r="EED146" s="8"/>
      <c r="EEE146" s="8"/>
      <c r="EEF146" s="8"/>
      <c r="EEG146" s="8"/>
      <c r="EEH146" s="8"/>
      <c r="EEI146" s="8"/>
      <c r="EEJ146" s="8"/>
      <c r="EEK146" s="8"/>
      <c r="EEL146" s="8"/>
      <c r="EEM146" s="8"/>
      <c r="EEN146" s="8"/>
      <c r="EEO146" s="8"/>
      <c r="EEP146" s="8"/>
      <c r="EEQ146" s="8"/>
      <c r="EER146" s="8"/>
      <c r="EES146" s="8"/>
      <c r="EET146" s="8"/>
      <c r="EEU146" s="8"/>
      <c r="EEV146" s="8"/>
      <c r="EEW146" s="8"/>
      <c r="EEX146" s="8"/>
      <c r="EEY146" s="8"/>
      <c r="EEZ146" s="8"/>
      <c r="EFA146" s="8"/>
      <c r="EFB146" s="8"/>
      <c r="EFC146" s="8"/>
      <c r="EFD146" s="8"/>
      <c r="EFE146" s="8"/>
      <c r="EFF146" s="8"/>
      <c r="EFG146" s="8"/>
      <c r="EFH146" s="8"/>
      <c r="EFI146" s="8"/>
      <c r="EFJ146" s="8"/>
      <c r="EFK146" s="8"/>
      <c r="EFL146" s="8"/>
      <c r="EFM146" s="8"/>
      <c r="EFN146" s="8"/>
      <c r="EFO146" s="8"/>
      <c r="EFP146" s="8"/>
      <c r="EFQ146" s="8"/>
      <c r="EFR146" s="8"/>
      <c r="EFS146" s="8"/>
      <c r="EFT146" s="8"/>
      <c r="EFU146" s="8"/>
      <c r="EFV146" s="8"/>
      <c r="EFW146" s="8"/>
      <c r="EFX146" s="8"/>
      <c r="EFY146" s="8"/>
      <c r="EFZ146" s="8"/>
      <c r="EGA146" s="8"/>
      <c r="EGB146" s="8"/>
      <c r="EGC146" s="8"/>
      <c r="EGD146" s="8"/>
      <c r="EGE146" s="8"/>
      <c r="EGF146" s="8"/>
      <c r="EGG146" s="8"/>
      <c r="EGH146" s="8"/>
      <c r="EGI146" s="8"/>
      <c r="EGJ146" s="8"/>
      <c r="EGK146" s="8"/>
      <c r="EGL146" s="8"/>
      <c r="EGM146" s="8"/>
      <c r="EGN146" s="8"/>
      <c r="EGO146" s="8"/>
      <c r="EGP146" s="8"/>
      <c r="EGQ146" s="8"/>
      <c r="EGR146" s="8"/>
      <c r="EGS146" s="8"/>
      <c r="EGT146" s="8"/>
      <c r="EGU146" s="8"/>
      <c r="EGV146" s="8"/>
      <c r="EGW146" s="8"/>
      <c r="EGX146" s="8"/>
      <c r="EGY146" s="8"/>
      <c r="EGZ146" s="8"/>
      <c r="EHA146" s="8"/>
      <c r="EHB146" s="8"/>
      <c r="EHC146" s="8"/>
      <c r="EHD146" s="8"/>
      <c r="EHE146" s="8"/>
      <c r="EHF146" s="8"/>
      <c r="EHG146" s="8"/>
      <c r="EHH146" s="8"/>
      <c r="EHI146" s="8"/>
      <c r="EHJ146" s="8"/>
      <c r="EHK146" s="8"/>
      <c r="EHL146" s="8"/>
      <c r="EHM146" s="8"/>
      <c r="EHN146" s="8"/>
      <c r="EHO146" s="8"/>
      <c r="EHP146" s="8"/>
      <c r="EHQ146" s="8"/>
      <c r="EHR146" s="8"/>
      <c r="EHS146" s="8"/>
      <c r="EHT146" s="8"/>
      <c r="EHU146" s="8"/>
      <c r="EHV146" s="8"/>
      <c r="EHW146" s="8"/>
      <c r="EHX146" s="8"/>
      <c r="EHY146" s="8"/>
      <c r="EHZ146" s="8"/>
      <c r="EIA146" s="8"/>
      <c r="EIB146" s="8"/>
      <c r="EIC146" s="8"/>
      <c r="EID146" s="8"/>
      <c r="EIE146" s="8"/>
      <c r="EIF146" s="8"/>
      <c r="EIG146" s="8"/>
      <c r="EIH146" s="8"/>
      <c r="EII146" s="8"/>
      <c r="EIJ146" s="8"/>
      <c r="EIK146" s="8"/>
      <c r="EIL146" s="8"/>
      <c r="EIM146" s="8"/>
      <c r="EIN146" s="8"/>
      <c r="EIO146" s="8"/>
      <c r="EIP146" s="8"/>
      <c r="EIQ146" s="8"/>
      <c r="EIR146" s="8"/>
      <c r="EIS146" s="8"/>
      <c r="EIT146" s="8"/>
      <c r="EIU146" s="8"/>
      <c r="EIV146" s="8"/>
      <c r="EIW146" s="8"/>
      <c r="EIX146" s="8"/>
      <c r="EIY146" s="8"/>
      <c r="EIZ146" s="8"/>
      <c r="EJA146" s="8"/>
      <c r="EJB146" s="8"/>
      <c r="EJC146" s="8"/>
      <c r="EJD146" s="8"/>
      <c r="EJE146" s="8"/>
      <c r="EJF146" s="8"/>
      <c r="EJG146" s="8"/>
      <c r="EJH146" s="8"/>
      <c r="EJI146" s="8"/>
      <c r="EJJ146" s="8"/>
      <c r="EJK146" s="8"/>
      <c r="EJL146" s="8"/>
      <c r="EJM146" s="8"/>
      <c r="EJN146" s="8"/>
      <c r="EJO146" s="8"/>
      <c r="EJP146" s="8"/>
      <c r="EJQ146" s="8"/>
      <c r="EJR146" s="8"/>
      <c r="EJS146" s="8"/>
      <c r="EJT146" s="8"/>
      <c r="EJU146" s="8"/>
      <c r="EJV146" s="8"/>
      <c r="EJW146" s="8"/>
      <c r="EJX146" s="8"/>
      <c r="EJY146" s="8"/>
      <c r="EJZ146" s="8"/>
      <c r="EKA146" s="8"/>
      <c r="EKB146" s="8"/>
      <c r="EKC146" s="8"/>
      <c r="EKD146" s="8"/>
      <c r="EKE146" s="8"/>
      <c r="EKF146" s="8"/>
      <c r="EKG146" s="8"/>
      <c r="EKH146" s="8"/>
      <c r="EKI146" s="8"/>
      <c r="EKJ146" s="8"/>
      <c r="EKK146" s="8"/>
      <c r="EKL146" s="8"/>
      <c r="EKM146" s="8"/>
      <c r="EKN146" s="8"/>
      <c r="EKO146" s="8"/>
      <c r="EKP146" s="8"/>
      <c r="EKQ146" s="8"/>
      <c r="EKR146" s="8"/>
      <c r="EKS146" s="8"/>
      <c r="EKT146" s="8"/>
      <c r="EKU146" s="8"/>
      <c r="EKV146" s="8"/>
      <c r="EKW146" s="8"/>
      <c r="EKX146" s="8"/>
      <c r="EKY146" s="8"/>
      <c r="EKZ146" s="8"/>
      <c r="ELA146" s="8"/>
      <c r="ELB146" s="8"/>
      <c r="ELC146" s="8"/>
      <c r="ELD146" s="8"/>
      <c r="ELE146" s="8"/>
      <c r="ELF146" s="8"/>
      <c r="ELG146" s="8"/>
      <c r="ELH146" s="8"/>
      <c r="ELI146" s="8"/>
      <c r="ELJ146" s="8"/>
      <c r="ELK146" s="8"/>
      <c r="ELL146" s="8"/>
      <c r="ELM146" s="8"/>
      <c r="ELN146" s="8"/>
      <c r="ELO146" s="8"/>
      <c r="ELP146" s="8"/>
      <c r="ELQ146" s="8"/>
      <c r="ELR146" s="8"/>
      <c r="ELS146" s="8"/>
      <c r="ELT146" s="8"/>
      <c r="ELU146" s="8"/>
      <c r="ELV146" s="8"/>
      <c r="ELW146" s="8"/>
      <c r="ELX146" s="8"/>
      <c r="ELY146" s="8"/>
      <c r="ELZ146" s="8"/>
      <c r="EMA146" s="8"/>
      <c r="EMB146" s="8"/>
      <c r="EMC146" s="8"/>
      <c r="EMD146" s="8"/>
      <c r="EME146" s="8"/>
      <c r="EMF146" s="8"/>
      <c r="EMG146" s="8"/>
      <c r="EMH146" s="8"/>
      <c r="EMI146" s="8"/>
      <c r="EMJ146" s="8"/>
      <c r="EMK146" s="8"/>
      <c r="EML146" s="8"/>
      <c r="EMM146" s="8"/>
      <c r="EMN146" s="8"/>
      <c r="EMO146" s="8"/>
      <c r="EMP146" s="8"/>
      <c r="EMQ146" s="8"/>
      <c r="EMR146" s="8"/>
      <c r="EMS146" s="8"/>
      <c r="EMT146" s="8"/>
      <c r="EMU146" s="8"/>
      <c r="EMV146" s="8"/>
      <c r="EMW146" s="8"/>
      <c r="EMX146" s="8"/>
      <c r="EMY146" s="8"/>
      <c r="EMZ146" s="8"/>
      <c r="ENA146" s="8"/>
      <c r="ENB146" s="8"/>
      <c r="ENC146" s="8"/>
      <c r="END146" s="8"/>
      <c r="ENE146" s="8"/>
      <c r="ENF146" s="8"/>
      <c r="ENG146" s="8"/>
      <c r="ENH146" s="8"/>
      <c r="ENI146" s="8"/>
      <c r="ENJ146" s="8"/>
      <c r="ENK146" s="8"/>
      <c r="ENL146" s="8"/>
      <c r="ENM146" s="8"/>
      <c r="ENN146" s="8"/>
      <c r="ENO146" s="8"/>
      <c r="ENP146" s="8"/>
      <c r="ENQ146" s="8"/>
      <c r="ENR146" s="8"/>
      <c r="ENS146" s="8"/>
      <c r="ENT146" s="8"/>
      <c r="ENU146" s="8"/>
      <c r="ENV146" s="8"/>
      <c r="ENW146" s="8"/>
      <c r="ENX146" s="8"/>
      <c r="ENY146" s="8"/>
      <c r="ENZ146" s="8"/>
      <c r="EOA146" s="8"/>
      <c r="EOB146" s="8"/>
      <c r="EOC146" s="8"/>
      <c r="EOD146" s="8"/>
      <c r="EOE146" s="8"/>
      <c r="EOF146" s="8"/>
      <c r="EOG146" s="8"/>
      <c r="EOH146" s="8"/>
      <c r="EOI146" s="8"/>
      <c r="EOJ146" s="8"/>
      <c r="EOK146" s="8"/>
      <c r="EOL146" s="8"/>
      <c r="EOM146" s="8"/>
      <c r="EON146" s="8"/>
      <c r="EOO146" s="8"/>
      <c r="EOP146" s="8"/>
      <c r="EOQ146" s="8"/>
      <c r="EOR146" s="8"/>
      <c r="EOS146" s="8"/>
      <c r="EOT146" s="8"/>
      <c r="EOU146" s="8"/>
      <c r="EOV146" s="8"/>
      <c r="EOW146" s="8"/>
      <c r="EOX146" s="8"/>
      <c r="EOY146" s="8"/>
      <c r="EOZ146" s="8"/>
      <c r="EPA146" s="8"/>
      <c r="EPB146" s="8"/>
      <c r="EPC146" s="8"/>
      <c r="EPD146" s="8"/>
      <c r="EPE146" s="8"/>
      <c r="EPF146" s="8"/>
      <c r="EPG146" s="8"/>
      <c r="EPH146" s="8"/>
      <c r="EPI146" s="8"/>
      <c r="EPJ146" s="8"/>
      <c r="EPK146" s="8"/>
      <c r="EPL146" s="8"/>
      <c r="EPM146" s="8"/>
      <c r="EPN146" s="8"/>
      <c r="EPO146" s="8"/>
      <c r="EPP146" s="8"/>
      <c r="EPQ146" s="8"/>
      <c r="EPR146" s="8"/>
      <c r="EPS146" s="8"/>
      <c r="EPT146" s="8"/>
      <c r="EPU146" s="8"/>
      <c r="EPV146" s="8"/>
      <c r="EPW146" s="8"/>
      <c r="EPX146" s="8"/>
      <c r="EPY146" s="8"/>
      <c r="EPZ146" s="8"/>
      <c r="EQA146" s="8"/>
      <c r="EQB146" s="8"/>
      <c r="EQC146" s="8"/>
      <c r="EQD146" s="8"/>
      <c r="EQE146" s="8"/>
      <c r="EQF146" s="8"/>
      <c r="EQG146" s="8"/>
      <c r="EQH146" s="8"/>
      <c r="EQI146" s="8"/>
      <c r="EQJ146" s="8"/>
      <c r="EQK146" s="8"/>
      <c r="EQL146" s="8"/>
      <c r="EQM146" s="8"/>
      <c r="EQN146" s="8"/>
      <c r="EQO146" s="8"/>
      <c r="EQP146" s="8"/>
      <c r="EQQ146" s="8"/>
      <c r="EQR146" s="8"/>
      <c r="EQS146" s="8"/>
      <c r="EQT146" s="8"/>
      <c r="EQU146" s="8"/>
      <c r="EQV146" s="8"/>
      <c r="EQW146" s="8"/>
      <c r="EQX146" s="8"/>
      <c r="EQY146" s="8"/>
      <c r="EQZ146" s="8"/>
      <c r="ERA146" s="8"/>
      <c r="ERB146" s="8"/>
      <c r="ERC146" s="8"/>
      <c r="ERD146" s="8"/>
      <c r="ERE146" s="8"/>
      <c r="ERF146" s="8"/>
      <c r="ERG146" s="8"/>
      <c r="ERH146" s="8"/>
      <c r="ERI146" s="8"/>
      <c r="ERJ146" s="8"/>
      <c r="ERK146" s="8"/>
      <c r="ERL146" s="8"/>
      <c r="ERM146" s="8"/>
      <c r="ERN146" s="8"/>
      <c r="ERO146" s="8"/>
      <c r="ERP146" s="8"/>
      <c r="ERQ146" s="8"/>
      <c r="ERR146" s="8"/>
      <c r="ERS146" s="8"/>
      <c r="ERT146" s="8"/>
      <c r="ERU146" s="8"/>
      <c r="ERV146" s="8"/>
      <c r="ERW146" s="8"/>
      <c r="ERX146" s="8"/>
      <c r="ERY146" s="8"/>
      <c r="ERZ146" s="8"/>
      <c r="ESA146" s="8"/>
      <c r="ESB146" s="8"/>
      <c r="ESC146" s="8"/>
      <c r="ESD146" s="8"/>
      <c r="ESE146" s="8"/>
      <c r="ESF146" s="8"/>
      <c r="ESG146" s="8"/>
      <c r="ESH146" s="8"/>
      <c r="ESI146" s="8"/>
      <c r="ESJ146" s="8"/>
      <c r="ESK146" s="8"/>
      <c r="ESL146" s="8"/>
      <c r="ESM146" s="8"/>
      <c r="ESN146" s="8"/>
      <c r="ESO146" s="8"/>
      <c r="ESP146" s="8"/>
      <c r="ESQ146" s="8"/>
      <c r="ESR146" s="8"/>
      <c r="ESS146" s="8"/>
      <c r="EST146" s="8"/>
      <c r="ESU146" s="8"/>
      <c r="ESV146" s="8"/>
      <c r="ESW146" s="8"/>
      <c r="ESX146" s="8"/>
      <c r="ESY146" s="8"/>
      <c r="ESZ146" s="8"/>
      <c r="ETA146" s="8"/>
      <c r="ETB146" s="8"/>
      <c r="ETC146" s="8"/>
      <c r="ETD146" s="8"/>
      <c r="ETE146" s="8"/>
      <c r="ETF146" s="8"/>
      <c r="ETG146" s="8"/>
      <c r="ETH146" s="8"/>
      <c r="ETI146" s="8"/>
      <c r="ETJ146" s="8"/>
      <c r="ETK146" s="8"/>
      <c r="ETL146" s="8"/>
      <c r="ETM146" s="8"/>
      <c r="ETN146" s="8"/>
      <c r="ETO146" s="8"/>
      <c r="ETP146" s="8"/>
      <c r="ETQ146" s="8"/>
      <c r="ETR146" s="8"/>
      <c r="ETS146" s="8"/>
      <c r="ETT146" s="8"/>
      <c r="ETU146" s="8"/>
      <c r="ETV146" s="8"/>
      <c r="ETW146" s="8"/>
      <c r="ETX146" s="8"/>
      <c r="ETY146" s="8"/>
      <c r="ETZ146" s="8"/>
      <c r="EUA146" s="8"/>
      <c r="EUB146" s="8"/>
      <c r="EUC146" s="8"/>
      <c r="EUD146" s="8"/>
      <c r="EUE146" s="8"/>
      <c r="EUF146" s="8"/>
      <c r="EUG146" s="8"/>
      <c r="EUH146" s="8"/>
      <c r="EUI146" s="8"/>
      <c r="EUJ146" s="8"/>
      <c r="EUK146" s="8"/>
      <c r="EUL146" s="8"/>
      <c r="EUM146" s="8"/>
      <c r="EUN146" s="8"/>
      <c r="EUO146" s="8"/>
      <c r="EUP146" s="8"/>
      <c r="EUQ146" s="8"/>
      <c r="EUR146" s="8"/>
      <c r="EUS146" s="8"/>
      <c r="EUT146" s="8"/>
      <c r="EUU146" s="8"/>
      <c r="EUV146" s="8"/>
      <c r="EUW146" s="8"/>
      <c r="EUX146" s="8"/>
      <c r="EUY146" s="8"/>
      <c r="EUZ146" s="8"/>
      <c r="EVA146" s="8"/>
      <c r="EVB146" s="8"/>
      <c r="EVC146" s="8"/>
      <c r="EVD146" s="8"/>
      <c r="EVE146" s="8"/>
      <c r="EVF146" s="8"/>
      <c r="EVG146" s="8"/>
      <c r="EVH146" s="8"/>
      <c r="EVI146" s="8"/>
      <c r="EVJ146" s="8"/>
      <c r="EVK146" s="8"/>
      <c r="EVL146" s="8"/>
      <c r="EVM146" s="8"/>
      <c r="EVN146" s="8"/>
      <c r="EVO146" s="8"/>
      <c r="EVP146" s="8"/>
      <c r="EVQ146" s="8"/>
      <c r="EVR146" s="8"/>
      <c r="EVS146" s="8"/>
      <c r="EVT146" s="8"/>
      <c r="EVU146" s="8"/>
      <c r="EVV146" s="8"/>
      <c r="EVW146" s="8"/>
      <c r="EVX146" s="8"/>
      <c r="EVY146" s="8"/>
      <c r="EVZ146" s="8"/>
      <c r="EWA146" s="8"/>
      <c r="EWB146" s="8"/>
      <c r="EWC146" s="8"/>
      <c r="EWD146" s="8"/>
      <c r="EWE146" s="8"/>
      <c r="EWF146" s="8"/>
      <c r="EWG146" s="8"/>
      <c r="EWH146" s="8"/>
      <c r="EWI146" s="8"/>
      <c r="EWJ146" s="8"/>
      <c r="EWK146" s="8"/>
      <c r="EWL146" s="8"/>
      <c r="EWM146" s="8"/>
      <c r="EWN146" s="8"/>
      <c r="EWO146" s="8"/>
      <c r="EWP146" s="8"/>
      <c r="EWQ146" s="8"/>
      <c r="EWR146" s="8"/>
      <c r="EWS146" s="8"/>
      <c r="EWT146" s="8"/>
      <c r="EWU146" s="8"/>
      <c r="EWV146" s="8"/>
      <c r="EWW146" s="8"/>
      <c r="EWX146" s="8"/>
      <c r="EWY146" s="8"/>
      <c r="EWZ146" s="8"/>
      <c r="EXA146" s="8"/>
      <c r="EXB146" s="8"/>
      <c r="EXC146" s="8"/>
      <c r="EXD146" s="8"/>
      <c r="EXE146" s="8"/>
      <c r="EXF146" s="8"/>
      <c r="EXG146" s="8"/>
      <c r="EXH146" s="8"/>
      <c r="EXI146" s="8"/>
      <c r="EXJ146" s="8"/>
      <c r="EXK146" s="8"/>
      <c r="EXL146" s="8"/>
      <c r="EXM146" s="8"/>
      <c r="EXN146" s="8"/>
      <c r="EXO146" s="8"/>
      <c r="EXP146" s="8"/>
      <c r="EXQ146" s="8"/>
      <c r="EXR146" s="8"/>
      <c r="EXS146" s="8"/>
      <c r="EXT146" s="8"/>
      <c r="EXU146" s="8"/>
      <c r="EXV146" s="8"/>
      <c r="EXW146" s="8"/>
      <c r="EXX146" s="8"/>
      <c r="EXY146" s="8"/>
      <c r="EXZ146" s="8"/>
      <c r="EYA146" s="8"/>
      <c r="EYB146" s="8"/>
      <c r="EYC146" s="8"/>
      <c r="EYD146" s="8"/>
      <c r="EYE146" s="8"/>
      <c r="EYF146" s="8"/>
      <c r="EYG146" s="8"/>
      <c r="EYH146" s="8"/>
      <c r="EYI146" s="8"/>
      <c r="EYJ146" s="8"/>
      <c r="EYK146" s="8"/>
      <c r="EYL146" s="8"/>
      <c r="EYM146" s="8"/>
      <c r="EYN146" s="8"/>
      <c r="EYO146" s="8"/>
      <c r="EYP146" s="8"/>
      <c r="EYQ146" s="8"/>
      <c r="EYR146" s="8"/>
      <c r="EYS146" s="8"/>
      <c r="EYT146" s="8"/>
      <c r="EYU146" s="8"/>
      <c r="EYV146" s="8"/>
      <c r="EYW146" s="8"/>
      <c r="EYX146" s="8"/>
      <c r="EYY146" s="8"/>
      <c r="EYZ146" s="8"/>
      <c r="EZA146" s="8"/>
      <c r="EZB146" s="8"/>
      <c r="EZC146" s="8"/>
      <c r="EZD146" s="8"/>
      <c r="EZE146" s="8"/>
      <c r="EZF146" s="8"/>
      <c r="EZG146" s="8"/>
      <c r="EZH146" s="8"/>
      <c r="EZI146" s="8"/>
      <c r="EZJ146" s="8"/>
      <c r="EZK146" s="8"/>
      <c r="EZL146" s="8"/>
      <c r="EZM146" s="8"/>
      <c r="EZN146" s="8"/>
      <c r="EZO146" s="8"/>
      <c r="EZP146" s="8"/>
      <c r="EZQ146" s="8"/>
      <c r="EZR146" s="8"/>
      <c r="EZS146" s="8"/>
      <c r="EZT146" s="8"/>
      <c r="EZU146" s="8"/>
      <c r="EZV146" s="8"/>
      <c r="EZW146" s="8"/>
      <c r="EZX146" s="8"/>
      <c r="EZY146" s="8"/>
      <c r="EZZ146" s="8"/>
      <c r="FAA146" s="8"/>
      <c r="FAB146" s="8"/>
      <c r="FAC146" s="8"/>
      <c r="FAD146" s="8"/>
      <c r="FAE146" s="8"/>
      <c r="FAF146" s="8"/>
      <c r="FAG146" s="8"/>
      <c r="FAH146" s="8"/>
      <c r="FAI146" s="8"/>
      <c r="FAJ146" s="8"/>
      <c r="FAK146" s="8"/>
      <c r="FAL146" s="8"/>
      <c r="FAM146" s="8"/>
      <c r="FAN146" s="8"/>
      <c r="FAO146" s="8"/>
      <c r="FAP146" s="8"/>
      <c r="FAQ146" s="8"/>
      <c r="FAR146" s="8"/>
      <c r="FAS146" s="8"/>
      <c r="FAT146" s="8"/>
      <c r="FAU146" s="8"/>
      <c r="FAV146" s="8"/>
      <c r="FAW146" s="8"/>
      <c r="FAX146" s="8"/>
      <c r="FAY146" s="8"/>
      <c r="FAZ146" s="8"/>
      <c r="FBA146" s="8"/>
      <c r="FBB146" s="8"/>
      <c r="FBC146" s="8"/>
      <c r="FBD146" s="8"/>
      <c r="FBE146" s="8"/>
      <c r="FBF146" s="8"/>
      <c r="FBG146" s="8"/>
      <c r="FBH146" s="8"/>
      <c r="FBI146" s="8"/>
      <c r="FBJ146" s="8"/>
      <c r="FBK146" s="8"/>
      <c r="FBL146" s="8"/>
      <c r="FBM146" s="8"/>
      <c r="FBN146" s="8"/>
      <c r="FBO146" s="8"/>
      <c r="FBP146" s="8"/>
      <c r="FBQ146" s="8"/>
      <c r="FBR146" s="8"/>
      <c r="FBS146" s="8"/>
      <c r="FBT146" s="8"/>
      <c r="FBU146" s="8"/>
      <c r="FBV146" s="8"/>
      <c r="FBW146" s="8"/>
      <c r="FBX146" s="8"/>
      <c r="FBY146" s="8"/>
      <c r="FBZ146" s="8"/>
      <c r="FCA146" s="8"/>
      <c r="FCB146" s="8"/>
      <c r="FCC146" s="8"/>
      <c r="FCD146" s="8"/>
      <c r="FCE146" s="8"/>
      <c r="FCF146" s="8"/>
      <c r="FCG146" s="8"/>
      <c r="FCH146" s="8"/>
      <c r="FCI146" s="8"/>
      <c r="FCJ146" s="8"/>
      <c r="FCK146" s="8"/>
      <c r="FCL146" s="8"/>
      <c r="FCM146" s="8"/>
      <c r="FCN146" s="8"/>
      <c r="FCO146" s="8"/>
      <c r="FCP146" s="8"/>
      <c r="FCQ146" s="8"/>
      <c r="FCR146" s="8"/>
      <c r="FCS146" s="8"/>
      <c r="FCT146" s="8"/>
      <c r="FCU146" s="8"/>
      <c r="FCV146" s="8"/>
      <c r="FCW146" s="8"/>
      <c r="FCX146" s="8"/>
      <c r="FCY146" s="8"/>
      <c r="FCZ146" s="8"/>
      <c r="FDA146" s="8"/>
      <c r="FDB146" s="8"/>
      <c r="FDC146" s="8"/>
      <c r="FDD146" s="8"/>
      <c r="FDE146" s="8"/>
      <c r="FDF146" s="8"/>
      <c r="FDG146" s="8"/>
      <c r="FDH146" s="8"/>
      <c r="FDI146" s="8"/>
      <c r="FDJ146" s="8"/>
      <c r="FDK146" s="8"/>
      <c r="FDL146" s="8"/>
      <c r="FDM146" s="8"/>
      <c r="FDN146" s="8"/>
      <c r="FDO146" s="8"/>
      <c r="FDP146" s="8"/>
      <c r="FDQ146" s="8"/>
      <c r="FDR146" s="8"/>
      <c r="FDS146" s="8"/>
      <c r="FDT146" s="8"/>
      <c r="FDU146" s="8"/>
      <c r="FDV146" s="8"/>
      <c r="FDW146" s="8"/>
      <c r="FDX146" s="8"/>
      <c r="FDY146" s="8"/>
      <c r="FDZ146" s="8"/>
      <c r="FEA146" s="8"/>
      <c r="FEB146" s="8"/>
      <c r="FEC146" s="8"/>
      <c r="FED146" s="8"/>
      <c r="FEE146" s="8"/>
      <c r="FEF146" s="8"/>
      <c r="FEG146" s="8"/>
      <c r="FEH146" s="8"/>
      <c r="FEI146" s="8"/>
      <c r="FEJ146" s="8"/>
      <c r="FEK146" s="8"/>
      <c r="FEL146" s="8"/>
      <c r="FEM146" s="8"/>
      <c r="FEN146" s="8"/>
      <c r="FEO146" s="8"/>
      <c r="FEP146" s="8"/>
      <c r="FEQ146" s="8"/>
      <c r="FER146" s="8"/>
      <c r="FES146" s="8"/>
      <c r="FET146" s="8"/>
      <c r="FEU146" s="8"/>
      <c r="FEV146" s="8"/>
      <c r="FEW146" s="8"/>
      <c r="FEX146" s="8"/>
      <c r="FEY146" s="8"/>
      <c r="FEZ146" s="8"/>
      <c r="FFA146" s="8"/>
      <c r="FFB146" s="8"/>
      <c r="FFC146" s="8"/>
      <c r="FFD146" s="8"/>
      <c r="FFE146" s="8"/>
      <c r="FFF146" s="8"/>
      <c r="FFG146" s="8"/>
      <c r="FFH146" s="8"/>
      <c r="FFI146" s="8"/>
      <c r="FFJ146" s="8"/>
      <c r="FFK146" s="8"/>
      <c r="FFL146" s="8"/>
      <c r="FFM146" s="8"/>
      <c r="FFN146" s="8"/>
      <c r="FFO146" s="8"/>
      <c r="FFP146" s="8"/>
      <c r="FFQ146" s="8"/>
      <c r="FFR146" s="8"/>
      <c r="FFS146" s="8"/>
      <c r="FFT146" s="8"/>
      <c r="FFU146" s="8"/>
      <c r="FFV146" s="8"/>
      <c r="FFW146" s="8"/>
      <c r="FFX146" s="8"/>
      <c r="FFY146" s="8"/>
      <c r="FFZ146" s="8"/>
      <c r="FGA146" s="8"/>
      <c r="FGB146" s="8"/>
      <c r="FGC146" s="8"/>
      <c r="FGD146" s="8"/>
      <c r="FGE146" s="8"/>
      <c r="FGF146" s="8"/>
      <c r="FGG146" s="8"/>
      <c r="FGH146" s="8"/>
      <c r="FGI146" s="8"/>
      <c r="FGJ146" s="8"/>
      <c r="FGK146" s="8"/>
      <c r="FGL146" s="8"/>
      <c r="FGM146" s="8"/>
      <c r="FGN146" s="8"/>
      <c r="FGO146" s="8"/>
      <c r="FGP146" s="8"/>
      <c r="FGQ146" s="8"/>
      <c r="FGR146" s="8"/>
      <c r="FGS146" s="8"/>
      <c r="FGT146" s="8"/>
      <c r="FGU146" s="8"/>
      <c r="FGV146" s="8"/>
      <c r="FGW146" s="8"/>
      <c r="FGX146" s="8"/>
      <c r="FGY146" s="8"/>
      <c r="FGZ146" s="8"/>
      <c r="FHA146" s="8"/>
      <c r="FHB146" s="8"/>
      <c r="FHC146" s="8"/>
      <c r="FHD146" s="8"/>
      <c r="FHE146" s="8"/>
      <c r="FHF146" s="8"/>
      <c r="FHG146" s="8"/>
      <c r="FHH146" s="8"/>
      <c r="FHI146" s="8"/>
      <c r="FHJ146" s="8"/>
      <c r="FHK146" s="8"/>
      <c r="FHL146" s="8"/>
      <c r="FHM146" s="8"/>
      <c r="FHN146" s="8"/>
      <c r="FHO146" s="8"/>
      <c r="FHP146" s="8"/>
      <c r="FHQ146" s="8"/>
      <c r="FHR146" s="8"/>
      <c r="FHS146" s="8"/>
      <c r="FHT146" s="8"/>
      <c r="FHU146" s="8"/>
      <c r="FHV146" s="8"/>
      <c r="FHW146" s="8"/>
      <c r="FHX146" s="8"/>
      <c r="FHY146" s="8"/>
      <c r="FHZ146" s="8"/>
      <c r="FIA146" s="8"/>
      <c r="FIB146" s="8"/>
      <c r="FIC146" s="8"/>
      <c r="FID146" s="8"/>
      <c r="FIE146" s="8"/>
      <c r="FIF146" s="8"/>
      <c r="FIG146" s="8"/>
      <c r="FIH146" s="8"/>
      <c r="FII146" s="8"/>
      <c r="FIJ146" s="8"/>
      <c r="FIK146" s="8"/>
      <c r="FIL146" s="8"/>
      <c r="FIM146" s="8"/>
      <c r="FIN146" s="8"/>
      <c r="FIO146" s="8"/>
      <c r="FIP146" s="8"/>
      <c r="FIQ146" s="8"/>
      <c r="FIR146" s="8"/>
      <c r="FIS146" s="8"/>
      <c r="FIT146" s="8"/>
      <c r="FIU146" s="8"/>
      <c r="FIV146" s="8"/>
      <c r="FIW146" s="8"/>
      <c r="FIX146" s="8"/>
      <c r="FIY146" s="8"/>
      <c r="FIZ146" s="8"/>
      <c r="FJA146" s="8"/>
      <c r="FJB146" s="8"/>
      <c r="FJC146" s="8"/>
      <c r="FJD146" s="8"/>
      <c r="FJE146" s="8"/>
      <c r="FJF146" s="8"/>
      <c r="FJG146" s="8"/>
      <c r="FJH146" s="8"/>
      <c r="FJI146" s="8"/>
      <c r="FJJ146" s="8"/>
      <c r="FJK146" s="8"/>
      <c r="FJL146" s="8"/>
      <c r="FJM146" s="8"/>
      <c r="FJN146" s="8"/>
      <c r="FJO146" s="8"/>
      <c r="FJP146" s="8"/>
      <c r="FJQ146" s="8"/>
      <c r="FJR146" s="8"/>
      <c r="FJS146" s="8"/>
      <c r="FJT146" s="8"/>
      <c r="FJU146" s="8"/>
      <c r="FJV146" s="8"/>
      <c r="FJW146" s="8"/>
      <c r="FJX146" s="8"/>
      <c r="FJY146" s="8"/>
      <c r="FJZ146" s="8"/>
      <c r="FKA146" s="8"/>
      <c r="FKB146" s="8"/>
      <c r="FKC146" s="8"/>
      <c r="FKD146" s="8"/>
      <c r="FKE146" s="8"/>
      <c r="FKF146" s="8"/>
      <c r="FKG146" s="8"/>
      <c r="FKH146" s="8"/>
      <c r="FKI146" s="8"/>
      <c r="FKJ146" s="8"/>
      <c r="FKK146" s="8"/>
      <c r="FKL146" s="8"/>
      <c r="FKM146" s="8"/>
      <c r="FKN146" s="8"/>
      <c r="FKO146" s="8"/>
      <c r="FKP146" s="8"/>
      <c r="FKQ146" s="8"/>
      <c r="FKR146" s="8"/>
      <c r="FKS146" s="8"/>
      <c r="FKT146" s="8"/>
      <c r="FKU146" s="8"/>
      <c r="FKV146" s="8"/>
      <c r="FKW146" s="8"/>
      <c r="FKX146" s="8"/>
      <c r="FKY146" s="8"/>
      <c r="FKZ146" s="8"/>
      <c r="FLA146" s="8"/>
      <c r="FLB146" s="8"/>
      <c r="FLC146" s="8"/>
      <c r="FLD146" s="8"/>
      <c r="FLE146" s="8"/>
      <c r="FLF146" s="8"/>
      <c r="FLG146" s="8"/>
      <c r="FLH146" s="8"/>
      <c r="FLI146" s="8"/>
      <c r="FLJ146" s="8"/>
      <c r="FLK146" s="8"/>
      <c r="FLL146" s="8"/>
      <c r="FLM146" s="8"/>
      <c r="FLN146" s="8"/>
      <c r="FLO146" s="8"/>
      <c r="FLP146" s="8"/>
      <c r="FLQ146" s="8"/>
      <c r="FLR146" s="8"/>
      <c r="FLS146" s="8"/>
      <c r="FLT146" s="8"/>
      <c r="FLU146" s="8"/>
      <c r="FLV146" s="8"/>
      <c r="FLW146" s="8"/>
      <c r="FLX146" s="8"/>
      <c r="FLY146" s="8"/>
      <c r="FLZ146" s="8"/>
      <c r="FMA146" s="8"/>
      <c r="FMB146" s="8"/>
      <c r="FMC146" s="8"/>
      <c r="FMD146" s="8"/>
      <c r="FME146" s="8"/>
      <c r="FMF146" s="8"/>
      <c r="FMG146" s="8"/>
      <c r="FMH146" s="8"/>
      <c r="FMI146" s="8"/>
      <c r="FMJ146" s="8"/>
      <c r="FMK146" s="8"/>
      <c r="FML146" s="8"/>
      <c r="FMM146" s="8"/>
      <c r="FMN146" s="8"/>
      <c r="FMO146" s="8"/>
      <c r="FMP146" s="8"/>
      <c r="FMQ146" s="8"/>
      <c r="FMR146" s="8"/>
      <c r="FMS146" s="8"/>
      <c r="FMT146" s="8"/>
      <c r="FMU146" s="8"/>
      <c r="FMV146" s="8"/>
      <c r="FMW146" s="8"/>
      <c r="FMX146" s="8"/>
      <c r="FMY146" s="8"/>
      <c r="FMZ146" s="8"/>
      <c r="FNA146" s="8"/>
      <c r="FNB146" s="8"/>
      <c r="FNC146" s="8"/>
      <c r="FND146" s="8"/>
      <c r="FNE146" s="8"/>
      <c r="FNF146" s="8"/>
      <c r="FNG146" s="8"/>
      <c r="FNH146" s="8"/>
      <c r="FNI146" s="8"/>
      <c r="FNJ146" s="8"/>
      <c r="FNK146" s="8"/>
      <c r="FNL146" s="8"/>
      <c r="FNM146" s="8"/>
      <c r="FNN146" s="8"/>
      <c r="FNO146" s="8"/>
      <c r="FNP146" s="8"/>
      <c r="FNQ146" s="8"/>
      <c r="FNR146" s="8"/>
      <c r="FNS146" s="8"/>
      <c r="FNT146" s="8"/>
      <c r="FNU146" s="8"/>
      <c r="FNV146" s="8"/>
      <c r="FNW146" s="8"/>
      <c r="FNX146" s="8"/>
      <c r="FNY146" s="8"/>
      <c r="FNZ146" s="8"/>
      <c r="FOA146" s="8"/>
      <c r="FOB146" s="8"/>
      <c r="FOC146" s="8"/>
      <c r="FOD146" s="8"/>
      <c r="FOE146" s="8"/>
      <c r="FOF146" s="8"/>
      <c r="FOG146" s="8"/>
      <c r="FOH146" s="8"/>
      <c r="FOI146" s="8"/>
      <c r="FOJ146" s="8"/>
      <c r="FOK146" s="8"/>
      <c r="FOL146" s="8"/>
      <c r="FOM146" s="8"/>
      <c r="FON146" s="8"/>
      <c r="FOO146" s="8"/>
      <c r="FOP146" s="8"/>
      <c r="FOQ146" s="8"/>
      <c r="FOR146" s="8"/>
      <c r="FOS146" s="8"/>
      <c r="FOT146" s="8"/>
      <c r="FOU146" s="8"/>
      <c r="FOV146" s="8"/>
      <c r="FOW146" s="8"/>
      <c r="FOX146" s="8"/>
      <c r="FOY146" s="8"/>
      <c r="FOZ146" s="8"/>
      <c r="FPA146" s="8"/>
      <c r="FPB146" s="8"/>
      <c r="FPC146" s="8"/>
      <c r="FPD146" s="8"/>
      <c r="FPE146" s="8"/>
      <c r="FPF146" s="8"/>
      <c r="FPG146" s="8"/>
      <c r="FPH146" s="8"/>
      <c r="FPI146" s="8"/>
      <c r="FPJ146" s="8"/>
      <c r="FPK146" s="8"/>
      <c r="FPL146" s="8"/>
      <c r="FPM146" s="8"/>
      <c r="FPN146" s="8"/>
      <c r="FPO146" s="8"/>
      <c r="FPP146" s="8"/>
      <c r="FPQ146" s="8"/>
      <c r="FPR146" s="8"/>
      <c r="FPS146" s="8"/>
      <c r="FPT146" s="8"/>
      <c r="FPU146" s="8"/>
      <c r="FPV146" s="8"/>
      <c r="FPW146" s="8"/>
      <c r="FPX146" s="8"/>
      <c r="FPY146" s="8"/>
      <c r="FPZ146" s="8"/>
      <c r="FQA146" s="8"/>
      <c r="FQB146" s="8"/>
      <c r="FQC146" s="8"/>
      <c r="FQD146" s="8"/>
      <c r="FQE146" s="8"/>
      <c r="FQF146" s="8"/>
      <c r="FQG146" s="8"/>
      <c r="FQH146" s="8"/>
      <c r="FQI146" s="8"/>
      <c r="FQJ146" s="8"/>
      <c r="FQK146" s="8"/>
      <c r="FQL146" s="8"/>
      <c r="FQM146" s="8"/>
      <c r="FQN146" s="8"/>
      <c r="FQO146" s="8"/>
      <c r="FQP146" s="8"/>
      <c r="FQQ146" s="8"/>
      <c r="FQR146" s="8"/>
      <c r="FQS146" s="8"/>
      <c r="FQT146" s="8"/>
      <c r="FQU146" s="8"/>
      <c r="FQV146" s="8"/>
      <c r="FQW146" s="8"/>
      <c r="FQX146" s="8"/>
      <c r="FQY146" s="8"/>
      <c r="FQZ146" s="8"/>
      <c r="FRA146" s="8"/>
      <c r="FRB146" s="8"/>
      <c r="FRC146" s="8"/>
      <c r="FRD146" s="8"/>
      <c r="FRE146" s="8"/>
      <c r="FRF146" s="8"/>
      <c r="FRG146" s="8"/>
      <c r="FRH146" s="8"/>
      <c r="FRI146" s="8"/>
      <c r="FRJ146" s="8"/>
      <c r="FRK146" s="8"/>
      <c r="FRL146" s="8"/>
      <c r="FRM146" s="8"/>
      <c r="FRN146" s="8"/>
      <c r="FRO146" s="8"/>
      <c r="FRP146" s="8"/>
      <c r="FRQ146" s="8"/>
      <c r="FRR146" s="8"/>
      <c r="FRS146" s="8"/>
      <c r="FRT146" s="8"/>
      <c r="FRU146" s="8"/>
      <c r="FRV146" s="8"/>
      <c r="FRW146" s="8"/>
      <c r="FRX146" s="8"/>
      <c r="FRY146" s="8"/>
      <c r="FRZ146" s="8"/>
      <c r="FSA146" s="8"/>
      <c r="FSB146" s="8"/>
      <c r="FSC146" s="8"/>
      <c r="FSD146" s="8"/>
      <c r="FSE146" s="8"/>
      <c r="FSF146" s="8"/>
      <c r="FSG146" s="8"/>
      <c r="FSH146" s="8"/>
      <c r="FSI146" s="8"/>
      <c r="FSJ146" s="8"/>
      <c r="FSK146" s="8"/>
      <c r="FSL146" s="8"/>
      <c r="FSM146" s="8"/>
      <c r="FSN146" s="8"/>
      <c r="FSO146" s="8"/>
      <c r="FSP146" s="8"/>
      <c r="FSQ146" s="8"/>
      <c r="FSR146" s="8"/>
      <c r="FSS146" s="8"/>
      <c r="FST146" s="8"/>
      <c r="FSU146" s="8"/>
      <c r="FSV146" s="8"/>
      <c r="FSW146" s="8"/>
      <c r="FSX146" s="8"/>
      <c r="FSY146" s="8"/>
      <c r="FSZ146" s="8"/>
      <c r="FTA146" s="8"/>
      <c r="FTB146" s="8"/>
      <c r="FTC146" s="8"/>
      <c r="FTD146" s="8"/>
      <c r="FTE146" s="8"/>
      <c r="FTF146" s="8"/>
      <c r="FTG146" s="8"/>
      <c r="FTH146" s="8"/>
      <c r="FTI146" s="8"/>
      <c r="FTJ146" s="8"/>
      <c r="FTK146" s="8"/>
      <c r="FTL146" s="8"/>
      <c r="FTM146" s="8"/>
      <c r="FTN146" s="8"/>
      <c r="FTO146" s="8"/>
      <c r="FTP146" s="8"/>
      <c r="FTQ146" s="8"/>
      <c r="FTR146" s="8"/>
      <c r="FTS146" s="8"/>
      <c r="FTT146" s="8"/>
      <c r="FTU146" s="8"/>
      <c r="FTV146" s="8"/>
      <c r="FTW146" s="8"/>
      <c r="FTX146" s="8"/>
      <c r="FTY146" s="8"/>
      <c r="FTZ146" s="8"/>
      <c r="FUA146" s="8"/>
      <c r="FUB146" s="8"/>
      <c r="FUC146" s="8"/>
      <c r="FUD146" s="8"/>
      <c r="FUE146" s="8"/>
      <c r="FUF146" s="8"/>
      <c r="FUG146" s="8"/>
      <c r="FUH146" s="8"/>
      <c r="FUI146" s="8"/>
      <c r="FUJ146" s="8"/>
      <c r="FUK146" s="8"/>
      <c r="FUL146" s="8"/>
      <c r="FUM146" s="8"/>
      <c r="FUN146" s="8"/>
      <c r="FUO146" s="8"/>
      <c r="FUP146" s="8"/>
      <c r="FUQ146" s="8"/>
      <c r="FUR146" s="8"/>
      <c r="FUS146" s="8"/>
      <c r="FUT146" s="8"/>
      <c r="FUU146" s="8"/>
      <c r="FUV146" s="8"/>
      <c r="FUW146" s="8"/>
      <c r="FUX146" s="8"/>
      <c r="FUY146" s="8"/>
      <c r="FUZ146" s="8"/>
      <c r="FVA146" s="8"/>
      <c r="FVB146" s="8"/>
      <c r="FVC146" s="8"/>
      <c r="FVD146" s="8"/>
      <c r="FVE146" s="8"/>
      <c r="FVF146" s="8"/>
      <c r="FVG146" s="8"/>
      <c r="FVH146" s="8"/>
      <c r="FVI146" s="8"/>
      <c r="FVJ146" s="8"/>
      <c r="FVK146" s="8"/>
      <c r="FVL146" s="8"/>
      <c r="FVM146" s="8"/>
      <c r="FVN146" s="8"/>
      <c r="FVO146" s="8"/>
      <c r="FVP146" s="8"/>
      <c r="FVQ146" s="8"/>
      <c r="FVR146" s="8"/>
      <c r="FVS146" s="8"/>
      <c r="FVT146" s="8"/>
      <c r="FVU146" s="8"/>
      <c r="FVV146" s="8"/>
      <c r="FVW146" s="8"/>
      <c r="FVX146" s="8"/>
      <c r="FVY146" s="8"/>
      <c r="FVZ146" s="8"/>
      <c r="FWA146" s="8"/>
      <c r="FWB146" s="8"/>
      <c r="FWC146" s="8"/>
      <c r="FWD146" s="8"/>
      <c r="FWE146" s="8"/>
      <c r="FWF146" s="8"/>
      <c r="FWG146" s="8"/>
      <c r="FWH146" s="8"/>
      <c r="FWI146" s="8"/>
      <c r="FWJ146" s="8"/>
      <c r="FWK146" s="8"/>
      <c r="FWL146" s="8"/>
      <c r="FWM146" s="8"/>
      <c r="FWN146" s="8"/>
      <c r="FWO146" s="8"/>
      <c r="FWP146" s="8"/>
      <c r="FWQ146" s="8"/>
      <c r="FWR146" s="8"/>
      <c r="FWS146" s="8"/>
      <c r="FWT146" s="8"/>
      <c r="FWU146" s="8"/>
      <c r="FWV146" s="8"/>
      <c r="FWW146" s="8"/>
      <c r="FWX146" s="8"/>
      <c r="FWY146" s="8"/>
      <c r="FWZ146" s="8"/>
      <c r="FXA146" s="8"/>
      <c r="FXB146" s="8"/>
      <c r="FXC146" s="8"/>
      <c r="FXD146" s="8"/>
      <c r="FXE146" s="8"/>
      <c r="FXF146" s="8"/>
      <c r="FXG146" s="8"/>
      <c r="FXH146" s="8"/>
      <c r="FXI146" s="8"/>
      <c r="FXJ146" s="8"/>
      <c r="FXK146" s="8"/>
      <c r="FXL146" s="8"/>
      <c r="FXM146" s="8"/>
      <c r="FXN146" s="8"/>
      <c r="FXO146" s="8"/>
      <c r="FXP146" s="8"/>
      <c r="FXQ146" s="8"/>
      <c r="FXR146" s="8"/>
      <c r="FXS146" s="8"/>
      <c r="FXT146" s="8"/>
      <c r="FXU146" s="8"/>
      <c r="FXV146" s="8"/>
      <c r="FXW146" s="8"/>
      <c r="FXX146" s="8"/>
      <c r="FXY146" s="8"/>
      <c r="FXZ146" s="8"/>
      <c r="FYA146" s="8"/>
      <c r="FYB146" s="8"/>
      <c r="FYC146" s="8"/>
      <c r="FYD146" s="8"/>
      <c r="FYE146" s="8"/>
      <c r="FYF146" s="8"/>
      <c r="FYG146" s="8"/>
      <c r="FYH146" s="8"/>
      <c r="FYI146" s="8"/>
      <c r="FYJ146" s="8"/>
      <c r="FYK146" s="8"/>
      <c r="FYL146" s="8"/>
      <c r="FYM146" s="8"/>
      <c r="FYN146" s="8"/>
      <c r="FYO146" s="8"/>
      <c r="FYP146" s="8"/>
      <c r="FYQ146" s="8"/>
      <c r="FYR146" s="8"/>
      <c r="FYS146" s="8"/>
      <c r="FYT146" s="8"/>
      <c r="FYU146" s="8"/>
      <c r="FYV146" s="8"/>
      <c r="FYW146" s="8"/>
      <c r="FYX146" s="8"/>
      <c r="FYY146" s="8"/>
      <c r="FYZ146" s="8"/>
      <c r="FZA146" s="8"/>
      <c r="FZB146" s="8"/>
      <c r="FZC146" s="8"/>
      <c r="FZD146" s="8"/>
      <c r="FZE146" s="8"/>
      <c r="FZF146" s="8"/>
      <c r="FZG146" s="8"/>
      <c r="FZH146" s="8"/>
      <c r="FZI146" s="8"/>
      <c r="FZJ146" s="8"/>
      <c r="FZK146" s="8"/>
      <c r="FZL146" s="8"/>
      <c r="FZM146" s="8"/>
      <c r="FZN146" s="8"/>
      <c r="FZO146" s="8"/>
      <c r="FZP146" s="8"/>
      <c r="FZQ146" s="8"/>
      <c r="FZR146" s="8"/>
      <c r="FZS146" s="8"/>
      <c r="FZT146" s="8"/>
      <c r="FZU146" s="8"/>
      <c r="FZV146" s="8"/>
      <c r="FZW146" s="8"/>
      <c r="FZX146" s="8"/>
      <c r="FZY146" s="8"/>
      <c r="FZZ146" s="8"/>
      <c r="GAA146" s="8"/>
      <c r="GAB146" s="8"/>
      <c r="GAC146" s="8"/>
      <c r="GAD146" s="8"/>
      <c r="GAE146" s="8"/>
      <c r="GAF146" s="8"/>
      <c r="GAG146" s="8"/>
      <c r="GAH146" s="8"/>
      <c r="GAI146" s="8"/>
      <c r="GAJ146" s="8"/>
      <c r="GAK146" s="8"/>
      <c r="GAL146" s="8"/>
      <c r="GAM146" s="8"/>
      <c r="GAN146" s="8"/>
      <c r="GAO146" s="8"/>
      <c r="GAP146" s="8"/>
      <c r="GAQ146" s="8"/>
      <c r="GAR146" s="8"/>
      <c r="GAS146" s="8"/>
      <c r="GAT146" s="8"/>
      <c r="GAU146" s="8"/>
      <c r="GAV146" s="8"/>
      <c r="GAW146" s="8"/>
      <c r="GAX146" s="8"/>
      <c r="GAY146" s="8"/>
      <c r="GAZ146" s="8"/>
      <c r="GBA146" s="8"/>
      <c r="GBB146" s="8"/>
      <c r="GBC146" s="8"/>
      <c r="GBD146" s="8"/>
      <c r="GBE146" s="8"/>
      <c r="GBF146" s="8"/>
      <c r="GBG146" s="8"/>
      <c r="GBH146" s="8"/>
      <c r="GBI146" s="8"/>
      <c r="GBJ146" s="8"/>
      <c r="GBK146" s="8"/>
      <c r="GBL146" s="8"/>
      <c r="GBM146" s="8"/>
      <c r="GBN146" s="8"/>
      <c r="GBO146" s="8"/>
      <c r="GBP146" s="8"/>
      <c r="GBQ146" s="8"/>
      <c r="GBR146" s="8"/>
      <c r="GBS146" s="8"/>
      <c r="GBT146" s="8"/>
      <c r="GBU146" s="8"/>
      <c r="GBV146" s="8"/>
      <c r="GBW146" s="8"/>
      <c r="GBX146" s="8"/>
      <c r="GBY146" s="8"/>
      <c r="GBZ146" s="8"/>
      <c r="GCA146" s="8"/>
      <c r="GCB146" s="8"/>
      <c r="GCC146" s="8"/>
      <c r="GCD146" s="8"/>
      <c r="GCE146" s="8"/>
      <c r="GCF146" s="8"/>
      <c r="GCG146" s="8"/>
      <c r="GCH146" s="8"/>
      <c r="GCI146" s="8"/>
      <c r="GCJ146" s="8"/>
      <c r="GCK146" s="8"/>
      <c r="GCL146" s="8"/>
      <c r="GCM146" s="8"/>
      <c r="GCN146" s="8"/>
      <c r="GCO146" s="8"/>
      <c r="GCP146" s="8"/>
      <c r="GCQ146" s="8"/>
      <c r="GCR146" s="8"/>
      <c r="GCS146" s="8"/>
      <c r="GCT146" s="8"/>
      <c r="GCU146" s="8"/>
      <c r="GCV146" s="8"/>
      <c r="GCW146" s="8"/>
      <c r="GCX146" s="8"/>
      <c r="GCY146" s="8"/>
      <c r="GCZ146" s="8"/>
      <c r="GDA146" s="8"/>
      <c r="GDB146" s="8"/>
      <c r="GDC146" s="8"/>
      <c r="GDD146" s="8"/>
      <c r="GDE146" s="8"/>
      <c r="GDF146" s="8"/>
      <c r="GDG146" s="8"/>
      <c r="GDH146" s="8"/>
      <c r="GDI146" s="8"/>
      <c r="GDJ146" s="8"/>
      <c r="GDK146" s="8"/>
      <c r="GDL146" s="8"/>
      <c r="GDM146" s="8"/>
      <c r="GDN146" s="8"/>
      <c r="GDO146" s="8"/>
      <c r="GDP146" s="8"/>
      <c r="GDQ146" s="8"/>
      <c r="GDR146" s="8"/>
      <c r="GDS146" s="8"/>
      <c r="GDT146" s="8"/>
      <c r="GDU146" s="8"/>
      <c r="GDV146" s="8"/>
      <c r="GDW146" s="8"/>
      <c r="GDX146" s="8"/>
      <c r="GDY146" s="8"/>
      <c r="GDZ146" s="8"/>
      <c r="GEA146" s="8"/>
      <c r="GEB146" s="8"/>
      <c r="GEC146" s="8"/>
      <c r="GED146" s="8"/>
      <c r="GEE146" s="8"/>
      <c r="GEF146" s="8"/>
      <c r="GEG146" s="8"/>
      <c r="GEH146" s="8"/>
      <c r="GEI146" s="8"/>
      <c r="GEJ146" s="8"/>
      <c r="GEK146" s="8"/>
      <c r="GEL146" s="8"/>
      <c r="GEM146" s="8"/>
      <c r="GEN146" s="8"/>
      <c r="GEO146" s="8"/>
      <c r="GEP146" s="8"/>
      <c r="GEQ146" s="8"/>
      <c r="GER146" s="8"/>
      <c r="GES146" s="8"/>
      <c r="GET146" s="8"/>
      <c r="GEU146" s="8"/>
      <c r="GEV146" s="8"/>
      <c r="GEW146" s="8"/>
      <c r="GEX146" s="8"/>
      <c r="GEY146" s="8"/>
      <c r="GEZ146" s="8"/>
      <c r="GFA146" s="8"/>
      <c r="GFB146" s="8"/>
      <c r="GFC146" s="8"/>
      <c r="GFD146" s="8"/>
      <c r="GFE146" s="8"/>
      <c r="GFF146" s="8"/>
      <c r="GFG146" s="8"/>
      <c r="GFH146" s="8"/>
      <c r="GFI146" s="8"/>
      <c r="GFJ146" s="8"/>
      <c r="GFK146" s="8"/>
      <c r="GFL146" s="8"/>
      <c r="GFM146" s="8"/>
      <c r="GFN146" s="8"/>
      <c r="GFO146" s="8"/>
      <c r="GFP146" s="8"/>
      <c r="GFQ146" s="8"/>
      <c r="GFR146" s="8"/>
      <c r="GFS146" s="8"/>
      <c r="GFT146" s="8"/>
      <c r="GFU146" s="8"/>
      <c r="GFV146" s="8"/>
      <c r="GFW146" s="8"/>
      <c r="GFX146" s="8"/>
      <c r="GFY146" s="8"/>
      <c r="GFZ146" s="8"/>
      <c r="GGA146" s="8"/>
      <c r="GGB146" s="8"/>
      <c r="GGC146" s="8"/>
      <c r="GGD146" s="8"/>
      <c r="GGE146" s="8"/>
      <c r="GGF146" s="8"/>
      <c r="GGG146" s="8"/>
      <c r="GGH146" s="8"/>
      <c r="GGI146" s="8"/>
      <c r="GGJ146" s="8"/>
      <c r="GGK146" s="8"/>
      <c r="GGL146" s="8"/>
      <c r="GGM146" s="8"/>
      <c r="GGN146" s="8"/>
      <c r="GGO146" s="8"/>
      <c r="GGP146" s="8"/>
      <c r="GGQ146" s="8"/>
      <c r="GGR146" s="8"/>
      <c r="GGS146" s="8"/>
      <c r="GGT146" s="8"/>
      <c r="GGU146" s="8"/>
      <c r="GGV146" s="8"/>
      <c r="GGW146" s="8"/>
      <c r="GGX146" s="8"/>
      <c r="GGY146" s="8"/>
      <c r="GGZ146" s="8"/>
      <c r="GHA146" s="8"/>
      <c r="GHB146" s="8"/>
      <c r="GHC146" s="8"/>
      <c r="GHD146" s="8"/>
      <c r="GHE146" s="8"/>
      <c r="GHF146" s="8"/>
      <c r="GHG146" s="8"/>
      <c r="GHH146" s="8"/>
      <c r="GHI146" s="8"/>
      <c r="GHJ146" s="8"/>
      <c r="GHK146" s="8"/>
      <c r="GHL146" s="8"/>
      <c r="GHM146" s="8"/>
      <c r="GHN146" s="8"/>
      <c r="GHO146" s="8"/>
      <c r="GHP146" s="8"/>
      <c r="GHQ146" s="8"/>
      <c r="GHR146" s="8"/>
      <c r="GHS146" s="8"/>
      <c r="GHT146" s="8"/>
      <c r="GHU146" s="8"/>
      <c r="GHV146" s="8"/>
      <c r="GHW146" s="8"/>
      <c r="GHX146" s="8"/>
      <c r="GHY146" s="8"/>
      <c r="GHZ146" s="8"/>
      <c r="GIA146" s="8"/>
      <c r="GIB146" s="8"/>
      <c r="GIC146" s="8"/>
      <c r="GID146" s="8"/>
      <c r="GIE146" s="8"/>
      <c r="GIF146" s="8"/>
      <c r="GIG146" s="8"/>
      <c r="GIH146" s="8"/>
      <c r="GII146" s="8"/>
      <c r="GIJ146" s="8"/>
      <c r="GIK146" s="8"/>
      <c r="GIL146" s="8"/>
      <c r="GIM146" s="8"/>
      <c r="GIN146" s="8"/>
      <c r="GIO146" s="8"/>
      <c r="GIP146" s="8"/>
      <c r="GIQ146" s="8"/>
      <c r="GIR146" s="8"/>
      <c r="GIS146" s="8"/>
      <c r="GIT146" s="8"/>
      <c r="GIU146" s="8"/>
      <c r="GIV146" s="8"/>
      <c r="GIW146" s="8"/>
      <c r="GIX146" s="8"/>
      <c r="GIY146" s="8"/>
      <c r="GIZ146" s="8"/>
      <c r="GJA146" s="8"/>
      <c r="GJB146" s="8"/>
      <c r="GJC146" s="8"/>
      <c r="GJD146" s="8"/>
      <c r="GJE146" s="8"/>
      <c r="GJF146" s="8"/>
      <c r="GJG146" s="8"/>
      <c r="GJH146" s="8"/>
      <c r="GJI146" s="8"/>
      <c r="GJJ146" s="8"/>
      <c r="GJK146" s="8"/>
      <c r="GJL146" s="8"/>
      <c r="GJM146" s="8"/>
      <c r="GJN146" s="8"/>
      <c r="GJO146" s="8"/>
      <c r="GJP146" s="8"/>
      <c r="GJQ146" s="8"/>
      <c r="GJR146" s="8"/>
      <c r="GJS146" s="8"/>
      <c r="GJT146" s="8"/>
      <c r="GJU146" s="8"/>
      <c r="GJV146" s="8"/>
      <c r="GJW146" s="8"/>
      <c r="GJX146" s="8"/>
      <c r="GJY146" s="8"/>
      <c r="GJZ146" s="8"/>
      <c r="GKA146" s="8"/>
      <c r="GKB146" s="8"/>
      <c r="GKC146" s="8"/>
      <c r="GKD146" s="8"/>
      <c r="GKE146" s="8"/>
      <c r="GKF146" s="8"/>
      <c r="GKG146" s="8"/>
      <c r="GKH146" s="8"/>
      <c r="GKI146" s="8"/>
      <c r="GKJ146" s="8"/>
      <c r="GKK146" s="8"/>
      <c r="GKL146" s="8"/>
      <c r="GKM146" s="8"/>
      <c r="GKN146" s="8"/>
      <c r="GKO146" s="8"/>
      <c r="GKP146" s="8"/>
      <c r="GKQ146" s="8"/>
      <c r="GKR146" s="8"/>
      <c r="GKS146" s="8"/>
      <c r="GKT146" s="8"/>
      <c r="GKU146" s="8"/>
      <c r="GKV146" s="8"/>
      <c r="GKW146" s="8"/>
      <c r="GKX146" s="8"/>
      <c r="GKY146" s="8"/>
      <c r="GKZ146" s="8"/>
      <c r="GLA146" s="8"/>
      <c r="GLB146" s="8"/>
      <c r="GLC146" s="8"/>
      <c r="GLD146" s="8"/>
      <c r="GLE146" s="8"/>
      <c r="GLF146" s="8"/>
      <c r="GLG146" s="8"/>
      <c r="GLH146" s="8"/>
      <c r="GLI146" s="8"/>
      <c r="GLJ146" s="8"/>
      <c r="GLK146" s="8"/>
      <c r="GLL146" s="8"/>
      <c r="GLM146" s="8"/>
      <c r="GLN146" s="8"/>
      <c r="GLO146" s="8"/>
      <c r="GLP146" s="8"/>
      <c r="GLQ146" s="8"/>
      <c r="GLR146" s="8"/>
      <c r="GLS146" s="8"/>
      <c r="GLT146" s="8"/>
      <c r="GLU146" s="8"/>
      <c r="GLV146" s="8"/>
      <c r="GLW146" s="8"/>
      <c r="GLX146" s="8"/>
      <c r="GLY146" s="8"/>
      <c r="GLZ146" s="8"/>
      <c r="GMA146" s="8"/>
      <c r="GMB146" s="8"/>
      <c r="GMC146" s="8"/>
      <c r="GMD146" s="8"/>
      <c r="GME146" s="8"/>
      <c r="GMF146" s="8"/>
      <c r="GMG146" s="8"/>
      <c r="GMH146" s="8"/>
      <c r="GMI146" s="8"/>
      <c r="GMJ146" s="8"/>
      <c r="GMK146" s="8"/>
      <c r="GML146" s="8"/>
      <c r="GMM146" s="8"/>
      <c r="GMN146" s="8"/>
      <c r="GMO146" s="8"/>
      <c r="GMP146" s="8"/>
      <c r="GMQ146" s="8"/>
      <c r="GMR146" s="8"/>
      <c r="GMS146" s="8"/>
      <c r="GMT146" s="8"/>
      <c r="GMU146" s="8"/>
      <c r="GMV146" s="8"/>
      <c r="GMW146" s="8"/>
      <c r="GMX146" s="8"/>
      <c r="GMY146" s="8"/>
      <c r="GMZ146" s="8"/>
      <c r="GNA146" s="8"/>
      <c r="GNB146" s="8"/>
      <c r="GNC146" s="8"/>
      <c r="GND146" s="8"/>
      <c r="GNE146" s="8"/>
      <c r="GNF146" s="8"/>
      <c r="GNG146" s="8"/>
      <c r="GNH146" s="8"/>
      <c r="GNI146" s="8"/>
      <c r="GNJ146" s="8"/>
      <c r="GNK146" s="8"/>
      <c r="GNL146" s="8"/>
      <c r="GNM146" s="8"/>
      <c r="GNN146" s="8"/>
      <c r="GNO146" s="8"/>
      <c r="GNP146" s="8"/>
      <c r="GNQ146" s="8"/>
      <c r="GNR146" s="8"/>
      <c r="GNS146" s="8"/>
      <c r="GNT146" s="8"/>
      <c r="GNU146" s="8"/>
      <c r="GNV146" s="8"/>
      <c r="GNW146" s="8"/>
      <c r="GNX146" s="8"/>
      <c r="GNY146" s="8"/>
      <c r="GNZ146" s="8"/>
      <c r="GOA146" s="8"/>
      <c r="GOB146" s="8"/>
      <c r="GOC146" s="8"/>
      <c r="GOD146" s="8"/>
      <c r="GOE146" s="8"/>
      <c r="GOF146" s="8"/>
      <c r="GOG146" s="8"/>
      <c r="GOH146" s="8"/>
      <c r="GOI146" s="8"/>
      <c r="GOJ146" s="8"/>
      <c r="GOK146" s="8"/>
      <c r="GOL146" s="8"/>
      <c r="GOM146" s="8"/>
      <c r="GON146" s="8"/>
      <c r="GOO146" s="8"/>
      <c r="GOP146" s="8"/>
      <c r="GOQ146" s="8"/>
      <c r="GOR146" s="8"/>
      <c r="GOS146" s="8"/>
      <c r="GOT146" s="8"/>
      <c r="GOU146" s="8"/>
      <c r="GOV146" s="8"/>
      <c r="GOW146" s="8"/>
      <c r="GOX146" s="8"/>
      <c r="GOY146" s="8"/>
      <c r="GOZ146" s="8"/>
      <c r="GPA146" s="8"/>
      <c r="GPB146" s="8"/>
      <c r="GPC146" s="8"/>
      <c r="GPD146" s="8"/>
      <c r="GPE146" s="8"/>
      <c r="GPF146" s="8"/>
      <c r="GPG146" s="8"/>
      <c r="GPH146" s="8"/>
      <c r="GPI146" s="8"/>
      <c r="GPJ146" s="8"/>
      <c r="GPK146" s="8"/>
      <c r="GPL146" s="8"/>
      <c r="GPM146" s="8"/>
      <c r="GPN146" s="8"/>
      <c r="GPO146" s="8"/>
      <c r="GPP146" s="8"/>
      <c r="GPQ146" s="8"/>
      <c r="GPR146" s="8"/>
      <c r="GPS146" s="8"/>
      <c r="GPT146" s="8"/>
      <c r="GPU146" s="8"/>
      <c r="GPV146" s="8"/>
      <c r="GPW146" s="8"/>
      <c r="GPX146" s="8"/>
      <c r="GPY146" s="8"/>
      <c r="GPZ146" s="8"/>
      <c r="GQA146" s="8"/>
      <c r="GQB146" s="8"/>
      <c r="GQC146" s="8"/>
      <c r="GQD146" s="8"/>
      <c r="GQE146" s="8"/>
      <c r="GQF146" s="8"/>
      <c r="GQG146" s="8"/>
      <c r="GQH146" s="8"/>
      <c r="GQI146" s="8"/>
      <c r="GQJ146" s="8"/>
      <c r="GQK146" s="8"/>
      <c r="GQL146" s="8"/>
      <c r="GQM146" s="8"/>
      <c r="GQN146" s="8"/>
      <c r="GQO146" s="8"/>
      <c r="GQP146" s="8"/>
      <c r="GQQ146" s="8"/>
      <c r="GQR146" s="8"/>
      <c r="GQS146" s="8"/>
      <c r="GQT146" s="8"/>
      <c r="GQU146" s="8"/>
      <c r="GQV146" s="8"/>
      <c r="GQW146" s="8"/>
      <c r="GQX146" s="8"/>
      <c r="GQY146" s="8"/>
      <c r="GQZ146" s="8"/>
      <c r="GRA146" s="8"/>
      <c r="GRB146" s="8"/>
      <c r="GRC146" s="8"/>
      <c r="GRD146" s="8"/>
      <c r="GRE146" s="8"/>
      <c r="GRF146" s="8"/>
      <c r="GRG146" s="8"/>
      <c r="GRH146" s="8"/>
      <c r="GRI146" s="8"/>
      <c r="GRJ146" s="8"/>
      <c r="GRK146" s="8"/>
      <c r="GRL146" s="8"/>
      <c r="GRM146" s="8"/>
      <c r="GRN146" s="8"/>
      <c r="GRO146" s="8"/>
      <c r="GRP146" s="8"/>
      <c r="GRQ146" s="8"/>
      <c r="GRR146" s="8"/>
      <c r="GRS146" s="8"/>
      <c r="GRT146" s="8"/>
      <c r="GRU146" s="8"/>
      <c r="GRV146" s="8"/>
      <c r="GRW146" s="8"/>
      <c r="GRX146" s="8"/>
      <c r="GRY146" s="8"/>
      <c r="GRZ146" s="8"/>
      <c r="GSA146" s="8"/>
      <c r="GSB146" s="8"/>
      <c r="GSC146" s="8"/>
      <c r="GSD146" s="8"/>
      <c r="GSE146" s="8"/>
      <c r="GSF146" s="8"/>
      <c r="GSG146" s="8"/>
      <c r="GSH146" s="8"/>
      <c r="GSI146" s="8"/>
      <c r="GSJ146" s="8"/>
      <c r="GSK146" s="8"/>
      <c r="GSL146" s="8"/>
      <c r="GSM146" s="8"/>
      <c r="GSN146" s="8"/>
      <c r="GSO146" s="8"/>
      <c r="GSP146" s="8"/>
      <c r="GSQ146" s="8"/>
      <c r="GSR146" s="8"/>
      <c r="GSS146" s="8"/>
      <c r="GST146" s="8"/>
      <c r="GSU146" s="8"/>
      <c r="GSV146" s="8"/>
      <c r="GSW146" s="8"/>
      <c r="GSX146" s="8"/>
      <c r="GSY146" s="8"/>
      <c r="GSZ146" s="8"/>
      <c r="GTA146" s="8"/>
      <c r="GTB146" s="8"/>
      <c r="GTC146" s="8"/>
      <c r="GTD146" s="8"/>
      <c r="GTE146" s="8"/>
      <c r="GTF146" s="8"/>
      <c r="GTG146" s="8"/>
      <c r="GTH146" s="8"/>
      <c r="GTI146" s="8"/>
      <c r="GTJ146" s="8"/>
      <c r="GTK146" s="8"/>
      <c r="GTL146" s="8"/>
      <c r="GTM146" s="8"/>
      <c r="GTN146" s="8"/>
      <c r="GTO146" s="8"/>
      <c r="GTP146" s="8"/>
      <c r="GTQ146" s="8"/>
      <c r="GTR146" s="8"/>
      <c r="GTS146" s="8"/>
      <c r="GTT146" s="8"/>
      <c r="GTU146" s="8"/>
      <c r="GTV146" s="8"/>
      <c r="GTW146" s="8"/>
      <c r="GTX146" s="8"/>
      <c r="GTY146" s="8"/>
      <c r="GTZ146" s="8"/>
      <c r="GUA146" s="8"/>
      <c r="GUB146" s="8"/>
      <c r="GUC146" s="8"/>
      <c r="GUD146" s="8"/>
      <c r="GUE146" s="8"/>
      <c r="GUF146" s="8"/>
      <c r="GUG146" s="8"/>
      <c r="GUH146" s="8"/>
      <c r="GUI146" s="8"/>
      <c r="GUJ146" s="8"/>
      <c r="GUK146" s="8"/>
      <c r="GUL146" s="8"/>
      <c r="GUM146" s="8"/>
      <c r="GUN146" s="8"/>
      <c r="GUO146" s="8"/>
      <c r="GUP146" s="8"/>
      <c r="GUQ146" s="8"/>
      <c r="GUR146" s="8"/>
      <c r="GUS146" s="8"/>
      <c r="GUT146" s="8"/>
      <c r="GUU146" s="8"/>
      <c r="GUV146" s="8"/>
      <c r="GUW146" s="8"/>
      <c r="GUX146" s="8"/>
      <c r="GUY146" s="8"/>
      <c r="GUZ146" s="8"/>
      <c r="GVA146" s="8"/>
      <c r="GVB146" s="8"/>
      <c r="GVC146" s="8"/>
      <c r="GVD146" s="8"/>
      <c r="GVE146" s="8"/>
      <c r="GVF146" s="8"/>
      <c r="GVG146" s="8"/>
      <c r="GVH146" s="8"/>
      <c r="GVI146" s="8"/>
      <c r="GVJ146" s="8"/>
      <c r="GVK146" s="8"/>
      <c r="GVL146" s="8"/>
      <c r="GVM146" s="8"/>
      <c r="GVN146" s="8"/>
      <c r="GVO146" s="8"/>
      <c r="GVP146" s="8"/>
      <c r="GVQ146" s="8"/>
      <c r="GVR146" s="8"/>
      <c r="GVS146" s="8"/>
      <c r="GVT146" s="8"/>
      <c r="GVU146" s="8"/>
      <c r="GVV146" s="8"/>
      <c r="GVW146" s="8"/>
      <c r="GVX146" s="8"/>
      <c r="GVY146" s="8"/>
      <c r="GVZ146" s="8"/>
      <c r="GWA146" s="8"/>
      <c r="GWB146" s="8"/>
      <c r="GWC146" s="8"/>
      <c r="GWD146" s="8"/>
      <c r="GWE146" s="8"/>
      <c r="GWF146" s="8"/>
      <c r="GWG146" s="8"/>
      <c r="GWH146" s="8"/>
      <c r="GWI146" s="8"/>
      <c r="GWJ146" s="8"/>
      <c r="GWK146" s="8"/>
      <c r="GWL146" s="8"/>
      <c r="GWM146" s="8"/>
      <c r="GWN146" s="8"/>
      <c r="GWO146" s="8"/>
      <c r="GWP146" s="8"/>
      <c r="GWQ146" s="8"/>
      <c r="GWR146" s="8"/>
      <c r="GWS146" s="8"/>
      <c r="GWT146" s="8"/>
      <c r="GWU146" s="8"/>
      <c r="GWV146" s="8"/>
      <c r="GWW146" s="8"/>
      <c r="GWX146" s="8"/>
      <c r="GWY146" s="8"/>
      <c r="GWZ146" s="8"/>
      <c r="GXA146" s="8"/>
      <c r="GXB146" s="8"/>
      <c r="GXC146" s="8"/>
      <c r="GXD146" s="8"/>
      <c r="GXE146" s="8"/>
      <c r="GXF146" s="8"/>
      <c r="GXG146" s="8"/>
      <c r="GXH146" s="8"/>
      <c r="GXI146" s="8"/>
      <c r="GXJ146" s="8"/>
      <c r="GXK146" s="8"/>
      <c r="GXL146" s="8"/>
      <c r="GXM146" s="8"/>
      <c r="GXN146" s="8"/>
      <c r="GXO146" s="8"/>
      <c r="GXP146" s="8"/>
      <c r="GXQ146" s="8"/>
      <c r="GXR146" s="8"/>
      <c r="GXS146" s="8"/>
      <c r="GXT146" s="8"/>
      <c r="GXU146" s="8"/>
      <c r="GXV146" s="8"/>
      <c r="GXW146" s="8"/>
      <c r="GXX146" s="8"/>
      <c r="GXY146" s="8"/>
      <c r="GXZ146" s="8"/>
      <c r="GYA146" s="8"/>
      <c r="GYB146" s="8"/>
      <c r="GYC146" s="8"/>
      <c r="GYD146" s="8"/>
      <c r="GYE146" s="8"/>
      <c r="GYF146" s="8"/>
      <c r="GYG146" s="8"/>
      <c r="GYH146" s="8"/>
      <c r="GYI146" s="8"/>
      <c r="GYJ146" s="8"/>
      <c r="GYK146" s="8"/>
      <c r="GYL146" s="8"/>
      <c r="GYM146" s="8"/>
      <c r="GYN146" s="8"/>
      <c r="GYO146" s="8"/>
      <c r="GYP146" s="8"/>
      <c r="GYQ146" s="8"/>
      <c r="GYR146" s="8"/>
      <c r="GYS146" s="8"/>
      <c r="GYT146" s="8"/>
      <c r="GYU146" s="8"/>
      <c r="GYV146" s="8"/>
      <c r="GYW146" s="8"/>
      <c r="GYX146" s="8"/>
      <c r="GYY146" s="8"/>
      <c r="GYZ146" s="8"/>
      <c r="GZA146" s="8"/>
      <c r="GZB146" s="8"/>
      <c r="GZC146" s="8"/>
      <c r="GZD146" s="8"/>
      <c r="GZE146" s="8"/>
      <c r="GZF146" s="8"/>
      <c r="GZG146" s="8"/>
      <c r="GZH146" s="8"/>
      <c r="GZI146" s="8"/>
      <c r="GZJ146" s="8"/>
      <c r="GZK146" s="8"/>
      <c r="GZL146" s="8"/>
      <c r="GZM146" s="8"/>
      <c r="GZN146" s="8"/>
      <c r="GZO146" s="8"/>
      <c r="GZP146" s="8"/>
      <c r="GZQ146" s="8"/>
      <c r="GZR146" s="8"/>
      <c r="GZS146" s="8"/>
      <c r="GZT146" s="8"/>
      <c r="GZU146" s="8"/>
      <c r="GZV146" s="8"/>
      <c r="GZW146" s="8"/>
      <c r="GZX146" s="8"/>
      <c r="GZY146" s="8"/>
      <c r="GZZ146" s="8"/>
      <c r="HAA146" s="8"/>
      <c r="HAB146" s="8"/>
      <c r="HAC146" s="8"/>
      <c r="HAD146" s="8"/>
      <c r="HAE146" s="8"/>
      <c r="HAF146" s="8"/>
      <c r="HAG146" s="8"/>
      <c r="HAH146" s="8"/>
      <c r="HAI146" s="8"/>
      <c r="HAJ146" s="8"/>
      <c r="HAK146" s="8"/>
      <c r="HAL146" s="8"/>
      <c r="HAM146" s="8"/>
      <c r="HAN146" s="8"/>
      <c r="HAO146" s="8"/>
      <c r="HAP146" s="8"/>
      <c r="HAQ146" s="8"/>
      <c r="HAR146" s="8"/>
      <c r="HAS146" s="8"/>
      <c r="HAT146" s="8"/>
      <c r="HAU146" s="8"/>
      <c r="HAV146" s="8"/>
      <c r="HAW146" s="8"/>
      <c r="HAX146" s="8"/>
      <c r="HAY146" s="8"/>
      <c r="HAZ146" s="8"/>
      <c r="HBA146" s="8"/>
      <c r="HBB146" s="8"/>
      <c r="HBC146" s="8"/>
      <c r="HBD146" s="8"/>
      <c r="HBE146" s="8"/>
      <c r="HBF146" s="8"/>
      <c r="HBG146" s="8"/>
      <c r="HBH146" s="8"/>
      <c r="HBI146" s="8"/>
      <c r="HBJ146" s="8"/>
      <c r="HBK146" s="8"/>
      <c r="HBL146" s="8"/>
      <c r="HBM146" s="8"/>
      <c r="HBN146" s="8"/>
      <c r="HBO146" s="8"/>
      <c r="HBP146" s="8"/>
      <c r="HBQ146" s="8"/>
      <c r="HBR146" s="8"/>
      <c r="HBS146" s="8"/>
      <c r="HBT146" s="8"/>
      <c r="HBU146" s="8"/>
      <c r="HBV146" s="8"/>
      <c r="HBW146" s="8"/>
      <c r="HBX146" s="8"/>
      <c r="HBY146" s="8"/>
      <c r="HBZ146" s="8"/>
      <c r="HCA146" s="8"/>
      <c r="HCB146" s="8"/>
      <c r="HCC146" s="8"/>
      <c r="HCD146" s="8"/>
      <c r="HCE146" s="8"/>
      <c r="HCF146" s="8"/>
      <c r="HCG146" s="8"/>
      <c r="HCH146" s="8"/>
      <c r="HCI146" s="8"/>
      <c r="HCJ146" s="8"/>
      <c r="HCK146" s="8"/>
      <c r="HCL146" s="8"/>
      <c r="HCM146" s="8"/>
      <c r="HCN146" s="8"/>
      <c r="HCO146" s="8"/>
      <c r="HCP146" s="8"/>
      <c r="HCQ146" s="8"/>
      <c r="HCR146" s="8"/>
      <c r="HCS146" s="8"/>
      <c r="HCT146" s="8"/>
      <c r="HCU146" s="8"/>
      <c r="HCV146" s="8"/>
      <c r="HCW146" s="8"/>
      <c r="HCX146" s="8"/>
      <c r="HCY146" s="8"/>
      <c r="HCZ146" s="8"/>
      <c r="HDA146" s="8"/>
      <c r="HDB146" s="8"/>
      <c r="HDC146" s="8"/>
      <c r="HDD146" s="8"/>
      <c r="HDE146" s="8"/>
      <c r="HDF146" s="8"/>
      <c r="HDG146" s="8"/>
      <c r="HDH146" s="8"/>
      <c r="HDI146" s="8"/>
      <c r="HDJ146" s="8"/>
      <c r="HDK146" s="8"/>
      <c r="HDL146" s="8"/>
      <c r="HDM146" s="8"/>
      <c r="HDN146" s="8"/>
      <c r="HDO146" s="8"/>
      <c r="HDP146" s="8"/>
      <c r="HDQ146" s="8"/>
      <c r="HDR146" s="8"/>
      <c r="HDS146" s="8"/>
      <c r="HDT146" s="8"/>
      <c r="HDU146" s="8"/>
      <c r="HDV146" s="8"/>
      <c r="HDW146" s="8"/>
      <c r="HDX146" s="8"/>
      <c r="HDY146" s="8"/>
      <c r="HDZ146" s="8"/>
      <c r="HEA146" s="8"/>
      <c r="HEB146" s="8"/>
      <c r="HEC146" s="8"/>
      <c r="HED146" s="8"/>
      <c r="HEE146" s="8"/>
      <c r="HEF146" s="8"/>
      <c r="HEG146" s="8"/>
      <c r="HEH146" s="8"/>
      <c r="HEI146" s="8"/>
      <c r="HEJ146" s="8"/>
      <c r="HEK146" s="8"/>
      <c r="HEL146" s="8"/>
      <c r="HEM146" s="8"/>
      <c r="HEN146" s="8"/>
      <c r="HEO146" s="8"/>
      <c r="HEP146" s="8"/>
      <c r="HEQ146" s="8"/>
      <c r="HER146" s="8"/>
      <c r="HES146" s="8"/>
      <c r="HET146" s="8"/>
      <c r="HEU146" s="8"/>
      <c r="HEV146" s="8"/>
      <c r="HEW146" s="8"/>
      <c r="HEX146" s="8"/>
      <c r="HEY146" s="8"/>
      <c r="HEZ146" s="8"/>
      <c r="HFA146" s="8"/>
      <c r="HFB146" s="8"/>
      <c r="HFC146" s="8"/>
      <c r="HFD146" s="8"/>
      <c r="HFE146" s="8"/>
      <c r="HFF146" s="8"/>
      <c r="HFG146" s="8"/>
      <c r="HFH146" s="8"/>
      <c r="HFI146" s="8"/>
      <c r="HFJ146" s="8"/>
      <c r="HFK146" s="8"/>
      <c r="HFL146" s="8"/>
      <c r="HFM146" s="8"/>
      <c r="HFN146" s="8"/>
      <c r="HFO146" s="8"/>
      <c r="HFP146" s="8"/>
      <c r="HFQ146" s="8"/>
      <c r="HFR146" s="8"/>
      <c r="HFS146" s="8"/>
      <c r="HFT146" s="8"/>
      <c r="HFU146" s="8"/>
      <c r="HFV146" s="8"/>
      <c r="HFW146" s="8"/>
      <c r="HFX146" s="8"/>
      <c r="HFY146" s="8"/>
      <c r="HFZ146" s="8"/>
      <c r="HGA146" s="8"/>
      <c r="HGB146" s="8"/>
      <c r="HGC146" s="8"/>
      <c r="HGD146" s="8"/>
      <c r="HGE146" s="8"/>
      <c r="HGF146" s="8"/>
      <c r="HGG146" s="8"/>
      <c r="HGH146" s="8"/>
      <c r="HGI146" s="8"/>
      <c r="HGJ146" s="8"/>
      <c r="HGK146" s="8"/>
      <c r="HGL146" s="8"/>
      <c r="HGM146" s="8"/>
      <c r="HGN146" s="8"/>
      <c r="HGO146" s="8"/>
      <c r="HGP146" s="8"/>
      <c r="HGQ146" s="8"/>
      <c r="HGR146" s="8"/>
      <c r="HGS146" s="8"/>
      <c r="HGT146" s="8"/>
      <c r="HGU146" s="8"/>
      <c r="HGV146" s="8"/>
      <c r="HGW146" s="8"/>
      <c r="HGX146" s="8"/>
      <c r="HGY146" s="8"/>
      <c r="HGZ146" s="8"/>
      <c r="HHA146" s="8"/>
      <c r="HHB146" s="8"/>
      <c r="HHC146" s="8"/>
      <c r="HHD146" s="8"/>
      <c r="HHE146" s="8"/>
      <c r="HHF146" s="8"/>
      <c r="HHG146" s="8"/>
      <c r="HHH146" s="8"/>
      <c r="HHI146" s="8"/>
      <c r="HHJ146" s="8"/>
      <c r="HHK146" s="8"/>
      <c r="HHL146" s="8"/>
      <c r="HHM146" s="8"/>
      <c r="HHN146" s="8"/>
      <c r="HHO146" s="8"/>
      <c r="HHP146" s="8"/>
      <c r="HHQ146" s="8"/>
      <c r="HHR146" s="8"/>
      <c r="HHS146" s="8"/>
      <c r="HHT146" s="8"/>
      <c r="HHU146" s="8"/>
      <c r="HHV146" s="8"/>
      <c r="HHW146" s="8"/>
      <c r="HHX146" s="8"/>
      <c r="HHY146" s="8"/>
      <c r="HHZ146" s="8"/>
      <c r="HIA146" s="8"/>
      <c r="HIB146" s="8"/>
      <c r="HIC146" s="8"/>
      <c r="HID146" s="8"/>
      <c r="HIE146" s="8"/>
      <c r="HIF146" s="8"/>
      <c r="HIG146" s="8"/>
      <c r="HIH146" s="8"/>
      <c r="HII146" s="8"/>
      <c r="HIJ146" s="8"/>
      <c r="HIK146" s="8"/>
      <c r="HIL146" s="8"/>
      <c r="HIM146" s="8"/>
      <c r="HIN146" s="8"/>
      <c r="HIO146" s="8"/>
      <c r="HIP146" s="8"/>
      <c r="HIQ146" s="8"/>
      <c r="HIR146" s="8"/>
      <c r="HIS146" s="8"/>
      <c r="HIT146" s="8"/>
      <c r="HIU146" s="8"/>
      <c r="HIV146" s="8"/>
      <c r="HIW146" s="8"/>
      <c r="HIX146" s="8"/>
      <c r="HIY146" s="8"/>
      <c r="HIZ146" s="8"/>
      <c r="HJA146" s="8"/>
      <c r="HJB146" s="8"/>
      <c r="HJC146" s="8"/>
      <c r="HJD146" s="8"/>
      <c r="HJE146" s="8"/>
      <c r="HJF146" s="8"/>
      <c r="HJG146" s="8"/>
      <c r="HJH146" s="8"/>
      <c r="HJI146" s="8"/>
      <c r="HJJ146" s="8"/>
      <c r="HJK146" s="8"/>
      <c r="HJL146" s="8"/>
      <c r="HJM146" s="8"/>
      <c r="HJN146" s="8"/>
      <c r="HJO146" s="8"/>
      <c r="HJP146" s="8"/>
      <c r="HJQ146" s="8"/>
      <c r="HJR146" s="8"/>
      <c r="HJS146" s="8"/>
      <c r="HJT146" s="8"/>
      <c r="HJU146" s="8"/>
      <c r="HJV146" s="8"/>
      <c r="HJW146" s="8"/>
      <c r="HJX146" s="8"/>
      <c r="HJY146" s="8"/>
      <c r="HJZ146" s="8"/>
      <c r="HKA146" s="8"/>
      <c r="HKB146" s="8"/>
      <c r="HKC146" s="8"/>
      <c r="HKD146" s="8"/>
      <c r="HKE146" s="8"/>
      <c r="HKF146" s="8"/>
      <c r="HKG146" s="8"/>
      <c r="HKH146" s="8"/>
      <c r="HKI146" s="8"/>
      <c r="HKJ146" s="8"/>
      <c r="HKK146" s="8"/>
      <c r="HKL146" s="8"/>
      <c r="HKM146" s="8"/>
      <c r="HKN146" s="8"/>
      <c r="HKO146" s="8"/>
      <c r="HKP146" s="8"/>
      <c r="HKQ146" s="8"/>
      <c r="HKR146" s="8"/>
      <c r="HKS146" s="8"/>
      <c r="HKT146" s="8"/>
      <c r="HKU146" s="8"/>
      <c r="HKV146" s="8"/>
      <c r="HKW146" s="8"/>
      <c r="HKX146" s="8"/>
      <c r="HKY146" s="8"/>
      <c r="HKZ146" s="8"/>
      <c r="HLA146" s="8"/>
      <c r="HLB146" s="8"/>
      <c r="HLC146" s="8"/>
      <c r="HLD146" s="8"/>
      <c r="HLE146" s="8"/>
      <c r="HLF146" s="8"/>
      <c r="HLG146" s="8"/>
      <c r="HLH146" s="8"/>
      <c r="HLI146" s="8"/>
      <c r="HLJ146" s="8"/>
      <c r="HLK146" s="8"/>
      <c r="HLL146" s="8"/>
      <c r="HLM146" s="8"/>
      <c r="HLN146" s="8"/>
      <c r="HLO146" s="8"/>
      <c r="HLP146" s="8"/>
      <c r="HLQ146" s="8"/>
      <c r="HLR146" s="8"/>
      <c r="HLS146" s="8"/>
      <c r="HLT146" s="8"/>
      <c r="HLU146" s="8"/>
      <c r="HLV146" s="8"/>
      <c r="HLW146" s="8"/>
      <c r="HLX146" s="8"/>
      <c r="HLY146" s="8"/>
      <c r="HLZ146" s="8"/>
      <c r="HMA146" s="8"/>
      <c r="HMB146" s="8"/>
      <c r="HMC146" s="8"/>
      <c r="HMD146" s="8"/>
      <c r="HME146" s="8"/>
      <c r="HMF146" s="8"/>
      <c r="HMG146" s="8"/>
      <c r="HMH146" s="8"/>
      <c r="HMI146" s="8"/>
      <c r="HMJ146" s="8"/>
      <c r="HMK146" s="8"/>
      <c r="HML146" s="8"/>
      <c r="HMM146" s="8"/>
      <c r="HMN146" s="8"/>
      <c r="HMO146" s="8"/>
      <c r="HMP146" s="8"/>
      <c r="HMQ146" s="8"/>
      <c r="HMR146" s="8"/>
      <c r="HMS146" s="8"/>
      <c r="HMT146" s="8"/>
      <c r="HMU146" s="8"/>
      <c r="HMV146" s="8"/>
      <c r="HMW146" s="8"/>
      <c r="HMX146" s="8"/>
      <c r="HMY146" s="8"/>
      <c r="HMZ146" s="8"/>
      <c r="HNA146" s="8"/>
      <c r="HNB146" s="8"/>
      <c r="HNC146" s="8"/>
      <c r="HND146" s="8"/>
      <c r="HNE146" s="8"/>
      <c r="HNF146" s="8"/>
      <c r="HNG146" s="8"/>
      <c r="HNH146" s="8"/>
      <c r="HNI146" s="8"/>
      <c r="HNJ146" s="8"/>
      <c r="HNK146" s="8"/>
      <c r="HNL146" s="8"/>
      <c r="HNM146" s="8"/>
      <c r="HNN146" s="8"/>
      <c r="HNO146" s="8"/>
      <c r="HNP146" s="8"/>
      <c r="HNQ146" s="8"/>
      <c r="HNR146" s="8"/>
      <c r="HNS146" s="8"/>
      <c r="HNT146" s="8"/>
      <c r="HNU146" s="8"/>
      <c r="HNV146" s="8"/>
      <c r="HNW146" s="8"/>
      <c r="HNX146" s="8"/>
      <c r="HNY146" s="8"/>
      <c r="HNZ146" s="8"/>
      <c r="HOA146" s="8"/>
      <c r="HOB146" s="8"/>
      <c r="HOC146" s="8"/>
      <c r="HOD146" s="8"/>
      <c r="HOE146" s="8"/>
      <c r="HOF146" s="8"/>
      <c r="HOG146" s="8"/>
      <c r="HOH146" s="8"/>
      <c r="HOI146" s="8"/>
      <c r="HOJ146" s="8"/>
      <c r="HOK146" s="8"/>
      <c r="HOL146" s="8"/>
      <c r="HOM146" s="8"/>
      <c r="HON146" s="8"/>
      <c r="HOO146" s="8"/>
      <c r="HOP146" s="8"/>
      <c r="HOQ146" s="8"/>
      <c r="HOR146" s="8"/>
      <c r="HOS146" s="8"/>
      <c r="HOT146" s="8"/>
      <c r="HOU146" s="8"/>
      <c r="HOV146" s="8"/>
      <c r="HOW146" s="8"/>
      <c r="HOX146" s="8"/>
      <c r="HOY146" s="8"/>
      <c r="HOZ146" s="8"/>
      <c r="HPA146" s="8"/>
      <c r="HPB146" s="8"/>
      <c r="HPC146" s="8"/>
      <c r="HPD146" s="8"/>
      <c r="HPE146" s="8"/>
      <c r="HPF146" s="8"/>
      <c r="HPG146" s="8"/>
      <c r="HPH146" s="8"/>
      <c r="HPI146" s="8"/>
      <c r="HPJ146" s="8"/>
      <c r="HPK146" s="8"/>
      <c r="HPL146" s="8"/>
      <c r="HPM146" s="8"/>
      <c r="HPN146" s="8"/>
      <c r="HPO146" s="8"/>
      <c r="HPP146" s="8"/>
      <c r="HPQ146" s="8"/>
      <c r="HPR146" s="8"/>
      <c r="HPS146" s="8"/>
      <c r="HPT146" s="8"/>
      <c r="HPU146" s="8"/>
      <c r="HPV146" s="8"/>
      <c r="HPW146" s="8"/>
      <c r="HPX146" s="8"/>
      <c r="HPY146" s="8"/>
      <c r="HPZ146" s="8"/>
      <c r="HQA146" s="8"/>
      <c r="HQB146" s="8"/>
      <c r="HQC146" s="8"/>
      <c r="HQD146" s="8"/>
      <c r="HQE146" s="8"/>
      <c r="HQF146" s="8"/>
      <c r="HQG146" s="8"/>
      <c r="HQH146" s="8"/>
      <c r="HQI146" s="8"/>
      <c r="HQJ146" s="8"/>
      <c r="HQK146" s="8"/>
      <c r="HQL146" s="8"/>
      <c r="HQM146" s="8"/>
      <c r="HQN146" s="8"/>
      <c r="HQO146" s="8"/>
      <c r="HQP146" s="8"/>
      <c r="HQQ146" s="8"/>
      <c r="HQR146" s="8"/>
      <c r="HQS146" s="8"/>
      <c r="HQT146" s="8"/>
      <c r="HQU146" s="8"/>
      <c r="HQV146" s="8"/>
      <c r="HQW146" s="8"/>
      <c r="HQX146" s="8"/>
      <c r="HQY146" s="8"/>
      <c r="HQZ146" s="8"/>
      <c r="HRA146" s="8"/>
      <c r="HRB146" s="8"/>
      <c r="HRC146" s="8"/>
      <c r="HRD146" s="8"/>
      <c r="HRE146" s="8"/>
      <c r="HRF146" s="8"/>
      <c r="HRG146" s="8"/>
      <c r="HRH146" s="8"/>
      <c r="HRI146" s="8"/>
      <c r="HRJ146" s="8"/>
      <c r="HRK146" s="8"/>
      <c r="HRL146" s="8"/>
      <c r="HRM146" s="8"/>
      <c r="HRN146" s="8"/>
      <c r="HRO146" s="8"/>
      <c r="HRP146" s="8"/>
      <c r="HRQ146" s="8"/>
      <c r="HRR146" s="8"/>
      <c r="HRS146" s="8"/>
      <c r="HRT146" s="8"/>
      <c r="HRU146" s="8"/>
      <c r="HRV146" s="8"/>
      <c r="HRW146" s="8"/>
      <c r="HRX146" s="8"/>
      <c r="HRY146" s="8"/>
      <c r="HRZ146" s="8"/>
      <c r="HSA146" s="8"/>
      <c r="HSB146" s="8"/>
      <c r="HSC146" s="8"/>
      <c r="HSD146" s="8"/>
      <c r="HSE146" s="8"/>
      <c r="HSF146" s="8"/>
      <c r="HSG146" s="8"/>
      <c r="HSH146" s="8"/>
      <c r="HSI146" s="8"/>
      <c r="HSJ146" s="8"/>
      <c r="HSK146" s="8"/>
      <c r="HSL146" s="8"/>
      <c r="HSM146" s="8"/>
      <c r="HSN146" s="8"/>
      <c r="HSO146" s="8"/>
      <c r="HSP146" s="8"/>
      <c r="HSQ146" s="8"/>
      <c r="HSR146" s="8"/>
      <c r="HSS146" s="8"/>
      <c r="HST146" s="8"/>
      <c r="HSU146" s="8"/>
      <c r="HSV146" s="8"/>
      <c r="HSW146" s="8"/>
      <c r="HSX146" s="8"/>
      <c r="HSY146" s="8"/>
      <c r="HSZ146" s="8"/>
      <c r="HTA146" s="8"/>
      <c r="HTB146" s="8"/>
      <c r="HTC146" s="8"/>
      <c r="HTD146" s="8"/>
      <c r="HTE146" s="8"/>
      <c r="HTF146" s="8"/>
      <c r="HTG146" s="8"/>
      <c r="HTH146" s="8"/>
      <c r="HTI146" s="8"/>
      <c r="HTJ146" s="8"/>
      <c r="HTK146" s="8"/>
      <c r="HTL146" s="8"/>
      <c r="HTM146" s="8"/>
      <c r="HTN146" s="8"/>
      <c r="HTO146" s="8"/>
      <c r="HTP146" s="8"/>
      <c r="HTQ146" s="8"/>
      <c r="HTR146" s="8"/>
      <c r="HTS146" s="8"/>
      <c r="HTT146" s="8"/>
      <c r="HTU146" s="8"/>
      <c r="HTV146" s="8"/>
      <c r="HTW146" s="8"/>
      <c r="HTX146" s="8"/>
      <c r="HTY146" s="8"/>
      <c r="HTZ146" s="8"/>
      <c r="HUA146" s="8"/>
      <c r="HUB146" s="8"/>
      <c r="HUC146" s="8"/>
      <c r="HUD146" s="8"/>
      <c r="HUE146" s="8"/>
      <c r="HUF146" s="8"/>
      <c r="HUG146" s="8"/>
      <c r="HUH146" s="8"/>
      <c r="HUI146" s="8"/>
      <c r="HUJ146" s="8"/>
      <c r="HUK146" s="8"/>
      <c r="HUL146" s="8"/>
      <c r="HUM146" s="8"/>
      <c r="HUN146" s="8"/>
      <c r="HUO146" s="8"/>
      <c r="HUP146" s="8"/>
      <c r="HUQ146" s="8"/>
      <c r="HUR146" s="8"/>
      <c r="HUS146" s="8"/>
      <c r="HUT146" s="8"/>
      <c r="HUU146" s="8"/>
      <c r="HUV146" s="8"/>
      <c r="HUW146" s="8"/>
      <c r="HUX146" s="8"/>
      <c r="HUY146" s="8"/>
      <c r="HUZ146" s="8"/>
      <c r="HVA146" s="8"/>
      <c r="HVB146" s="8"/>
      <c r="HVC146" s="8"/>
      <c r="HVD146" s="8"/>
      <c r="HVE146" s="8"/>
      <c r="HVF146" s="8"/>
      <c r="HVG146" s="8"/>
      <c r="HVH146" s="8"/>
      <c r="HVI146" s="8"/>
      <c r="HVJ146" s="8"/>
      <c r="HVK146" s="8"/>
      <c r="HVL146" s="8"/>
      <c r="HVM146" s="8"/>
      <c r="HVN146" s="8"/>
      <c r="HVO146" s="8"/>
      <c r="HVP146" s="8"/>
      <c r="HVQ146" s="8"/>
      <c r="HVR146" s="8"/>
      <c r="HVS146" s="8"/>
      <c r="HVT146" s="8"/>
      <c r="HVU146" s="8"/>
      <c r="HVV146" s="8"/>
      <c r="HVW146" s="8"/>
      <c r="HVX146" s="8"/>
      <c r="HVY146" s="8"/>
      <c r="HVZ146" s="8"/>
      <c r="HWA146" s="8"/>
      <c r="HWB146" s="8"/>
      <c r="HWC146" s="8"/>
      <c r="HWD146" s="8"/>
      <c r="HWE146" s="8"/>
      <c r="HWF146" s="8"/>
      <c r="HWG146" s="8"/>
      <c r="HWH146" s="8"/>
      <c r="HWI146" s="8"/>
      <c r="HWJ146" s="8"/>
      <c r="HWK146" s="8"/>
      <c r="HWL146" s="8"/>
      <c r="HWM146" s="8"/>
      <c r="HWN146" s="8"/>
      <c r="HWO146" s="8"/>
      <c r="HWP146" s="8"/>
      <c r="HWQ146" s="8"/>
      <c r="HWR146" s="8"/>
      <c r="HWS146" s="8"/>
      <c r="HWT146" s="8"/>
      <c r="HWU146" s="8"/>
      <c r="HWV146" s="8"/>
      <c r="HWW146" s="8"/>
      <c r="HWX146" s="8"/>
      <c r="HWY146" s="8"/>
      <c r="HWZ146" s="8"/>
      <c r="HXA146" s="8"/>
      <c r="HXB146" s="8"/>
      <c r="HXC146" s="8"/>
      <c r="HXD146" s="8"/>
      <c r="HXE146" s="8"/>
      <c r="HXF146" s="8"/>
      <c r="HXG146" s="8"/>
      <c r="HXH146" s="8"/>
      <c r="HXI146" s="8"/>
      <c r="HXJ146" s="8"/>
      <c r="HXK146" s="8"/>
      <c r="HXL146" s="8"/>
      <c r="HXM146" s="8"/>
      <c r="HXN146" s="8"/>
      <c r="HXO146" s="8"/>
      <c r="HXP146" s="8"/>
      <c r="HXQ146" s="8"/>
      <c r="HXR146" s="8"/>
      <c r="HXS146" s="8"/>
      <c r="HXT146" s="8"/>
      <c r="HXU146" s="8"/>
      <c r="HXV146" s="8"/>
      <c r="HXW146" s="8"/>
      <c r="HXX146" s="8"/>
      <c r="HXY146" s="8"/>
      <c r="HXZ146" s="8"/>
      <c r="HYA146" s="8"/>
      <c r="HYB146" s="8"/>
      <c r="HYC146" s="8"/>
      <c r="HYD146" s="8"/>
      <c r="HYE146" s="8"/>
      <c r="HYF146" s="8"/>
      <c r="HYG146" s="8"/>
      <c r="HYH146" s="8"/>
      <c r="HYI146" s="8"/>
      <c r="HYJ146" s="8"/>
      <c r="HYK146" s="8"/>
      <c r="HYL146" s="8"/>
      <c r="HYM146" s="8"/>
      <c r="HYN146" s="8"/>
      <c r="HYO146" s="8"/>
      <c r="HYP146" s="8"/>
      <c r="HYQ146" s="8"/>
      <c r="HYR146" s="8"/>
      <c r="HYS146" s="8"/>
      <c r="HYT146" s="8"/>
      <c r="HYU146" s="8"/>
      <c r="HYV146" s="8"/>
      <c r="HYW146" s="8"/>
      <c r="HYX146" s="8"/>
      <c r="HYY146" s="8"/>
      <c r="HYZ146" s="8"/>
      <c r="HZA146" s="8"/>
      <c r="HZB146" s="8"/>
      <c r="HZC146" s="8"/>
      <c r="HZD146" s="8"/>
      <c r="HZE146" s="8"/>
      <c r="HZF146" s="8"/>
      <c r="HZG146" s="8"/>
      <c r="HZH146" s="8"/>
      <c r="HZI146" s="8"/>
      <c r="HZJ146" s="8"/>
      <c r="HZK146" s="8"/>
      <c r="HZL146" s="8"/>
      <c r="HZM146" s="8"/>
      <c r="HZN146" s="8"/>
      <c r="HZO146" s="8"/>
      <c r="HZP146" s="8"/>
      <c r="HZQ146" s="8"/>
      <c r="HZR146" s="8"/>
      <c r="HZS146" s="8"/>
      <c r="HZT146" s="8"/>
      <c r="HZU146" s="8"/>
      <c r="HZV146" s="8"/>
      <c r="HZW146" s="8"/>
      <c r="HZX146" s="8"/>
      <c r="HZY146" s="8"/>
      <c r="HZZ146" s="8"/>
      <c r="IAA146" s="8"/>
      <c r="IAB146" s="8"/>
      <c r="IAC146" s="8"/>
      <c r="IAD146" s="8"/>
      <c r="IAE146" s="8"/>
      <c r="IAF146" s="8"/>
      <c r="IAG146" s="8"/>
      <c r="IAH146" s="8"/>
      <c r="IAI146" s="8"/>
      <c r="IAJ146" s="8"/>
      <c r="IAK146" s="8"/>
      <c r="IAL146" s="8"/>
      <c r="IAM146" s="8"/>
      <c r="IAN146" s="8"/>
      <c r="IAO146" s="8"/>
      <c r="IAP146" s="8"/>
      <c r="IAQ146" s="8"/>
      <c r="IAR146" s="8"/>
      <c r="IAS146" s="8"/>
      <c r="IAT146" s="8"/>
      <c r="IAU146" s="8"/>
      <c r="IAV146" s="8"/>
      <c r="IAW146" s="8"/>
      <c r="IAX146" s="8"/>
      <c r="IAY146" s="8"/>
      <c r="IAZ146" s="8"/>
      <c r="IBA146" s="8"/>
      <c r="IBB146" s="8"/>
      <c r="IBC146" s="8"/>
      <c r="IBD146" s="8"/>
      <c r="IBE146" s="8"/>
      <c r="IBF146" s="8"/>
      <c r="IBG146" s="8"/>
      <c r="IBH146" s="8"/>
      <c r="IBI146" s="8"/>
      <c r="IBJ146" s="8"/>
      <c r="IBK146" s="8"/>
      <c r="IBL146" s="8"/>
      <c r="IBM146" s="8"/>
      <c r="IBN146" s="8"/>
      <c r="IBO146" s="8"/>
      <c r="IBP146" s="8"/>
      <c r="IBQ146" s="8"/>
      <c r="IBR146" s="8"/>
      <c r="IBS146" s="8"/>
      <c r="IBT146" s="8"/>
      <c r="IBU146" s="8"/>
      <c r="IBV146" s="8"/>
      <c r="IBW146" s="8"/>
      <c r="IBX146" s="8"/>
      <c r="IBY146" s="8"/>
      <c r="IBZ146" s="8"/>
      <c r="ICA146" s="8"/>
      <c r="ICB146" s="8"/>
      <c r="ICC146" s="8"/>
      <c r="ICD146" s="8"/>
      <c r="ICE146" s="8"/>
      <c r="ICF146" s="8"/>
      <c r="ICG146" s="8"/>
      <c r="ICH146" s="8"/>
      <c r="ICI146" s="8"/>
      <c r="ICJ146" s="8"/>
      <c r="ICK146" s="8"/>
      <c r="ICL146" s="8"/>
      <c r="ICM146" s="8"/>
      <c r="ICN146" s="8"/>
      <c r="ICO146" s="8"/>
      <c r="ICP146" s="8"/>
      <c r="ICQ146" s="8"/>
      <c r="ICR146" s="8"/>
      <c r="ICS146" s="8"/>
      <c r="ICT146" s="8"/>
      <c r="ICU146" s="8"/>
      <c r="ICV146" s="8"/>
      <c r="ICW146" s="8"/>
      <c r="ICX146" s="8"/>
      <c r="ICY146" s="8"/>
      <c r="ICZ146" s="8"/>
      <c r="IDA146" s="8"/>
      <c r="IDB146" s="8"/>
      <c r="IDC146" s="8"/>
      <c r="IDD146" s="8"/>
      <c r="IDE146" s="8"/>
      <c r="IDF146" s="8"/>
      <c r="IDG146" s="8"/>
      <c r="IDH146" s="8"/>
      <c r="IDI146" s="8"/>
      <c r="IDJ146" s="8"/>
      <c r="IDK146" s="8"/>
      <c r="IDL146" s="8"/>
      <c r="IDM146" s="8"/>
      <c r="IDN146" s="8"/>
      <c r="IDO146" s="8"/>
      <c r="IDP146" s="8"/>
      <c r="IDQ146" s="8"/>
      <c r="IDR146" s="8"/>
      <c r="IDS146" s="8"/>
      <c r="IDT146" s="8"/>
      <c r="IDU146" s="8"/>
      <c r="IDV146" s="8"/>
      <c r="IDW146" s="8"/>
      <c r="IDX146" s="8"/>
      <c r="IDY146" s="8"/>
      <c r="IDZ146" s="8"/>
      <c r="IEA146" s="8"/>
      <c r="IEB146" s="8"/>
      <c r="IEC146" s="8"/>
      <c r="IED146" s="8"/>
      <c r="IEE146" s="8"/>
      <c r="IEF146" s="8"/>
      <c r="IEG146" s="8"/>
      <c r="IEH146" s="8"/>
      <c r="IEI146" s="8"/>
      <c r="IEJ146" s="8"/>
      <c r="IEK146" s="8"/>
      <c r="IEL146" s="8"/>
      <c r="IEM146" s="8"/>
      <c r="IEN146" s="8"/>
      <c r="IEO146" s="8"/>
      <c r="IEP146" s="8"/>
      <c r="IEQ146" s="8"/>
      <c r="IER146" s="8"/>
      <c r="IES146" s="8"/>
      <c r="IET146" s="8"/>
      <c r="IEU146" s="8"/>
      <c r="IEV146" s="8"/>
      <c r="IEW146" s="8"/>
      <c r="IEX146" s="8"/>
      <c r="IEY146" s="8"/>
      <c r="IEZ146" s="8"/>
      <c r="IFA146" s="8"/>
      <c r="IFB146" s="8"/>
      <c r="IFC146" s="8"/>
      <c r="IFD146" s="8"/>
      <c r="IFE146" s="8"/>
      <c r="IFF146" s="8"/>
      <c r="IFG146" s="8"/>
      <c r="IFH146" s="8"/>
      <c r="IFI146" s="8"/>
      <c r="IFJ146" s="8"/>
      <c r="IFK146" s="8"/>
      <c r="IFL146" s="8"/>
      <c r="IFM146" s="8"/>
      <c r="IFN146" s="8"/>
      <c r="IFO146" s="8"/>
      <c r="IFP146" s="8"/>
      <c r="IFQ146" s="8"/>
      <c r="IFR146" s="8"/>
      <c r="IFS146" s="8"/>
      <c r="IFT146" s="8"/>
      <c r="IFU146" s="8"/>
      <c r="IFV146" s="8"/>
      <c r="IFW146" s="8"/>
      <c r="IFX146" s="8"/>
      <c r="IFY146" s="8"/>
      <c r="IFZ146" s="8"/>
      <c r="IGA146" s="8"/>
      <c r="IGB146" s="8"/>
      <c r="IGC146" s="8"/>
      <c r="IGD146" s="8"/>
      <c r="IGE146" s="8"/>
      <c r="IGF146" s="8"/>
      <c r="IGG146" s="8"/>
      <c r="IGH146" s="8"/>
      <c r="IGI146" s="8"/>
      <c r="IGJ146" s="8"/>
      <c r="IGK146" s="8"/>
      <c r="IGL146" s="8"/>
      <c r="IGM146" s="8"/>
      <c r="IGN146" s="8"/>
      <c r="IGO146" s="8"/>
      <c r="IGP146" s="8"/>
      <c r="IGQ146" s="8"/>
      <c r="IGR146" s="8"/>
      <c r="IGS146" s="8"/>
      <c r="IGT146" s="8"/>
      <c r="IGU146" s="8"/>
      <c r="IGV146" s="8"/>
      <c r="IGW146" s="8"/>
      <c r="IGX146" s="8"/>
      <c r="IGY146" s="8"/>
      <c r="IGZ146" s="8"/>
      <c r="IHA146" s="8"/>
      <c r="IHB146" s="8"/>
      <c r="IHC146" s="8"/>
      <c r="IHD146" s="8"/>
      <c r="IHE146" s="8"/>
      <c r="IHF146" s="8"/>
      <c r="IHG146" s="8"/>
      <c r="IHH146" s="8"/>
      <c r="IHI146" s="8"/>
      <c r="IHJ146" s="8"/>
      <c r="IHK146" s="8"/>
      <c r="IHL146" s="8"/>
      <c r="IHM146" s="8"/>
      <c r="IHN146" s="8"/>
      <c r="IHO146" s="8"/>
      <c r="IHP146" s="8"/>
      <c r="IHQ146" s="8"/>
      <c r="IHR146" s="8"/>
      <c r="IHS146" s="8"/>
      <c r="IHT146" s="8"/>
      <c r="IHU146" s="8"/>
      <c r="IHV146" s="8"/>
      <c r="IHW146" s="8"/>
      <c r="IHX146" s="8"/>
      <c r="IHY146" s="8"/>
      <c r="IHZ146" s="8"/>
      <c r="IIA146" s="8"/>
      <c r="IIB146" s="8"/>
      <c r="IIC146" s="8"/>
      <c r="IID146" s="8"/>
      <c r="IIE146" s="8"/>
      <c r="IIF146" s="8"/>
      <c r="IIG146" s="8"/>
      <c r="IIH146" s="8"/>
      <c r="III146" s="8"/>
      <c r="IIJ146" s="8"/>
      <c r="IIK146" s="8"/>
      <c r="IIL146" s="8"/>
      <c r="IIM146" s="8"/>
      <c r="IIN146" s="8"/>
      <c r="IIO146" s="8"/>
      <c r="IIP146" s="8"/>
      <c r="IIQ146" s="8"/>
      <c r="IIR146" s="8"/>
      <c r="IIS146" s="8"/>
      <c r="IIT146" s="8"/>
      <c r="IIU146" s="8"/>
      <c r="IIV146" s="8"/>
      <c r="IIW146" s="8"/>
      <c r="IIX146" s="8"/>
      <c r="IIY146" s="8"/>
      <c r="IIZ146" s="8"/>
      <c r="IJA146" s="8"/>
      <c r="IJB146" s="8"/>
      <c r="IJC146" s="8"/>
      <c r="IJD146" s="8"/>
      <c r="IJE146" s="8"/>
      <c r="IJF146" s="8"/>
      <c r="IJG146" s="8"/>
      <c r="IJH146" s="8"/>
      <c r="IJI146" s="8"/>
      <c r="IJJ146" s="8"/>
      <c r="IJK146" s="8"/>
      <c r="IJL146" s="8"/>
      <c r="IJM146" s="8"/>
      <c r="IJN146" s="8"/>
      <c r="IJO146" s="8"/>
      <c r="IJP146" s="8"/>
      <c r="IJQ146" s="8"/>
      <c r="IJR146" s="8"/>
      <c r="IJS146" s="8"/>
      <c r="IJT146" s="8"/>
      <c r="IJU146" s="8"/>
      <c r="IJV146" s="8"/>
      <c r="IJW146" s="8"/>
      <c r="IJX146" s="8"/>
      <c r="IJY146" s="8"/>
      <c r="IJZ146" s="8"/>
      <c r="IKA146" s="8"/>
      <c r="IKB146" s="8"/>
      <c r="IKC146" s="8"/>
      <c r="IKD146" s="8"/>
      <c r="IKE146" s="8"/>
      <c r="IKF146" s="8"/>
      <c r="IKG146" s="8"/>
      <c r="IKH146" s="8"/>
      <c r="IKI146" s="8"/>
      <c r="IKJ146" s="8"/>
      <c r="IKK146" s="8"/>
      <c r="IKL146" s="8"/>
      <c r="IKM146" s="8"/>
      <c r="IKN146" s="8"/>
      <c r="IKO146" s="8"/>
      <c r="IKP146" s="8"/>
      <c r="IKQ146" s="8"/>
      <c r="IKR146" s="8"/>
      <c r="IKS146" s="8"/>
      <c r="IKT146" s="8"/>
      <c r="IKU146" s="8"/>
      <c r="IKV146" s="8"/>
      <c r="IKW146" s="8"/>
      <c r="IKX146" s="8"/>
      <c r="IKY146" s="8"/>
      <c r="IKZ146" s="8"/>
      <c r="ILA146" s="8"/>
      <c r="ILB146" s="8"/>
      <c r="ILC146" s="8"/>
      <c r="ILD146" s="8"/>
      <c r="ILE146" s="8"/>
      <c r="ILF146" s="8"/>
      <c r="ILG146" s="8"/>
      <c r="ILH146" s="8"/>
      <c r="ILI146" s="8"/>
      <c r="ILJ146" s="8"/>
      <c r="ILK146" s="8"/>
      <c r="ILL146" s="8"/>
      <c r="ILM146" s="8"/>
      <c r="ILN146" s="8"/>
      <c r="ILO146" s="8"/>
      <c r="ILP146" s="8"/>
      <c r="ILQ146" s="8"/>
      <c r="ILR146" s="8"/>
      <c r="ILS146" s="8"/>
      <c r="ILT146" s="8"/>
      <c r="ILU146" s="8"/>
      <c r="ILV146" s="8"/>
      <c r="ILW146" s="8"/>
      <c r="ILX146" s="8"/>
      <c r="ILY146" s="8"/>
      <c r="ILZ146" s="8"/>
      <c r="IMA146" s="8"/>
      <c r="IMB146" s="8"/>
      <c r="IMC146" s="8"/>
      <c r="IMD146" s="8"/>
      <c r="IME146" s="8"/>
      <c r="IMF146" s="8"/>
      <c r="IMG146" s="8"/>
      <c r="IMH146" s="8"/>
      <c r="IMI146" s="8"/>
      <c r="IMJ146" s="8"/>
      <c r="IMK146" s="8"/>
      <c r="IML146" s="8"/>
      <c r="IMM146" s="8"/>
      <c r="IMN146" s="8"/>
      <c r="IMO146" s="8"/>
      <c r="IMP146" s="8"/>
      <c r="IMQ146" s="8"/>
      <c r="IMR146" s="8"/>
      <c r="IMS146" s="8"/>
      <c r="IMT146" s="8"/>
      <c r="IMU146" s="8"/>
      <c r="IMV146" s="8"/>
      <c r="IMW146" s="8"/>
      <c r="IMX146" s="8"/>
      <c r="IMY146" s="8"/>
      <c r="IMZ146" s="8"/>
      <c r="INA146" s="8"/>
      <c r="INB146" s="8"/>
      <c r="INC146" s="8"/>
      <c r="IND146" s="8"/>
      <c r="INE146" s="8"/>
      <c r="INF146" s="8"/>
      <c r="ING146" s="8"/>
      <c r="INH146" s="8"/>
      <c r="INI146" s="8"/>
      <c r="INJ146" s="8"/>
      <c r="INK146" s="8"/>
      <c r="INL146" s="8"/>
      <c r="INM146" s="8"/>
      <c r="INN146" s="8"/>
      <c r="INO146" s="8"/>
      <c r="INP146" s="8"/>
      <c r="INQ146" s="8"/>
      <c r="INR146" s="8"/>
      <c r="INS146" s="8"/>
      <c r="INT146" s="8"/>
      <c r="INU146" s="8"/>
      <c r="INV146" s="8"/>
      <c r="INW146" s="8"/>
      <c r="INX146" s="8"/>
      <c r="INY146" s="8"/>
      <c r="INZ146" s="8"/>
      <c r="IOA146" s="8"/>
      <c r="IOB146" s="8"/>
      <c r="IOC146" s="8"/>
      <c r="IOD146" s="8"/>
      <c r="IOE146" s="8"/>
      <c r="IOF146" s="8"/>
      <c r="IOG146" s="8"/>
      <c r="IOH146" s="8"/>
      <c r="IOI146" s="8"/>
      <c r="IOJ146" s="8"/>
      <c r="IOK146" s="8"/>
      <c r="IOL146" s="8"/>
      <c r="IOM146" s="8"/>
      <c r="ION146" s="8"/>
      <c r="IOO146" s="8"/>
      <c r="IOP146" s="8"/>
      <c r="IOQ146" s="8"/>
      <c r="IOR146" s="8"/>
      <c r="IOS146" s="8"/>
      <c r="IOT146" s="8"/>
      <c r="IOU146" s="8"/>
      <c r="IOV146" s="8"/>
      <c r="IOW146" s="8"/>
      <c r="IOX146" s="8"/>
      <c r="IOY146" s="8"/>
      <c r="IOZ146" s="8"/>
      <c r="IPA146" s="8"/>
      <c r="IPB146" s="8"/>
      <c r="IPC146" s="8"/>
      <c r="IPD146" s="8"/>
      <c r="IPE146" s="8"/>
      <c r="IPF146" s="8"/>
      <c r="IPG146" s="8"/>
      <c r="IPH146" s="8"/>
      <c r="IPI146" s="8"/>
      <c r="IPJ146" s="8"/>
      <c r="IPK146" s="8"/>
      <c r="IPL146" s="8"/>
      <c r="IPM146" s="8"/>
      <c r="IPN146" s="8"/>
      <c r="IPO146" s="8"/>
      <c r="IPP146" s="8"/>
      <c r="IPQ146" s="8"/>
      <c r="IPR146" s="8"/>
      <c r="IPS146" s="8"/>
      <c r="IPT146" s="8"/>
      <c r="IPU146" s="8"/>
      <c r="IPV146" s="8"/>
      <c r="IPW146" s="8"/>
      <c r="IPX146" s="8"/>
      <c r="IPY146" s="8"/>
      <c r="IPZ146" s="8"/>
      <c r="IQA146" s="8"/>
      <c r="IQB146" s="8"/>
      <c r="IQC146" s="8"/>
      <c r="IQD146" s="8"/>
      <c r="IQE146" s="8"/>
      <c r="IQF146" s="8"/>
      <c r="IQG146" s="8"/>
      <c r="IQH146" s="8"/>
      <c r="IQI146" s="8"/>
      <c r="IQJ146" s="8"/>
      <c r="IQK146" s="8"/>
      <c r="IQL146" s="8"/>
      <c r="IQM146" s="8"/>
      <c r="IQN146" s="8"/>
      <c r="IQO146" s="8"/>
      <c r="IQP146" s="8"/>
      <c r="IQQ146" s="8"/>
      <c r="IQR146" s="8"/>
      <c r="IQS146" s="8"/>
      <c r="IQT146" s="8"/>
      <c r="IQU146" s="8"/>
      <c r="IQV146" s="8"/>
      <c r="IQW146" s="8"/>
      <c r="IQX146" s="8"/>
      <c r="IQY146" s="8"/>
      <c r="IQZ146" s="8"/>
      <c r="IRA146" s="8"/>
      <c r="IRB146" s="8"/>
      <c r="IRC146" s="8"/>
      <c r="IRD146" s="8"/>
      <c r="IRE146" s="8"/>
      <c r="IRF146" s="8"/>
      <c r="IRG146" s="8"/>
      <c r="IRH146" s="8"/>
      <c r="IRI146" s="8"/>
      <c r="IRJ146" s="8"/>
      <c r="IRK146" s="8"/>
      <c r="IRL146" s="8"/>
      <c r="IRM146" s="8"/>
      <c r="IRN146" s="8"/>
      <c r="IRO146" s="8"/>
      <c r="IRP146" s="8"/>
      <c r="IRQ146" s="8"/>
      <c r="IRR146" s="8"/>
      <c r="IRS146" s="8"/>
      <c r="IRT146" s="8"/>
      <c r="IRU146" s="8"/>
      <c r="IRV146" s="8"/>
      <c r="IRW146" s="8"/>
      <c r="IRX146" s="8"/>
      <c r="IRY146" s="8"/>
      <c r="IRZ146" s="8"/>
      <c r="ISA146" s="8"/>
      <c r="ISB146" s="8"/>
      <c r="ISC146" s="8"/>
      <c r="ISD146" s="8"/>
      <c r="ISE146" s="8"/>
      <c r="ISF146" s="8"/>
      <c r="ISG146" s="8"/>
      <c r="ISH146" s="8"/>
      <c r="ISI146" s="8"/>
      <c r="ISJ146" s="8"/>
      <c r="ISK146" s="8"/>
      <c r="ISL146" s="8"/>
      <c r="ISM146" s="8"/>
      <c r="ISN146" s="8"/>
      <c r="ISO146" s="8"/>
      <c r="ISP146" s="8"/>
      <c r="ISQ146" s="8"/>
      <c r="ISR146" s="8"/>
      <c r="ISS146" s="8"/>
      <c r="IST146" s="8"/>
      <c r="ISU146" s="8"/>
      <c r="ISV146" s="8"/>
      <c r="ISW146" s="8"/>
      <c r="ISX146" s="8"/>
      <c r="ISY146" s="8"/>
      <c r="ISZ146" s="8"/>
      <c r="ITA146" s="8"/>
      <c r="ITB146" s="8"/>
      <c r="ITC146" s="8"/>
      <c r="ITD146" s="8"/>
      <c r="ITE146" s="8"/>
      <c r="ITF146" s="8"/>
      <c r="ITG146" s="8"/>
      <c r="ITH146" s="8"/>
      <c r="ITI146" s="8"/>
      <c r="ITJ146" s="8"/>
      <c r="ITK146" s="8"/>
      <c r="ITL146" s="8"/>
      <c r="ITM146" s="8"/>
      <c r="ITN146" s="8"/>
      <c r="ITO146" s="8"/>
      <c r="ITP146" s="8"/>
      <c r="ITQ146" s="8"/>
      <c r="ITR146" s="8"/>
      <c r="ITS146" s="8"/>
      <c r="ITT146" s="8"/>
      <c r="ITU146" s="8"/>
      <c r="ITV146" s="8"/>
      <c r="ITW146" s="8"/>
      <c r="ITX146" s="8"/>
      <c r="ITY146" s="8"/>
      <c r="ITZ146" s="8"/>
      <c r="IUA146" s="8"/>
      <c r="IUB146" s="8"/>
      <c r="IUC146" s="8"/>
      <c r="IUD146" s="8"/>
      <c r="IUE146" s="8"/>
      <c r="IUF146" s="8"/>
      <c r="IUG146" s="8"/>
      <c r="IUH146" s="8"/>
      <c r="IUI146" s="8"/>
      <c r="IUJ146" s="8"/>
      <c r="IUK146" s="8"/>
      <c r="IUL146" s="8"/>
      <c r="IUM146" s="8"/>
      <c r="IUN146" s="8"/>
      <c r="IUO146" s="8"/>
      <c r="IUP146" s="8"/>
      <c r="IUQ146" s="8"/>
      <c r="IUR146" s="8"/>
      <c r="IUS146" s="8"/>
      <c r="IUT146" s="8"/>
      <c r="IUU146" s="8"/>
      <c r="IUV146" s="8"/>
      <c r="IUW146" s="8"/>
      <c r="IUX146" s="8"/>
      <c r="IUY146" s="8"/>
      <c r="IUZ146" s="8"/>
      <c r="IVA146" s="8"/>
      <c r="IVB146" s="8"/>
      <c r="IVC146" s="8"/>
      <c r="IVD146" s="8"/>
      <c r="IVE146" s="8"/>
      <c r="IVF146" s="8"/>
      <c r="IVG146" s="8"/>
      <c r="IVH146" s="8"/>
      <c r="IVI146" s="8"/>
      <c r="IVJ146" s="8"/>
      <c r="IVK146" s="8"/>
      <c r="IVL146" s="8"/>
      <c r="IVM146" s="8"/>
      <c r="IVN146" s="8"/>
      <c r="IVO146" s="8"/>
      <c r="IVP146" s="8"/>
      <c r="IVQ146" s="8"/>
      <c r="IVR146" s="8"/>
      <c r="IVS146" s="8"/>
      <c r="IVT146" s="8"/>
      <c r="IVU146" s="8"/>
      <c r="IVV146" s="8"/>
      <c r="IVW146" s="8"/>
      <c r="IVX146" s="8"/>
      <c r="IVY146" s="8"/>
      <c r="IVZ146" s="8"/>
      <c r="IWA146" s="8"/>
      <c r="IWB146" s="8"/>
      <c r="IWC146" s="8"/>
      <c r="IWD146" s="8"/>
      <c r="IWE146" s="8"/>
      <c r="IWF146" s="8"/>
      <c r="IWG146" s="8"/>
      <c r="IWH146" s="8"/>
      <c r="IWI146" s="8"/>
      <c r="IWJ146" s="8"/>
      <c r="IWK146" s="8"/>
      <c r="IWL146" s="8"/>
      <c r="IWM146" s="8"/>
      <c r="IWN146" s="8"/>
      <c r="IWO146" s="8"/>
      <c r="IWP146" s="8"/>
      <c r="IWQ146" s="8"/>
      <c r="IWR146" s="8"/>
      <c r="IWS146" s="8"/>
      <c r="IWT146" s="8"/>
      <c r="IWU146" s="8"/>
      <c r="IWV146" s="8"/>
      <c r="IWW146" s="8"/>
      <c r="IWX146" s="8"/>
      <c r="IWY146" s="8"/>
      <c r="IWZ146" s="8"/>
      <c r="IXA146" s="8"/>
      <c r="IXB146" s="8"/>
      <c r="IXC146" s="8"/>
      <c r="IXD146" s="8"/>
      <c r="IXE146" s="8"/>
      <c r="IXF146" s="8"/>
      <c r="IXG146" s="8"/>
      <c r="IXH146" s="8"/>
      <c r="IXI146" s="8"/>
      <c r="IXJ146" s="8"/>
      <c r="IXK146" s="8"/>
      <c r="IXL146" s="8"/>
      <c r="IXM146" s="8"/>
      <c r="IXN146" s="8"/>
      <c r="IXO146" s="8"/>
      <c r="IXP146" s="8"/>
      <c r="IXQ146" s="8"/>
      <c r="IXR146" s="8"/>
      <c r="IXS146" s="8"/>
      <c r="IXT146" s="8"/>
      <c r="IXU146" s="8"/>
      <c r="IXV146" s="8"/>
      <c r="IXW146" s="8"/>
      <c r="IXX146" s="8"/>
      <c r="IXY146" s="8"/>
      <c r="IXZ146" s="8"/>
      <c r="IYA146" s="8"/>
      <c r="IYB146" s="8"/>
      <c r="IYC146" s="8"/>
      <c r="IYD146" s="8"/>
      <c r="IYE146" s="8"/>
      <c r="IYF146" s="8"/>
      <c r="IYG146" s="8"/>
      <c r="IYH146" s="8"/>
      <c r="IYI146" s="8"/>
      <c r="IYJ146" s="8"/>
      <c r="IYK146" s="8"/>
      <c r="IYL146" s="8"/>
      <c r="IYM146" s="8"/>
      <c r="IYN146" s="8"/>
      <c r="IYO146" s="8"/>
      <c r="IYP146" s="8"/>
      <c r="IYQ146" s="8"/>
      <c r="IYR146" s="8"/>
      <c r="IYS146" s="8"/>
      <c r="IYT146" s="8"/>
      <c r="IYU146" s="8"/>
      <c r="IYV146" s="8"/>
      <c r="IYW146" s="8"/>
      <c r="IYX146" s="8"/>
      <c r="IYY146" s="8"/>
      <c r="IYZ146" s="8"/>
      <c r="IZA146" s="8"/>
      <c r="IZB146" s="8"/>
      <c r="IZC146" s="8"/>
      <c r="IZD146" s="8"/>
      <c r="IZE146" s="8"/>
      <c r="IZF146" s="8"/>
      <c r="IZG146" s="8"/>
      <c r="IZH146" s="8"/>
      <c r="IZI146" s="8"/>
      <c r="IZJ146" s="8"/>
      <c r="IZK146" s="8"/>
      <c r="IZL146" s="8"/>
      <c r="IZM146" s="8"/>
      <c r="IZN146" s="8"/>
      <c r="IZO146" s="8"/>
      <c r="IZP146" s="8"/>
      <c r="IZQ146" s="8"/>
      <c r="IZR146" s="8"/>
      <c r="IZS146" s="8"/>
      <c r="IZT146" s="8"/>
      <c r="IZU146" s="8"/>
      <c r="IZV146" s="8"/>
      <c r="IZW146" s="8"/>
      <c r="IZX146" s="8"/>
      <c r="IZY146" s="8"/>
      <c r="IZZ146" s="8"/>
      <c r="JAA146" s="8"/>
      <c r="JAB146" s="8"/>
      <c r="JAC146" s="8"/>
      <c r="JAD146" s="8"/>
      <c r="JAE146" s="8"/>
      <c r="JAF146" s="8"/>
      <c r="JAG146" s="8"/>
      <c r="JAH146" s="8"/>
      <c r="JAI146" s="8"/>
      <c r="JAJ146" s="8"/>
      <c r="JAK146" s="8"/>
      <c r="JAL146" s="8"/>
      <c r="JAM146" s="8"/>
      <c r="JAN146" s="8"/>
      <c r="JAO146" s="8"/>
      <c r="JAP146" s="8"/>
      <c r="JAQ146" s="8"/>
      <c r="JAR146" s="8"/>
      <c r="JAS146" s="8"/>
      <c r="JAT146" s="8"/>
      <c r="JAU146" s="8"/>
      <c r="JAV146" s="8"/>
      <c r="JAW146" s="8"/>
      <c r="JAX146" s="8"/>
      <c r="JAY146" s="8"/>
      <c r="JAZ146" s="8"/>
      <c r="JBA146" s="8"/>
      <c r="JBB146" s="8"/>
      <c r="JBC146" s="8"/>
      <c r="JBD146" s="8"/>
      <c r="JBE146" s="8"/>
      <c r="JBF146" s="8"/>
      <c r="JBG146" s="8"/>
      <c r="JBH146" s="8"/>
      <c r="JBI146" s="8"/>
      <c r="JBJ146" s="8"/>
      <c r="JBK146" s="8"/>
      <c r="JBL146" s="8"/>
      <c r="JBM146" s="8"/>
      <c r="JBN146" s="8"/>
      <c r="JBO146" s="8"/>
      <c r="JBP146" s="8"/>
      <c r="JBQ146" s="8"/>
      <c r="JBR146" s="8"/>
      <c r="JBS146" s="8"/>
      <c r="JBT146" s="8"/>
      <c r="JBU146" s="8"/>
      <c r="JBV146" s="8"/>
      <c r="JBW146" s="8"/>
      <c r="JBX146" s="8"/>
      <c r="JBY146" s="8"/>
      <c r="JBZ146" s="8"/>
      <c r="JCA146" s="8"/>
      <c r="JCB146" s="8"/>
      <c r="JCC146" s="8"/>
      <c r="JCD146" s="8"/>
      <c r="JCE146" s="8"/>
      <c r="JCF146" s="8"/>
      <c r="JCG146" s="8"/>
      <c r="JCH146" s="8"/>
      <c r="JCI146" s="8"/>
      <c r="JCJ146" s="8"/>
      <c r="JCK146" s="8"/>
      <c r="JCL146" s="8"/>
      <c r="JCM146" s="8"/>
      <c r="JCN146" s="8"/>
      <c r="JCO146" s="8"/>
      <c r="JCP146" s="8"/>
      <c r="JCQ146" s="8"/>
      <c r="JCR146" s="8"/>
      <c r="JCS146" s="8"/>
      <c r="JCT146" s="8"/>
      <c r="JCU146" s="8"/>
      <c r="JCV146" s="8"/>
      <c r="JCW146" s="8"/>
      <c r="JCX146" s="8"/>
      <c r="JCY146" s="8"/>
      <c r="JCZ146" s="8"/>
      <c r="JDA146" s="8"/>
      <c r="JDB146" s="8"/>
      <c r="JDC146" s="8"/>
      <c r="JDD146" s="8"/>
      <c r="JDE146" s="8"/>
      <c r="JDF146" s="8"/>
      <c r="JDG146" s="8"/>
      <c r="JDH146" s="8"/>
      <c r="JDI146" s="8"/>
      <c r="JDJ146" s="8"/>
      <c r="JDK146" s="8"/>
      <c r="JDL146" s="8"/>
      <c r="JDM146" s="8"/>
      <c r="JDN146" s="8"/>
      <c r="JDO146" s="8"/>
      <c r="JDP146" s="8"/>
      <c r="JDQ146" s="8"/>
      <c r="JDR146" s="8"/>
      <c r="JDS146" s="8"/>
      <c r="JDT146" s="8"/>
      <c r="JDU146" s="8"/>
      <c r="JDV146" s="8"/>
      <c r="JDW146" s="8"/>
      <c r="JDX146" s="8"/>
      <c r="JDY146" s="8"/>
      <c r="JDZ146" s="8"/>
      <c r="JEA146" s="8"/>
      <c r="JEB146" s="8"/>
      <c r="JEC146" s="8"/>
      <c r="JED146" s="8"/>
      <c r="JEE146" s="8"/>
      <c r="JEF146" s="8"/>
      <c r="JEG146" s="8"/>
      <c r="JEH146" s="8"/>
      <c r="JEI146" s="8"/>
      <c r="JEJ146" s="8"/>
      <c r="JEK146" s="8"/>
      <c r="JEL146" s="8"/>
      <c r="JEM146" s="8"/>
      <c r="JEN146" s="8"/>
      <c r="JEO146" s="8"/>
      <c r="JEP146" s="8"/>
      <c r="JEQ146" s="8"/>
      <c r="JER146" s="8"/>
      <c r="JES146" s="8"/>
      <c r="JET146" s="8"/>
      <c r="JEU146" s="8"/>
      <c r="JEV146" s="8"/>
      <c r="JEW146" s="8"/>
      <c r="JEX146" s="8"/>
      <c r="JEY146" s="8"/>
      <c r="JEZ146" s="8"/>
      <c r="JFA146" s="8"/>
      <c r="JFB146" s="8"/>
      <c r="JFC146" s="8"/>
      <c r="JFD146" s="8"/>
      <c r="JFE146" s="8"/>
      <c r="JFF146" s="8"/>
      <c r="JFG146" s="8"/>
      <c r="JFH146" s="8"/>
      <c r="JFI146" s="8"/>
      <c r="JFJ146" s="8"/>
      <c r="JFK146" s="8"/>
      <c r="JFL146" s="8"/>
      <c r="JFM146" s="8"/>
      <c r="JFN146" s="8"/>
      <c r="JFO146" s="8"/>
      <c r="JFP146" s="8"/>
      <c r="JFQ146" s="8"/>
      <c r="JFR146" s="8"/>
      <c r="JFS146" s="8"/>
      <c r="JFT146" s="8"/>
      <c r="JFU146" s="8"/>
      <c r="JFV146" s="8"/>
      <c r="JFW146" s="8"/>
      <c r="JFX146" s="8"/>
      <c r="JFY146" s="8"/>
      <c r="JFZ146" s="8"/>
      <c r="JGA146" s="8"/>
      <c r="JGB146" s="8"/>
      <c r="JGC146" s="8"/>
      <c r="JGD146" s="8"/>
      <c r="JGE146" s="8"/>
      <c r="JGF146" s="8"/>
      <c r="JGG146" s="8"/>
      <c r="JGH146" s="8"/>
      <c r="JGI146" s="8"/>
      <c r="JGJ146" s="8"/>
      <c r="JGK146" s="8"/>
      <c r="JGL146" s="8"/>
      <c r="JGM146" s="8"/>
      <c r="JGN146" s="8"/>
      <c r="JGO146" s="8"/>
      <c r="JGP146" s="8"/>
      <c r="JGQ146" s="8"/>
      <c r="JGR146" s="8"/>
      <c r="JGS146" s="8"/>
      <c r="JGT146" s="8"/>
      <c r="JGU146" s="8"/>
      <c r="JGV146" s="8"/>
      <c r="JGW146" s="8"/>
      <c r="JGX146" s="8"/>
      <c r="JGY146" s="8"/>
      <c r="JGZ146" s="8"/>
      <c r="JHA146" s="8"/>
      <c r="JHB146" s="8"/>
      <c r="JHC146" s="8"/>
      <c r="JHD146" s="8"/>
      <c r="JHE146" s="8"/>
      <c r="JHF146" s="8"/>
      <c r="JHG146" s="8"/>
      <c r="JHH146" s="8"/>
      <c r="JHI146" s="8"/>
      <c r="JHJ146" s="8"/>
      <c r="JHK146" s="8"/>
      <c r="JHL146" s="8"/>
      <c r="JHM146" s="8"/>
      <c r="JHN146" s="8"/>
      <c r="JHO146" s="8"/>
      <c r="JHP146" s="8"/>
      <c r="JHQ146" s="8"/>
      <c r="JHR146" s="8"/>
      <c r="JHS146" s="8"/>
      <c r="JHT146" s="8"/>
      <c r="JHU146" s="8"/>
      <c r="JHV146" s="8"/>
      <c r="JHW146" s="8"/>
      <c r="JHX146" s="8"/>
      <c r="JHY146" s="8"/>
      <c r="JHZ146" s="8"/>
      <c r="JIA146" s="8"/>
      <c r="JIB146" s="8"/>
      <c r="JIC146" s="8"/>
      <c r="JID146" s="8"/>
      <c r="JIE146" s="8"/>
      <c r="JIF146" s="8"/>
      <c r="JIG146" s="8"/>
      <c r="JIH146" s="8"/>
      <c r="JII146" s="8"/>
      <c r="JIJ146" s="8"/>
      <c r="JIK146" s="8"/>
      <c r="JIL146" s="8"/>
      <c r="JIM146" s="8"/>
      <c r="JIN146" s="8"/>
      <c r="JIO146" s="8"/>
      <c r="JIP146" s="8"/>
      <c r="JIQ146" s="8"/>
      <c r="JIR146" s="8"/>
      <c r="JIS146" s="8"/>
      <c r="JIT146" s="8"/>
      <c r="JIU146" s="8"/>
      <c r="JIV146" s="8"/>
      <c r="JIW146" s="8"/>
      <c r="JIX146" s="8"/>
      <c r="JIY146" s="8"/>
      <c r="JIZ146" s="8"/>
      <c r="JJA146" s="8"/>
      <c r="JJB146" s="8"/>
      <c r="JJC146" s="8"/>
      <c r="JJD146" s="8"/>
      <c r="JJE146" s="8"/>
      <c r="JJF146" s="8"/>
      <c r="JJG146" s="8"/>
      <c r="JJH146" s="8"/>
      <c r="JJI146" s="8"/>
      <c r="JJJ146" s="8"/>
      <c r="JJK146" s="8"/>
      <c r="JJL146" s="8"/>
      <c r="JJM146" s="8"/>
      <c r="JJN146" s="8"/>
      <c r="JJO146" s="8"/>
      <c r="JJP146" s="8"/>
      <c r="JJQ146" s="8"/>
      <c r="JJR146" s="8"/>
      <c r="JJS146" s="8"/>
      <c r="JJT146" s="8"/>
      <c r="JJU146" s="8"/>
      <c r="JJV146" s="8"/>
      <c r="JJW146" s="8"/>
      <c r="JJX146" s="8"/>
      <c r="JJY146" s="8"/>
      <c r="JJZ146" s="8"/>
      <c r="JKA146" s="8"/>
      <c r="JKB146" s="8"/>
      <c r="JKC146" s="8"/>
      <c r="JKD146" s="8"/>
      <c r="JKE146" s="8"/>
      <c r="JKF146" s="8"/>
      <c r="JKG146" s="8"/>
      <c r="JKH146" s="8"/>
      <c r="JKI146" s="8"/>
      <c r="JKJ146" s="8"/>
      <c r="JKK146" s="8"/>
      <c r="JKL146" s="8"/>
      <c r="JKM146" s="8"/>
      <c r="JKN146" s="8"/>
      <c r="JKO146" s="8"/>
      <c r="JKP146" s="8"/>
      <c r="JKQ146" s="8"/>
      <c r="JKR146" s="8"/>
      <c r="JKS146" s="8"/>
      <c r="JKT146" s="8"/>
      <c r="JKU146" s="8"/>
      <c r="JKV146" s="8"/>
      <c r="JKW146" s="8"/>
      <c r="JKX146" s="8"/>
      <c r="JKY146" s="8"/>
      <c r="JKZ146" s="8"/>
      <c r="JLA146" s="8"/>
      <c r="JLB146" s="8"/>
      <c r="JLC146" s="8"/>
      <c r="JLD146" s="8"/>
      <c r="JLE146" s="8"/>
      <c r="JLF146" s="8"/>
      <c r="JLG146" s="8"/>
      <c r="JLH146" s="8"/>
      <c r="JLI146" s="8"/>
      <c r="JLJ146" s="8"/>
      <c r="JLK146" s="8"/>
      <c r="JLL146" s="8"/>
      <c r="JLM146" s="8"/>
      <c r="JLN146" s="8"/>
      <c r="JLO146" s="8"/>
      <c r="JLP146" s="8"/>
      <c r="JLQ146" s="8"/>
      <c r="JLR146" s="8"/>
      <c r="JLS146" s="8"/>
      <c r="JLT146" s="8"/>
      <c r="JLU146" s="8"/>
      <c r="JLV146" s="8"/>
      <c r="JLW146" s="8"/>
      <c r="JLX146" s="8"/>
      <c r="JLY146" s="8"/>
      <c r="JLZ146" s="8"/>
      <c r="JMA146" s="8"/>
      <c r="JMB146" s="8"/>
      <c r="JMC146" s="8"/>
      <c r="JMD146" s="8"/>
      <c r="JME146" s="8"/>
      <c r="JMF146" s="8"/>
      <c r="JMG146" s="8"/>
      <c r="JMH146" s="8"/>
      <c r="JMI146" s="8"/>
      <c r="JMJ146" s="8"/>
      <c r="JMK146" s="8"/>
      <c r="JML146" s="8"/>
      <c r="JMM146" s="8"/>
      <c r="JMN146" s="8"/>
      <c r="JMO146" s="8"/>
      <c r="JMP146" s="8"/>
      <c r="JMQ146" s="8"/>
      <c r="JMR146" s="8"/>
      <c r="JMS146" s="8"/>
      <c r="JMT146" s="8"/>
      <c r="JMU146" s="8"/>
      <c r="JMV146" s="8"/>
      <c r="JMW146" s="8"/>
      <c r="JMX146" s="8"/>
      <c r="JMY146" s="8"/>
      <c r="JMZ146" s="8"/>
      <c r="JNA146" s="8"/>
      <c r="JNB146" s="8"/>
      <c r="JNC146" s="8"/>
      <c r="JND146" s="8"/>
      <c r="JNE146" s="8"/>
      <c r="JNF146" s="8"/>
      <c r="JNG146" s="8"/>
      <c r="JNH146" s="8"/>
      <c r="JNI146" s="8"/>
      <c r="JNJ146" s="8"/>
      <c r="JNK146" s="8"/>
      <c r="JNL146" s="8"/>
      <c r="JNM146" s="8"/>
      <c r="JNN146" s="8"/>
      <c r="JNO146" s="8"/>
      <c r="JNP146" s="8"/>
      <c r="JNQ146" s="8"/>
      <c r="JNR146" s="8"/>
      <c r="JNS146" s="8"/>
      <c r="JNT146" s="8"/>
      <c r="JNU146" s="8"/>
      <c r="JNV146" s="8"/>
      <c r="JNW146" s="8"/>
      <c r="JNX146" s="8"/>
      <c r="JNY146" s="8"/>
      <c r="JNZ146" s="8"/>
      <c r="JOA146" s="8"/>
      <c r="JOB146" s="8"/>
      <c r="JOC146" s="8"/>
      <c r="JOD146" s="8"/>
      <c r="JOE146" s="8"/>
      <c r="JOF146" s="8"/>
      <c r="JOG146" s="8"/>
      <c r="JOH146" s="8"/>
      <c r="JOI146" s="8"/>
      <c r="JOJ146" s="8"/>
      <c r="JOK146" s="8"/>
      <c r="JOL146" s="8"/>
      <c r="JOM146" s="8"/>
      <c r="JON146" s="8"/>
      <c r="JOO146" s="8"/>
      <c r="JOP146" s="8"/>
      <c r="JOQ146" s="8"/>
      <c r="JOR146" s="8"/>
      <c r="JOS146" s="8"/>
      <c r="JOT146" s="8"/>
      <c r="JOU146" s="8"/>
      <c r="JOV146" s="8"/>
      <c r="JOW146" s="8"/>
      <c r="JOX146" s="8"/>
      <c r="JOY146" s="8"/>
      <c r="JOZ146" s="8"/>
      <c r="JPA146" s="8"/>
      <c r="JPB146" s="8"/>
      <c r="JPC146" s="8"/>
      <c r="JPD146" s="8"/>
      <c r="JPE146" s="8"/>
      <c r="JPF146" s="8"/>
      <c r="JPG146" s="8"/>
      <c r="JPH146" s="8"/>
      <c r="JPI146" s="8"/>
      <c r="JPJ146" s="8"/>
      <c r="JPK146" s="8"/>
      <c r="JPL146" s="8"/>
      <c r="JPM146" s="8"/>
      <c r="JPN146" s="8"/>
      <c r="JPO146" s="8"/>
      <c r="JPP146" s="8"/>
      <c r="JPQ146" s="8"/>
      <c r="JPR146" s="8"/>
      <c r="JPS146" s="8"/>
      <c r="JPT146" s="8"/>
      <c r="JPU146" s="8"/>
      <c r="JPV146" s="8"/>
      <c r="JPW146" s="8"/>
      <c r="JPX146" s="8"/>
      <c r="JPY146" s="8"/>
      <c r="JPZ146" s="8"/>
      <c r="JQA146" s="8"/>
      <c r="JQB146" s="8"/>
      <c r="JQC146" s="8"/>
      <c r="JQD146" s="8"/>
      <c r="JQE146" s="8"/>
      <c r="JQF146" s="8"/>
      <c r="JQG146" s="8"/>
      <c r="JQH146" s="8"/>
      <c r="JQI146" s="8"/>
      <c r="JQJ146" s="8"/>
      <c r="JQK146" s="8"/>
      <c r="JQL146" s="8"/>
      <c r="JQM146" s="8"/>
      <c r="JQN146" s="8"/>
      <c r="JQO146" s="8"/>
      <c r="JQP146" s="8"/>
      <c r="JQQ146" s="8"/>
      <c r="JQR146" s="8"/>
      <c r="JQS146" s="8"/>
      <c r="JQT146" s="8"/>
      <c r="JQU146" s="8"/>
      <c r="JQV146" s="8"/>
      <c r="JQW146" s="8"/>
      <c r="JQX146" s="8"/>
      <c r="JQY146" s="8"/>
      <c r="JQZ146" s="8"/>
      <c r="JRA146" s="8"/>
      <c r="JRB146" s="8"/>
      <c r="JRC146" s="8"/>
      <c r="JRD146" s="8"/>
      <c r="JRE146" s="8"/>
      <c r="JRF146" s="8"/>
      <c r="JRG146" s="8"/>
      <c r="JRH146" s="8"/>
      <c r="JRI146" s="8"/>
      <c r="JRJ146" s="8"/>
      <c r="JRK146" s="8"/>
      <c r="JRL146" s="8"/>
      <c r="JRM146" s="8"/>
      <c r="JRN146" s="8"/>
      <c r="JRO146" s="8"/>
      <c r="JRP146" s="8"/>
      <c r="JRQ146" s="8"/>
      <c r="JRR146" s="8"/>
      <c r="JRS146" s="8"/>
      <c r="JRT146" s="8"/>
      <c r="JRU146" s="8"/>
      <c r="JRV146" s="8"/>
      <c r="JRW146" s="8"/>
      <c r="JRX146" s="8"/>
      <c r="JRY146" s="8"/>
      <c r="JRZ146" s="8"/>
      <c r="JSA146" s="8"/>
      <c r="JSB146" s="8"/>
      <c r="JSC146" s="8"/>
      <c r="JSD146" s="8"/>
      <c r="JSE146" s="8"/>
      <c r="JSF146" s="8"/>
      <c r="JSG146" s="8"/>
      <c r="JSH146" s="8"/>
      <c r="JSI146" s="8"/>
      <c r="JSJ146" s="8"/>
      <c r="JSK146" s="8"/>
      <c r="JSL146" s="8"/>
      <c r="JSM146" s="8"/>
      <c r="JSN146" s="8"/>
      <c r="JSO146" s="8"/>
      <c r="JSP146" s="8"/>
      <c r="JSQ146" s="8"/>
      <c r="JSR146" s="8"/>
      <c r="JSS146" s="8"/>
      <c r="JST146" s="8"/>
      <c r="JSU146" s="8"/>
      <c r="JSV146" s="8"/>
      <c r="JSW146" s="8"/>
      <c r="JSX146" s="8"/>
      <c r="JSY146" s="8"/>
      <c r="JSZ146" s="8"/>
      <c r="JTA146" s="8"/>
      <c r="JTB146" s="8"/>
      <c r="JTC146" s="8"/>
      <c r="JTD146" s="8"/>
      <c r="JTE146" s="8"/>
      <c r="JTF146" s="8"/>
      <c r="JTG146" s="8"/>
      <c r="JTH146" s="8"/>
      <c r="JTI146" s="8"/>
      <c r="JTJ146" s="8"/>
      <c r="JTK146" s="8"/>
      <c r="JTL146" s="8"/>
      <c r="JTM146" s="8"/>
      <c r="JTN146" s="8"/>
      <c r="JTO146" s="8"/>
      <c r="JTP146" s="8"/>
      <c r="JTQ146" s="8"/>
      <c r="JTR146" s="8"/>
      <c r="JTS146" s="8"/>
      <c r="JTT146" s="8"/>
      <c r="JTU146" s="8"/>
      <c r="JTV146" s="8"/>
      <c r="JTW146" s="8"/>
      <c r="JTX146" s="8"/>
      <c r="JTY146" s="8"/>
      <c r="JTZ146" s="8"/>
      <c r="JUA146" s="8"/>
      <c r="JUB146" s="8"/>
      <c r="JUC146" s="8"/>
      <c r="JUD146" s="8"/>
      <c r="JUE146" s="8"/>
      <c r="JUF146" s="8"/>
      <c r="JUG146" s="8"/>
      <c r="JUH146" s="8"/>
      <c r="JUI146" s="8"/>
      <c r="JUJ146" s="8"/>
      <c r="JUK146" s="8"/>
      <c r="JUL146" s="8"/>
      <c r="JUM146" s="8"/>
      <c r="JUN146" s="8"/>
      <c r="JUO146" s="8"/>
      <c r="JUP146" s="8"/>
      <c r="JUQ146" s="8"/>
      <c r="JUR146" s="8"/>
      <c r="JUS146" s="8"/>
      <c r="JUT146" s="8"/>
      <c r="JUU146" s="8"/>
      <c r="JUV146" s="8"/>
      <c r="JUW146" s="8"/>
      <c r="JUX146" s="8"/>
      <c r="JUY146" s="8"/>
      <c r="JUZ146" s="8"/>
      <c r="JVA146" s="8"/>
      <c r="JVB146" s="8"/>
      <c r="JVC146" s="8"/>
      <c r="JVD146" s="8"/>
      <c r="JVE146" s="8"/>
      <c r="JVF146" s="8"/>
      <c r="JVG146" s="8"/>
      <c r="JVH146" s="8"/>
      <c r="JVI146" s="8"/>
      <c r="JVJ146" s="8"/>
      <c r="JVK146" s="8"/>
      <c r="JVL146" s="8"/>
      <c r="JVM146" s="8"/>
      <c r="JVN146" s="8"/>
      <c r="JVO146" s="8"/>
      <c r="JVP146" s="8"/>
      <c r="JVQ146" s="8"/>
      <c r="JVR146" s="8"/>
      <c r="JVS146" s="8"/>
      <c r="JVT146" s="8"/>
      <c r="JVU146" s="8"/>
      <c r="JVV146" s="8"/>
      <c r="JVW146" s="8"/>
      <c r="JVX146" s="8"/>
      <c r="JVY146" s="8"/>
      <c r="JVZ146" s="8"/>
      <c r="JWA146" s="8"/>
      <c r="JWB146" s="8"/>
      <c r="JWC146" s="8"/>
      <c r="JWD146" s="8"/>
      <c r="JWE146" s="8"/>
      <c r="JWF146" s="8"/>
      <c r="JWG146" s="8"/>
      <c r="JWH146" s="8"/>
      <c r="JWI146" s="8"/>
      <c r="JWJ146" s="8"/>
      <c r="JWK146" s="8"/>
      <c r="JWL146" s="8"/>
      <c r="JWM146" s="8"/>
      <c r="JWN146" s="8"/>
      <c r="JWO146" s="8"/>
      <c r="JWP146" s="8"/>
      <c r="JWQ146" s="8"/>
      <c r="JWR146" s="8"/>
      <c r="JWS146" s="8"/>
      <c r="JWT146" s="8"/>
      <c r="JWU146" s="8"/>
      <c r="JWV146" s="8"/>
      <c r="JWW146" s="8"/>
      <c r="JWX146" s="8"/>
      <c r="JWY146" s="8"/>
      <c r="JWZ146" s="8"/>
      <c r="JXA146" s="8"/>
      <c r="JXB146" s="8"/>
      <c r="JXC146" s="8"/>
      <c r="JXD146" s="8"/>
      <c r="JXE146" s="8"/>
      <c r="JXF146" s="8"/>
      <c r="JXG146" s="8"/>
      <c r="JXH146" s="8"/>
      <c r="JXI146" s="8"/>
      <c r="JXJ146" s="8"/>
      <c r="JXK146" s="8"/>
      <c r="JXL146" s="8"/>
      <c r="JXM146" s="8"/>
      <c r="JXN146" s="8"/>
      <c r="JXO146" s="8"/>
      <c r="JXP146" s="8"/>
      <c r="JXQ146" s="8"/>
      <c r="JXR146" s="8"/>
      <c r="JXS146" s="8"/>
      <c r="JXT146" s="8"/>
      <c r="JXU146" s="8"/>
      <c r="JXV146" s="8"/>
      <c r="JXW146" s="8"/>
      <c r="JXX146" s="8"/>
      <c r="JXY146" s="8"/>
      <c r="JXZ146" s="8"/>
      <c r="JYA146" s="8"/>
      <c r="JYB146" s="8"/>
      <c r="JYC146" s="8"/>
      <c r="JYD146" s="8"/>
      <c r="JYE146" s="8"/>
      <c r="JYF146" s="8"/>
      <c r="JYG146" s="8"/>
      <c r="JYH146" s="8"/>
      <c r="JYI146" s="8"/>
      <c r="JYJ146" s="8"/>
      <c r="JYK146" s="8"/>
      <c r="JYL146" s="8"/>
      <c r="JYM146" s="8"/>
      <c r="JYN146" s="8"/>
      <c r="JYO146" s="8"/>
      <c r="JYP146" s="8"/>
      <c r="JYQ146" s="8"/>
      <c r="JYR146" s="8"/>
      <c r="JYS146" s="8"/>
      <c r="JYT146" s="8"/>
      <c r="JYU146" s="8"/>
      <c r="JYV146" s="8"/>
      <c r="JYW146" s="8"/>
      <c r="JYX146" s="8"/>
      <c r="JYY146" s="8"/>
      <c r="JYZ146" s="8"/>
      <c r="JZA146" s="8"/>
      <c r="JZB146" s="8"/>
      <c r="JZC146" s="8"/>
      <c r="JZD146" s="8"/>
      <c r="JZE146" s="8"/>
      <c r="JZF146" s="8"/>
      <c r="JZG146" s="8"/>
      <c r="JZH146" s="8"/>
      <c r="JZI146" s="8"/>
      <c r="JZJ146" s="8"/>
      <c r="JZK146" s="8"/>
      <c r="JZL146" s="8"/>
      <c r="JZM146" s="8"/>
      <c r="JZN146" s="8"/>
      <c r="JZO146" s="8"/>
      <c r="JZP146" s="8"/>
      <c r="JZQ146" s="8"/>
      <c r="JZR146" s="8"/>
      <c r="JZS146" s="8"/>
      <c r="JZT146" s="8"/>
      <c r="JZU146" s="8"/>
      <c r="JZV146" s="8"/>
      <c r="JZW146" s="8"/>
      <c r="JZX146" s="8"/>
      <c r="JZY146" s="8"/>
      <c r="JZZ146" s="8"/>
      <c r="KAA146" s="8"/>
      <c r="KAB146" s="8"/>
      <c r="KAC146" s="8"/>
      <c r="KAD146" s="8"/>
      <c r="KAE146" s="8"/>
      <c r="KAF146" s="8"/>
      <c r="KAG146" s="8"/>
      <c r="KAH146" s="8"/>
      <c r="KAI146" s="8"/>
      <c r="KAJ146" s="8"/>
      <c r="KAK146" s="8"/>
      <c r="KAL146" s="8"/>
      <c r="KAM146" s="8"/>
      <c r="KAN146" s="8"/>
      <c r="KAO146" s="8"/>
      <c r="KAP146" s="8"/>
      <c r="KAQ146" s="8"/>
      <c r="KAR146" s="8"/>
      <c r="KAS146" s="8"/>
      <c r="KAT146" s="8"/>
      <c r="KAU146" s="8"/>
      <c r="KAV146" s="8"/>
      <c r="KAW146" s="8"/>
      <c r="KAX146" s="8"/>
      <c r="KAY146" s="8"/>
      <c r="KAZ146" s="8"/>
      <c r="KBA146" s="8"/>
      <c r="KBB146" s="8"/>
      <c r="KBC146" s="8"/>
      <c r="KBD146" s="8"/>
      <c r="KBE146" s="8"/>
      <c r="KBF146" s="8"/>
      <c r="KBG146" s="8"/>
      <c r="KBH146" s="8"/>
      <c r="KBI146" s="8"/>
      <c r="KBJ146" s="8"/>
      <c r="KBK146" s="8"/>
      <c r="KBL146" s="8"/>
      <c r="KBM146" s="8"/>
      <c r="KBN146" s="8"/>
      <c r="KBO146" s="8"/>
      <c r="KBP146" s="8"/>
      <c r="KBQ146" s="8"/>
      <c r="KBR146" s="8"/>
      <c r="KBS146" s="8"/>
      <c r="KBT146" s="8"/>
      <c r="KBU146" s="8"/>
      <c r="KBV146" s="8"/>
      <c r="KBW146" s="8"/>
      <c r="KBX146" s="8"/>
      <c r="KBY146" s="8"/>
      <c r="KBZ146" s="8"/>
      <c r="KCA146" s="8"/>
      <c r="KCB146" s="8"/>
      <c r="KCC146" s="8"/>
      <c r="KCD146" s="8"/>
      <c r="KCE146" s="8"/>
      <c r="KCF146" s="8"/>
      <c r="KCG146" s="8"/>
      <c r="KCH146" s="8"/>
      <c r="KCI146" s="8"/>
      <c r="KCJ146" s="8"/>
      <c r="KCK146" s="8"/>
      <c r="KCL146" s="8"/>
      <c r="KCM146" s="8"/>
      <c r="KCN146" s="8"/>
      <c r="KCO146" s="8"/>
      <c r="KCP146" s="8"/>
      <c r="KCQ146" s="8"/>
      <c r="KCR146" s="8"/>
      <c r="KCS146" s="8"/>
      <c r="KCT146" s="8"/>
      <c r="KCU146" s="8"/>
      <c r="KCV146" s="8"/>
      <c r="KCW146" s="8"/>
      <c r="KCX146" s="8"/>
      <c r="KCY146" s="8"/>
      <c r="KCZ146" s="8"/>
      <c r="KDA146" s="8"/>
      <c r="KDB146" s="8"/>
      <c r="KDC146" s="8"/>
      <c r="KDD146" s="8"/>
      <c r="KDE146" s="8"/>
      <c r="KDF146" s="8"/>
      <c r="KDG146" s="8"/>
      <c r="KDH146" s="8"/>
      <c r="KDI146" s="8"/>
      <c r="KDJ146" s="8"/>
      <c r="KDK146" s="8"/>
      <c r="KDL146" s="8"/>
      <c r="KDM146" s="8"/>
      <c r="KDN146" s="8"/>
      <c r="KDO146" s="8"/>
      <c r="KDP146" s="8"/>
      <c r="KDQ146" s="8"/>
      <c r="KDR146" s="8"/>
      <c r="KDS146" s="8"/>
      <c r="KDT146" s="8"/>
      <c r="KDU146" s="8"/>
      <c r="KDV146" s="8"/>
      <c r="KDW146" s="8"/>
      <c r="KDX146" s="8"/>
      <c r="KDY146" s="8"/>
      <c r="KDZ146" s="8"/>
      <c r="KEA146" s="8"/>
      <c r="KEB146" s="8"/>
      <c r="KEC146" s="8"/>
      <c r="KED146" s="8"/>
      <c r="KEE146" s="8"/>
      <c r="KEF146" s="8"/>
      <c r="KEG146" s="8"/>
      <c r="KEH146" s="8"/>
      <c r="KEI146" s="8"/>
      <c r="KEJ146" s="8"/>
      <c r="KEK146" s="8"/>
      <c r="KEL146" s="8"/>
      <c r="KEM146" s="8"/>
      <c r="KEN146" s="8"/>
      <c r="KEO146" s="8"/>
      <c r="KEP146" s="8"/>
      <c r="KEQ146" s="8"/>
      <c r="KER146" s="8"/>
      <c r="KES146" s="8"/>
      <c r="KET146" s="8"/>
      <c r="KEU146" s="8"/>
      <c r="KEV146" s="8"/>
      <c r="KEW146" s="8"/>
      <c r="KEX146" s="8"/>
      <c r="KEY146" s="8"/>
      <c r="KEZ146" s="8"/>
      <c r="KFA146" s="8"/>
      <c r="KFB146" s="8"/>
      <c r="KFC146" s="8"/>
      <c r="KFD146" s="8"/>
      <c r="KFE146" s="8"/>
      <c r="KFF146" s="8"/>
      <c r="KFG146" s="8"/>
      <c r="KFH146" s="8"/>
      <c r="KFI146" s="8"/>
      <c r="KFJ146" s="8"/>
      <c r="KFK146" s="8"/>
      <c r="KFL146" s="8"/>
      <c r="KFM146" s="8"/>
      <c r="KFN146" s="8"/>
      <c r="KFO146" s="8"/>
      <c r="KFP146" s="8"/>
      <c r="KFQ146" s="8"/>
      <c r="KFR146" s="8"/>
      <c r="KFS146" s="8"/>
      <c r="KFT146" s="8"/>
      <c r="KFU146" s="8"/>
      <c r="KFV146" s="8"/>
      <c r="KFW146" s="8"/>
      <c r="KFX146" s="8"/>
      <c r="KFY146" s="8"/>
      <c r="KFZ146" s="8"/>
      <c r="KGA146" s="8"/>
      <c r="KGB146" s="8"/>
      <c r="KGC146" s="8"/>
      <c r="KGD146" s="8"/>
      <c r="KGE146" s="8"/>
      <c r="KGF146" s="8"/>
      <c r="KGG146" s="8"/>
      <c r="KGH146" s="8"/>
      <c r="KGI146" s="8"/>
      <c r="KGJ146" s="8"/>
      <c r="KGK146" s="8"/>
      <c r="KGL146" s="8"/>
      <c r="KGM146" s="8"/>
      <c r="KGN146" s="8"/>
      <c r="KGO146" s="8"/>
      <c r="KGP146" s="8"/>
      <c r="KGQ146" s="8"/>
      <c r="KGR146" s="8"/>
      <c r="KGS146" s="8"/>
      <c r="KGT146" s="8"/>
      <c r="KGU146" s="8"/>
      <c r="KGV146" s="8"/>
      <c r="KGW146" s="8"/>
      <c r="KGX146" s="8"/>
      <c r="KGY146" s="8"/>
      <c r="KGZ146" s="8"/>
      <c r="KHA146" s="8"/>
      <c r="KHB146" s="8"/>
      <c r="KHC146" s="8"/>
      <c r="KHD146" s="8"/>
      <c r="KHE146" s="8"/>
      <c r="KHF146" s="8"/>
      <c r="KHG146" s="8"/>
      <c r="KHH146" s="8"/>
      <c r="KHI146" s="8"/>
      <c r="KHJ146" s="8"/>
      <c r="KHK146" s="8"/>
      <c r="KHL146" s="8"/>
      <c r="KHM146" s="8"/>
      <c r="KHN146" s="8"/>
      <c r="KHO146" s="8"/>
      <c r="KHP146" s="8"/>
      <c r="KHQ146" s="8"/>
      <c r="KHR146" s="8"/>
      <c r="KHS146" s="8"/>
      <c r="KHT146" s="8"/>
      <c r="KHU146" s="8"/>
      <c r="KHV146" s="8"/>
      <c r="KHW146" s="8"/>
      <c r="KHX146" s="8"/>
      <c r="KHY146" s="8"/>
      <c r="KHZ146" s="8"/>
      <c r="KIA146" s="8"/>
      <c r="KIB146" s="8"/>
      <c r="KIC146" s="8"/>
      <c r="KID146" s="8"/>
      <c r="KIE146" s="8"/>
      <c r="KIF146" s="8"/>
      <c r="KIG146" s="8"/>
      <c r="KIH146" s="8"/>
      <c r="KII146" s="8"/>
      <c r="KIJ146" s="8"/>
      <c r="KIK146" s="8"/>
      <c r="KIL146" s="8"/>
      <c r="KIM146" s="8"/>
      <c r="KIN146" s="8"/>
      <c r="KIO146" s="8"/>
      <c r="KIP146" s="8"/>
      <c r="KIQ146" s="8"/>
      <c r="KIR146" s="8"/>
      <c r="KIS146" s="8"/>
      <c r="KIT146" s="8"/>
      <c r="KIU146" s="8"/>
      <c r="KIV146" s="8"/>
      <c r="KIW146" s="8"/>
      <c r="KIX146" s="8"/>
      <c r="KIY146" s="8"/>
      <c r="KIZ146" s="8"/>
      <c r="KJA146" s="8"/>
      <c r="KJB146" s="8"/>
      <c r="KJC146" s="8"/>
      <c r="KJD146" s="8"/>
      <c r="KJE146" s="8"/>
      <c r="KJF146" s="8"/>
      <c r="KJG146" s="8"/>
      <c r="KJH146" s="8"/>
      <c r="KJI146" s="8"/>
      <c r="KJJ146" s="8"/>
      <c r="KJK146" s="8"/>
      <c r="KJL146" s="8"/>
      <c r="KJM146" s="8"/>
      <c r="KJN146" s="8"/>
      <c r="KJO146" s="8"/>
      <c r="KJP146" s="8"/>
      <c r="KJQ146" s="8"/>
      <c r="KJR146" s="8"/>
      <c r="KJS146" s="8"/>
      <c r="KJT146" s="8"/>
      <c r="KJU146" s="8"/>
      <c r="KJV146" s="8"/>
      <c r="KJW146" s="8"/>
      <c r="KJX146" s="8"/>
      <c r="KJY146" s="8"/>
      <c r="KJZ146" s="8"/>
      <c r="KKA146" s="8"/>
      <c r="KKB146" s="8"/>
      <c r="KKC146" s="8"/>
      <c r="KKD146" s="8"/>
      <c r="KKE146" s="8"/>
      <c r="KKF146" s="8"/>
      <c r="KKG146" s="8"/>
      <c r="KKH146" s="8"/>
      <c r="KKI146" s="8"/>
      <c r="KKJ146" s="8"/>
      <c r="KKK146" s="8"/>
      <c r="KKL146" s="8"/>
      <c r="KKM146" s="8"/>
      <c r="KKN146" s="8"/>
      <c r="KKO146" s="8"/>
      <c r="KKP146" s="8"/>
      <c r="KKQ146" s="8"/>
      <c r="KKR146" s="8"/>
      <c r="KKS146" s="8"/>
      <c r="KKT146" s="8"/>
      <c r="KKU146" s="8"/>
      <c r="KKV146" s="8"/>
      <c r="KKW146" s="8"/>
      <c r="KKX146" s="8"/>
      <c r="KKY146" s="8"/>
      <c r="KKZ146" s="8"/>
      <c r="KLA146" s="8"/>
      <c r="KLB146" s="8"/>
      <c r="KLC146" s="8"/>
      <c r="KLD146" s="8"/>
      <c r="KLE146" s="8"/>
      <c r="KLF146" s="8"/>
      <c r="KLG146" s="8"/>
      <c r="KLH146" s="8"/>
      <c r="KLI146" s="8"/>
      <c r="KLJ146" s="8"/>
      <c r="KLK146" s="8"/>
      <c r="KLL146" s="8"/>
      <c r="KLM146" s="8"/>
      <c r="KLN146" s="8"/>
      <c r="KLO146" s="8"/>
      <c r="KLP146" s="8"/>
      <c r="KLQ146" s="8"/>
      <c r="KLR146" s="8"/>
      <c r="KLS146" s="8"/>
      <c r="KLT146" s="8"/>
      <c r="KLU146" s="8"/>
      <c r="KLV146" s="8"/>
      <c r="KLW146" s="8"/>
      <c r="KLX146" s="8"/>
      <c r="KLY146" s="8"/>
      <c r="KLZ146" s="8"/>
      <c r="KMA146" s="8"/>
      <c r="KMB146" s="8"/>
      <c r="KMC146" s="8"/>
      <c r="KMD146" s="8"/>
      <c r="KME146" s="8"/>
      <c r="KMF146" s="8"/>
      <c r="KMG146" s="8"/>
      <c r="KMH146" s="8"/>
      <c r="KMI146" s="8"/>
      <c r="KMJ146" s="8"/>
      <c r="KMK146" s="8"/>
      <c r="KML146" s="8"/>
      <c r="KMM146" s="8"/>
      <c r="KMN146" s="8"/>
      <c r="KMO146" s="8"/>
      <c r="KMP146" s="8"/>
      <c r="KMQ146" s="8"/>
      <c r="KMR146" s="8"/>
      <c r="KMS146" s="8"/>
      <c r="KMT146" s="8"/>
      <c r="KMU146" s="8"/>
      <c r="KMV146" s="8"/>
      <c r="KMW146" s="8"/>
      <c r="KMX146" s="8"/>
      <c r="KMY146" s="8"/>
      <c r="KMZ146" s="8"/>
      <c r="KNA146" s="8"/>
      <c r="KNB146" s="8"/>
      <c r="KNC146" s="8"/>
      <c r="KND146" s="8"/>
      <c r="KNE146" s="8"/>
      <c r="KNF146" s="8"/>
      <c r="KNG146" s="8"/>
      <c r="KNH146" s="8"/>
      <c r="KNI146" s="8"/>
      <c r="KNJ146" s="8"/>
      <c r="KNK146" s="8"/>
      <c r="KNL146" s="8"/>
      <c r="KNM146" s="8"/>
      <c r="KNN146" s="8"/>
      <c r="KNO146" s="8"/>
      <c r="KNP146" s="8"/>
      <c r="KNQ146" s="8"/>
      <c r="KNR146" s="8"/>
      <c r="KNS146" s="8"/>
      <c r="KNT146" s="8"/>
      <c r="KNU146" s="8"/>
      <c r="KNV146" s="8"/>
      <c r="KNW146" s="8"/>
      <c r="KNX146" s="8"/>
      <c r="KNY146" s="8"/>
      <c r="KNZ146" s="8"/>
      <c r="KOA146" s="8"/>
      <c r="KOB146" s="8"/>
      <c r="KOC146" s="8"/>
      <c r="KOD146" s="8"/>
      <c r="KOE146" s="8"/>
      <c r="KOF146" s="8"/>
      <c r="KOG146" s="8"/>
      <c r="KOH146" s="8"/>
      <c r="KOI146" s="8"/>
      <c r="KOJ146" s="8"/>
      <c r="KOK146" s="8"/>
      <c r="KOL146" s="8"/>
      <c r="KOM146" s="8"/>
      <c r="KON146" s="8"/>
      <c r="KOO146" s="8"/>
      <c r="KOP146" s="8"/>
      <c r="KOQ146" s="8"/>
      <c r="KOR146" s="8"/>
      <c r="KOS146" s="8"/>
      <c r="KOT146" s="8"/>
      <c r="KOU146" s="8"/>
      <c r="KOV146" s="8"/>
      <c r="KOW146" s="8"/>
      <c r="KOX146" s="8"/>
      <c r="KOY146" s="8"/>
      <c r="KOZ146" s="8"/>
      <c r="KPA146" s="8"/>
      <c r="KPB146" s="8"/>
      <c r="KPC146" s="8"/>
      <c r="KPD146" s="8"/>
      <c r="KPE146" s="8"/>
      <c r="KPF146" s="8"/>
      <c r="KPG146" s="8"/>
      <c r="KPH146" s="8"/>
      <c r="KPI146" s="8"/>
      <c r="KPJ146" s="8"/>
      <c r="KPK146" s="8"/>
      <c r="KPL146" s="8"/>
      <c r="KPM146" s="8"/>
      <c r="KPN146" s="8"/>
      <c r="KPO146" s="8"/>
      <c r="KPP146" s="8"/>
      <c r="KPQ146" s="8"/>
      <c r="KPR146" s="8"/>
      <c r="KPS146" s="8"/>
      <c r="KPT146" s="8"/>
      <c r="KPU146" s="8"/>
      <c r="KPV146" s="8"/>
      <c r="KPW146" s="8"/>
      <c r="KPX146" s="8"/>
      <c r="KPY146" s="8"/>
      <c r="KPZ146" s="8"/>
      <c r="KQA146" s="8"/>
      <c r="KQB146" s="8"/>
      <c r="KQC146" s="8"/>
      <c r="KQD146" s="8"/>
      <c r="KQE146" s="8"/>
      <c r="KQF146" s="8"/>
      <c r="KQG146" s="8"/>
      <c r="KQH146" s="8"/>
      <c r="KQI146" s="8"/>
      <c r="KQJ146" s="8"/>
      <c r="KQK146" s="8"/>
      <c r="KQL146" s="8"/>
      <c r="KQM146" s="8"/>
      <c r="KQN146" s="8"/>
      <c r="KQO146" s="8"/>
      <c r="KQP146" s="8"/>
      <c r="KQQ146" s="8"/>
      <c r="KQR146" s="8"/>
      <c r="KQS146" s="8"/>
      <c r="KQT146" s="8"/>
      <c r="KQU146" s="8"/>
      <c r="KQV146" s="8"/>
      <c r="KQW146" s="8"/>
      <c r="KQX146" s="8"/>
      <c r="KQY146" s="8"/>
      <c r="KQZ146" s="8"/>
      <c r="KRA146" s="8"/>
      <c r="KRB146" s="8"/>
      <c r="KRC146" s="8"/>
      <c r="KRD146" s="8"/>
      <c r="KRE146" s="8"/>
      <c r="KRF146" s="8"/>
      <c r="KRG146" s="8"/>
      <c r="KRH146" s="8"/>
      <c r="KRI146" s="8"/>
      <c r="KRJ146" s="8"/>
      <c r="KRK146" s="8"/>
      <c r="KRL146" s="8"/>
      <c r="KRM146" s="8"/>
      <c r="KRN146" s="8"/>
      <c r="KRO146" s="8"/>
      <c r="KRP146" s="8"/>
      <c r="KRQ146" s="8"/>
      <c r="KRR146" s="8"/>
      <c r="KRS146" s="8"/>
      <c r="KRT146" s="8"/>
      <c r="KRU146" s="8"/>
      <c r="KRV146" s="8"/>
      <c r="KRW146" s="8"/>
      <c r="KRX146" s="8"/>
      <c r="KRY146" s="8"/>
      <c r="KRZ146" s="8"/>
      <c r="KSA146" s="8"/>
      <c r="KSB146" s="8"/>
      <c r="KSC146" s="8"/>
      <c r="KSD146" s="8"/>
      <c r="KSE146" s="8"/>
      <c r="KSF146" s="8"/>
      <c r="KSG146" s="8"/>
      <c r="KSH146" s="8"/>
      <c r="KSI146" s="8"/>
      <c r="KSJ146" s="8"/>
      <c r="KSK146" s="8"/>
      <c r="KSL146" s="8"/>
      <c r="KSM146" s="8"/>
      <c r="KSN146" s="8"/>
      <c r="KSO146" s="8"/>
      <c r="KSP146" s="8"/>
      <c r="KSQ146" s="8"/>
      <c r="KSR146" s="8"/>
      <c r="KSS146" s="8"/>
      <c r="KST146" s="8"/>
      <c r="KSU146" s="8"/>
      <c r="KSV146" s="8"/>
      <c r="KSW146" s="8"/>
      <c r="KSX146" s="8"/>
      <c r="KSY146" s="8"/>
      <c r="KSZ146" s="8"/>
      <c r="KTA146" s="8"/>
      <c r="KTB146" s="8"/>
      <c r="KTC146" s="8"/>
      <c r="KTD146" s="8"/>
      <c r="KTE146" s="8"/>
      <c r="KTF146" s="8"/>
      <c r="KTG146" s="8"/>
      <c r="KTH146" s="8"/>
      <c r="KTI146" s="8"/>
      <c r="KTJ146" s="8"/>
      <c r="KTK146" s="8"/>
      <c r="KTL146" s="8"/>
      <c r="KTM146" s="8"/>
      <c r="KTN146" s="8"/>
      <c r="KTO146" s="8"/>
      <c r="KTP146" s="8"/>
      <c r="KTQ146" s="8"/>
      <c r="KTR146" s="8"/>
      <c r="KTS146" s="8"/>
      <c r="KTT146" s="8"/>
      <c r="KTU146" s="8"/>
      <c r="KTV146" s="8"/>
      <c r="KTW146" s="8"/>
      <c r="KTX146" s="8"/>
      <c r="KTY146" s="8"/>
      <c r="KTZ146" s="8"/>
      <c r="KUA146" s="8"/>
      <c r="KUB146" s="8"/>
      <c r="KUC146" s="8"/>
      <c r="KUD146" s="8"/>
      <c r="KUE146" s="8"/>
      <c r="KUF146" s="8"/>
      <c r="KUG146" s="8"/>
      <c r="KUH146" s="8"/>
      <c r="KUI146" s="8"/>
      <c r="KUJ146" s="8"/>
      <c r="KUK146" s="8"/>
      <c r="KUL146" s="8"/>
      <c r="KUM146" s="8"/>
      <c r="KUN146" s="8"/>
      <c r="KUO146" s="8"/>
      <c r="KUP146" s="8"/>
      <c r="KUQ146" s="8"/>
      <c r="KUR146" s="8"/>
      <c r="KUS146" s="8"/>
      <c r="KUT146" s="8"/>
      <c r="KUU146" s="8"/>
      <c r="KUV146" s="8"/>
      <c r="KUW146" s="8"/>
      <c r="KUX146" s="8"/>
      <c r="KUY146" s="8"/>
      <c r="KUZ146" s="8"/>
      <c r="KVA146" s="8"/>
      <c r="KVB146" s="8"/>
      <c r="KVC146" s="8"/>
      <c r="KVD146" s="8"/>
      <c r="KVE146" s="8"/>
      <c r="KVF146" s="8"/>
      <c r="KVG146" s="8"/>
      <c r="KVH146" s="8"/>
      <c r="KVI146" s="8"/>
      <c r="KVJ146" s="8"/>
      <c r="KVK146" s="8"/>
      <c r="KVL146" s="8"/>
      <c r="KVM146" s="8"/>
      <c r="KVN146" s="8"/>
      <c r="KVO146" s="8"/>
      <c r="KVP146" s="8"/>
      <c r="KVQ146" s="8"/>
      <c r="KVR146" s="8"/>
      <c r="KVS146" s="8"/>
      <c r="KVT146" s="8"/>
      <c r="KVU146" s="8"/>
      <c r="KVV146" s="8"/>
      <c r="KVW146" s="8"/>
      <c r="KVX146" s="8"/>
      <c r="KVY146" s="8"/>
      <c r="KVZ146" s="8"/>
      <c r="KWA146" s="8"/>
      <c r="KWB146" s="8"/>
      <c r="KWC146" s="8"/>
      <c r="KWD146" s="8"/>
      <c r="KWE146" s="8"/>
      <c r="KWF146" s="8"/>
      <c r="KWG146" s="8"/>
      <c r="KWH146" s="8"/>
      <c r="KWI146" s="8"/>
      <c r="KWJ146" s="8"/>
      <c r="KWK146" s="8"/>
      <c r="KWL146" s="8"/>
      <c r="KWM146" s="8"/>
      <c r="KWN146" s="8"/>
      <c r="KWO146" s="8"/>
      <c r="KWP146" s="8"/>
      <c r="KWQ146" s="8"/>
      <c r="KWR146" s="8"/>
      <c r="KWS146" s="8"/>
      <c r="KWT146" s="8"/>
      <c r="KWU146" s="8"/>
      <c r="KWV146" s="8"/>
      <c r="KWW146" s="8"/>
      <c r="KWX146" s="8"/>
      <c r="KWY146" s="8"/>
      <c r="KWZ146" s="8"/>
      <c r="KXA146" s="8"/>
      <c r="KXB146" s="8"/>
      <c r="KXC146" s="8"/>
      <c r="KXD146" s="8"/>
      <c r="KXE146" s="8"/>
      <c r="KXF146" s="8"/>
      <c r="KXG146" s="8"/>
      <c r="KXH146" s="8"/>
      <c r="KXI146" s="8"/>
      <c r="KXJ146" s="8"/>
      <c r="KXK146" s="8"/>
      <c r="KXL146" s="8"/>
      <c r="KXM146" s="8"/>
      <c r="KXN146" s="8"/>
      <c r="KXO146" s="8"/>
      <c r="KXP146" s="8"/>
      <c r="KXQ146" s="8"/>
      <c r="KXR146" s="8"/>
      <c r="KXS146" s="8"/>
      <c r="KXT146" s="8"/>
      <c r="KXU146" s="8"/>
      <c r="KXV146" s="8"/>
      <c r="KXW146" s="8"/>
      <c r="KXX146" s="8"/>
      <c r="KXY146" s="8"/>
      <c r="KXZ146" s="8"/>
      <c r="KYA146" s="8"/>
      <c r="KYB146" s="8"/>
      <c r="KYC146" s="8"/>
      <c r="KYD146" s="8"/>
      <c r="KYE146" s="8"/>
      <c r="KYF146" s="8"/>
      <c r="KYG146" s="8"/>
      <c r="KYH146" s="8"/>
      <c r="KYI146" s="8"/>
      <c r="KYJ146" s="8"/>
      <c r="KYK146" s="8"/>
      <c r="KYL146" s="8"/>
      <c r="KYM146" s="8"/>
      <c r="KYN146" s="8"/>
      <c r="KYO146" s="8"/>
      <c r="KYP146" s="8"/>
      <c r="KYQ146" s="8"/>
      <c r="KYR146" s="8"/>
      <c r="KYS146" s="8"/>
      <c r="KYT146" s="8"/>
      <c r="KYU146" s="8"/>
      <c r="KYV146" s="8"/>
      <c r="KYW146" s="8"/>
      <c r="KYX146" s="8"/>
      <c r="KYY146" s="8"/>
      <c r="KYZ146" s="8"/>
      <c r="KZA146" s="8"/>
      <c r="KZB146" s="8"/>
      <c r="KZC146" s="8"/>
      <c r="KZD146" s="8"/>
      <c r="KZE146" s="8"/>
      <c r="KZF146" s="8"/>
      <c r="KZG146" s="8"/>
      <c r="KZH146" s="8"/>
      <c r="KZI146" s="8"/>
      <c r="KZJ146" s="8"/>
      <c r="KZK146" s="8"/>
      <c r="KZL146" s="8"/>
      <c r="KZM146" s="8"/>
      <c r="KZN146" s="8"/>
      <c r="KZO146" s="8"/>
      <c r="KZP146" s="8"/>
      <c r="KZQ146" s="8"/>
      <c r="KZR146" s="8"/>
      <c r="KZS146" s="8"/>
      <c r="KZT146" s="8"/>
      <c r="KZU146" s="8"/>
      <c r="KZV146" s="8"/>
      <c r="KZW146" s="8"/>
      <c r="KZX146" s="8"/>
      <c r="KZY146" s="8"/>
      <c r="KZZ146" s="8"/>
      <c r="LAA146" s="8"/>
      <c r="LAB146" s="8"/>
      <c r="LAC146" s="8"/>
      <c r="LAD146" s="8"/>
      <c r="LAE146" s="8"/>
      <c r="LAF146" s="8"/>
      <c r="LAG146" s="8"/>
      <c r="LAH146" s="8"/>
      <c r="LAI146" s="8"/>
      <c r="LAJ146" s="8"/>
      <c r="LAK146" s="8"/>
      <c r="LAL146" s="8"/>
      <c r="LAM146" s="8"/>
      <c r="LAN146" s="8"/>
      <c r="LAO146" s="8"/>
      <c r="LAP146" s="8"/>
      <c r="LAQ146" s="8"/>
      <c r="LAR146" s="8"/>
      <c r="LAS146" s="8"/>
      <c r="LAT146" s="8"/>
      <c r="LAU146" s="8"/>
      <c r="LAV146" s="8"/>
      <c r="LAW146" s="8"/>
      <c r="LAX146" s="8"/>
      <c r="LAY146" s="8"/>
      <c r="LAZ146" s="8"/>
      <c r="LBA146" s="8"/>
      <c r="LBB146" s="8"/>
      <c r="LBC146" s="8"/>
      <c r="LBD146" s="8"/>
      <c r="LBE146" s="8"/>
      <c r="LBF146" s="8"/>
      <c r="LBG146" s="8"/>
      <c r="LBH146" s="8"/>
      <c r="LBI146" s="8"/>
      <c r="LBJ146" s="8"/>
      <c r="LBK146" s="8"/>
      <c r="LBL146" s="8"/>
      <c r="LBM146" s="8"/>
      <c r="LBN146" s="8"/>
      <c r="LBO146" s="8"/>
      <c r="LBP146" s="8"/>
      <c r="LBQ146" s="8"/>
      <c r="LBR146" s="8"/>
      <c r="LBS146" s="8"/>
      <c r="LBT146" s="8"/>
      <c r="LBU146" s="8"/>
      <c r="LBV146" s="8"/>
      <c r="LBW146" s="8"/>
      <c r="LBX146" s="8"/>
      <c r="LBY146" s="8"/>
      <c r="LBZ146" s="8"/>
      <c r="LCA146" s="8"/>
      <c r="LCB146" s="8"/>
      <c r="LCC146" s="8"/>
      <c r="LCD146" s="8"/>
      <c r="LCE146" s="8"/>
      <c r="LCF146" s="8"/>
      <c r="LCG146" s="8"/>
      <c r="LCH146" s="8"/>
      <c r="LCI146" s="8"/>
      <c r="LCJ146" s="8"/>
      <c r="LCK146" s="8"/>
      <c r="LCL146" s="8"/>
      <c r="LCM146" s="8"/>
      <c r="LCN146" s="8"/>
      <c r="LCO146" s="8"/>
      <c r="LCP146" s="8"/>
      <c r="LCQ146" s="8"/>
      <c r="LCR146" s="8"/>
      <c r="LCS146" s="8"/>
      <c r="LCT146" s="8"/>
      <c r="LCU146" s="8"/>
      <c r="LCV146" s="8"/>
      <c r="LCW146" s="8"/>
      <c r="LCX146" s="8"/>
      <c r="LCY146" s="8"/>
      <c r="LCZ146" s="8"/>
      <c r="LDA146" s="8"/>
      <c r="LDB146" s="8"/>
      <c r="LDC146" s="8"/>
      <c r="LDD146" s="8"/>
      <c r="LDE146" s="8"/>
      <c r="LDF146" s="8"/>
      <c r="LDG146" s="8"/>
      <c r="LDH146" s="8"/>
      <c r="LDI146" s="8"/>
      <c r="LDJ146" s="8"/>
      <c r="LDK146" s="8"/>
      <c r="LDL146" s="8"/>
      <c r="LDM146" s="8"/>
      <c r="LDN146" s="8"/>
      <c r="LDO146" s="8"/>
      <c r="LDP146" s="8"/>
      <c r="LDQ146" s="8"/>
      <c r="LDR146" s="8"/>
      <c r="LDS146" s="8"/>
      <c r="LDT146" s="8"/>
      <c r="LDU146" s="8"/>
      <c r="LDV146" s="8"/>
      <c r="LDW146" s="8"/>
      <c r="LDX146" s="8"/>
      <c r="LDY146" s="8"/>
      <c r="LDZ146" s="8"/>
      <c r="LEA146" s="8"/>
      <c r="LEB146" s="8"/>
      <c r="LEC146" s="8"/>
      <c r="LED146" s="8"/>
      <c r="LEE146" s="8"/>
      <c r="LEF146" s="8"/>
      <c r="LEG146" s="8"/>
      <c r="LEH146" s="8"/>
      <c r="LEI146" s="8"/>
      <c r="LEJ146" s="8"/>
      <c r="LEK146" s="8"/>
      <c r="LEL146" s="8"/>
      <c r="LEM146" s="8"/>
      <c r="LEN146" s="8"/>
      <c r="LEO146" s="8"/>
      <c r="LEP146" s="8"/>
      <c r="LEQ146" s="8"/>
      <c r="LER146" s="8"/>
      <c r="LES146" s="8"/>
      <c r="LET146" s="8"/>
      <c r="LEU146" s="8"/>
      <c r="LEV146" s="8"/>
      <c r="LEW146" s="8"/>
      <c r="LEX146" s="8"/>
      <c r="LEY146" s="8"/>
      <c r="LEZ146" s="8"/>
      <c r="LFA146" s="8"/>
      <c r="LFB146" s="8"/>
      <c r="LFC146" s="8"/>
      <c r="LFD146" s="8"/>
      <c r="LFE146" s="8"/>
      <c r="LFF146" s="8"/>
      <c r="LFG146" s="8"/>
      <c r="LFH146" s="8"/>
      <c r="LFI146" s="8"/>
      <c r="LFJ146" s="8"/>
      <c r="LFK146" s="8"/>
      <c r="LFL146" s="8"/>
      <c r="LFM146" s="8"/>
      <c r="LFN146" s="8"/>
      <c r="LFO146" s="8"/>
      <c r="LFP146" s="8"/>
      <c r="LFQ146" s="8"/>
      <c r="LFR146" s="8"/>
      <c r="LFS146" s="8"/>
      <c r="LFT146" s="8"/>
      <c r="LFU146" s="8"/>
      <c r="LFV146" s="8"/>
      <c r="LFW146" s="8"/>
      <c r="LFX146" s="8"/>
      <c r="LFY146" s="8"/>
      <c r="LFZ146" s="8"/>
      <c r="LGA146" s="8"/>
      <c r="LGB146" s="8"/>
      <c r="LGC146" s="8"/>
      <c r="LGD146" s="8"/>
      <c r="LGE146" s="8"/>
      <c r="LGF146" s="8"/>
      <c r="LGG146" s="8"/>
      <c r="LGH146" s="8"/>
      <c r="LGI146" s="8"/>
      <c r="LGJ146" s="8"/>
      <c r="LGK146" s="8"/>
      <c r="LGL146" s="8"/>
      <c r="LGM146" s="8"/>
      <c r="LGN146" s="8"/>
      <c r="LGO146" s="8"/>
      <c r="LGP146" s="8"/>
      <c r="LGQ146" s="8"/>
      <c r="LGR146" s="8"/>
      <c r="LGS146" s="8"/>
      <c r="LGT146" s="8"/>
      <c r="LGU146" s="8"/>
      <c r="LGV146" s="8"/>
      <c r="LGW146" s="8"/>
      <c r="LGX146" s="8"/>
      <c r="LGY146" s="8"/>
      <c r="LGZ146" s="8"/>
      <c r="LHA146" s="8"/>
      <c r="LHB146" s="8"/>
      <c r="LHC146" s="8"/>
      <c r="LHD146" s="8"/>
      <c r="LHE146" s="8"/>
      <c r="LHF146" s="8"/>
      <c r="LHG146" s="8"/>
      <c r="LHH146" s="8"/>
      <c r="LHI146" s="8"/>
      <c r="LHJ146" s="8"/>
      <c r="LHK146" s="8"/>
      <c r="LHL146" s="8"/>
      <c r="LHM146" s="8"/>
      <c r="LHN146" s="8"/>
      <c r="LHO146" s="8"/>
      <c r="LHP146" s="8"/>
      <c r="LHQ146" s="8"/>
      <c r="LHR146" s="8"/>
      <c r="LHS146" s="8"/>
      <c r="LHT146" s="8"/>
      <c r="LHU146" s="8"/>
      <c r="LHV146" s="8"/>
      <c r="LHW146" s="8"/>
      <c r="LHX146" s="8"/>
      <c r="LHY146" s="8"/>
      <c r="LHZ146" s="8"/>
      <c r="LIA146" s="8"/>
      <c r="LIB146" s="8"/>
      <c r="LIC146" s="8"/>
      <c r="LID146" s="8"/>
      <c r="LIE146" s="8"/>
      <c r="LIF146" s="8"/>
      <c r="LIG146" s="8"/>
      <c r="LIH146" s="8"/>
      <c r="LII146" s="8"/>
      <c r="LIJ146" s="8"/>
      <c r="LIK146" s="8"/>
      <c r="LIL146" s="8"/>
      <c r="LIM146" s="8"/>
      <c r="LIN146" s="8"/>
      <c r="LIO146" s="8"/>
      <c r="LIP146" s="8"/>
      <c r="LIQ146" s="8"/>
      <c r="LIR146" s="8"/>
      <c r="LIS146" s="8"/>
      <c r="LIT146" s="8"/>
      <c r="LIU146" s="8"/>
      <c r="LIV146" s="8"/>
      <c r="LIW146" s="8"/>
      <c r="LIX146" s="8"/>
      <c r="LIY146" s="8"/>
      <c r="LIZ146" s="8"/>
      <c r="LJA146" s="8"/>
      <c r="LJB146" s="8"/>
      <c r="LJC146" s="8"/>
      <c r="LJD146" s="8"/>
      <c r="LJE146" s="8"/>
      <c r="LJF146" s="8"/>
      <c r="LJG146" s="8"/>
      <c r="LJH146" s="8"/>
      <c r="LJI146" s="8"/>
      <c r="LJJ146" s="8"/>
      <c r="LJK146" s="8"/>
      <c r="LJL146" s="8"/>
      <c r="LJM146" s="8"/>
      <c r="LJN146" s="8"/>
      <c r="LJO146" s="8"/>
      <c r="LJP146" s="8"/>
      <c r="LJQ146" s="8"/>
      <c r="LJR146" s="8"/>
      <c r="LJS146" s="8"/>
      <c r="LJT146" s="8"/>
      <c r="LJU146" s="8"/>
      <c r="LJV146" s="8"/>
      <c r="LJW146" s="8"/>
      <c r="LJX146" s="8"/>
      <c r="LJY146" s="8"/>
      <c r="LJZ146" s="8"/>
      <c r="LKA146" s="8"/>
      <c r="LKB146" s="8"/>
      <c r="LKC146" s="8"/>
      <c r="LKD146" s="8"/>
      <c r="LKE146" s="8"/>
      <c r="LKF146" s="8"/>
      <c r="LKG146" s="8"/>
      <c r="LKH146" s="8"/>
      <c r="LKI146" s="8"/>
      <c r="LKJ146" s="8"/>
      <c r="LKK146" s="8"/>
      <c r="LKL146" s="8"/>
      <c r="LKM146" s="8"/>
      <c r="LKN146" s="8"/>
      <c r="LKO146" s="8"/>
      <c r="LKP146" s="8"/>
      <c r="LKQ146" s="8"/>
      <c r="LKR146" s="8"/>
      <c r="LKS146" s="8"/>
      <c r="LKT146" s="8"/>
      <c r="LKU146" s="8"/>
      <c r="LKV146" s="8"/>
      <c r="LKW146" s="8"/>
      <c r="LKX146" s="8"/>
      <c r="LKY146" s="8"/>
      <c r="LKZ146" s="8"/>
      <c r="LLA146" s="8"/>
      <c r="LLB146" s="8"/>
      <c r="LLC146" s="8"/>
      <c r="LLD146" s="8"/>
      <c r="LLE146" s="8"/>
      <c r="LLF146" s="8"/>
      <c r="LLG146" s="8"/>
      <c r="LLH146" s="8"/>
      <c r="LLI146" s="8"/>
      <c r="LLJ146" s="8"/>
      <c r="LLK146" s="8"/>
      <c r="LLL146" s="8"/>
      <c r="LLM146" s="8"/>
      <c r="LLN146" s="8"/>
      <c r="LLO146" s="8"/>
      <c r="LLP146" s="8"/>
      <c r="LLQ146" s="8"/>
      <c r="LLR146" s="8"/>
      <c r="LLS146" s="8"/>
      <c r="LLT146" s="8"/>
      <c r="LLU146" s="8"/>
      <c r="LLV146" s="8"/>
      <c r="LLW146" s="8"/>
      <c r="LLX146" s="8"/>
      <c r="LLY146" s="8"/>
      <c r="LLZ146" s="8"/>
      <c r="LMA146" s="8"/>
      <c r="LMB146" s="8"/>
      <c r="LMC146" s="8"/>
      <c r="LMD146" s="8"/>
      <c r="LME146" s="8"/>
      <c r="LMF146" s="8"/>
      <c r="LMG146" s="8"/>
      <c r="LMH146" s="8"/>
      <c r="LMI146" s="8"/>
      <c r="LMJ146" s="8"/>
      <c r="LMK146" s="8"/>
      <c r="LML146" s="8"/>
      <c r="LMM146" s="8"/>
      <c r="LMN146" s="8"/>
      <c r="LMO146" s="8"/>
      <c r="LMP146" s="8"/>
      <c r="LMQ146" s="8"/>
      <c r="LMR146" s="8"/>
      <c r="LMS146" s="8"/>
      <c r="LMT146" s="8"/>
      <c r="LMU146" s="8"/>
      <c r="LMV146" s="8"/>
      <c r="LMW146" s="8"/>
      <c r="LMX146" s="8"/>
      <c r="LMY146" s="8"/>
      <c r="LMZ146" s="8"/>
      <c r="LNA146" s="8"/>
      <c r="LNB146" s="8"/>
      <c r="LNC146" s="8"/>
      <c r="LND146" s="8"/>
      <c r="LNE146" s="8"/>
      <c r="LNF146" s="8"/>
      <c r="LNG146" s="8"/>
      <c r="LNH146" s="8"/>
      <c r="LNI146" s="8"/>
      <c r="LNJ146" s="8"/>
      <c r="LNK146" s="8"/>
      <c r="LNL146" s="8"/>
      <c r="LNM146" s="8"/>
      <c r="LNN146" s="8"/>
      <c r="LNO146" s="8"/>
      <c r="LNP146" s="8"/>
      <c r="LNQ146" s="8"/>
      <c r="LNR146" s="8"/>
      <c r="LNS146" s="8"/>
      <c r="LNT146" s="8"/>
      <c r="LNU146" s="8"/>
      <c r="LNV146" s="8"/>
      <c r="LNW146" s="8"/>
      <c r="LNX146" s="8"/>
      <c r="LNY146" s="8"/>
      <c r="LNZ146" s="8"/>
      <c r="LOA146" s="8"/>
      <c r="LOB146" s="8"/>
      <c r="LOC146" s="8"/>
      <c r="LOD146" s="8"/>
      <c r="LOE146" s="8"/>
      <c r="LOF146" s="8"/>
      <c r="LOG146" s="8"/>
      <c r="LOH146" s="8"/>
      <c r="LOI146" s="8"/>
      <c r="LOJ146" s="8"/>
      <c r="LOK146" s="8"/>
      <c r="LOL146" s="8"/>
      <c r="LOM146" s="8"/>
      <c r="LON146" s="8"/>
      <c r="LOO146" s="8"/>
      <c r="LOP146" s="8"/>
      <c r="LOQ146" s="8"/>
      <c r="LOR146" s="8"/>
      <c r="LOS146" s="8"/>
      <c r="LOT146" s="8"/>
      <c r="LOU146" s="8"/>
      <c r="LOV146" s="8"/>
      <c r="LOW146" s="8"/>
      <c r="LOX146" s="8"/>
      <c r="LOY146" s="8"/>
      <c r="LOZ146" s="8"/>
      <c r="LPA146" s="8"/>
      <c r="LPB146" s="8"/>
      <c r="LPC146" s="8"/>
      <c r="LPD146" s="8"/>
      <c r="LPE146" s="8"/>
      <c r="LPF146" s="8"/>
      <c r="LPG146" s="8"/>
      <c r="LPH146" s="8"/>
      <c r="LPI146" s="8"/>
      <c r="LPJ146" s="8"/>
      <c r="LPK146" s="8"/>
      <c r="LPL146" s="8"/>
      <c r="LPM146" s="8"/>
      <c r="LPN146" s="8"/>
      <c r="LPO146" s="8"/>
      <c r="LPP146" s="8"/>
      <c r="LPQ146" s="8"/>
      <c r="LPR146" s="8"/>
      <c r="LPS146" s="8"/>
      <c r="LPT146" s="8"/>
      <c r="LPU146" s="8"/>
      <c r="LPV146" s="8"/>
      <c r="LPW146" s="8"/>
      <c r="LPX146" s="8"/>
      <c r="LPY146" s="8"/>
      <c r="LPZ146" s="8"/>
      <c r="LQA146" s="8"/>
      <c r="LQB146" s="8"/>
      <c r="LQC146" s="8"/>
      <c r="LQD146" s="8"/>
      <c r="LQE146" s="8"/>
      <c r="LQF146" s="8"/>
      <c r="LQG146" s="8"/>
      <c r="LQH146" s="8"/>
      <c r="LQI146" s="8"/>
      <c r="LQJ146" s="8"/>
      <c r="LQK146" s="8"/>
      <c r="LQL146" s="8"/>
      <c r="LQM146" s="8"/>
      <c r="LQN146" s="8"/>
      <c r="LQO146" s="8"/>
      <c r="LQP146" s="8"/>
      <c r="LQQ146" s="8"/>
      <c r="LQR146" s="8"/>
      <c r="LQS146" s="8"/>
      <c r="LQT146" s="8"/>
      <c r="LQU146" s="8"/>
      <c r="LQV146" s="8"/>
      <c r="LQW146" s="8"/>
      <c r="LQX146" s="8"/>
      <c r="LQY146" s="8"/>
      <c r="LQZ146" s="8"/>
      <c r="LRA146" s="8"/>
      <c r="LRB146" s="8"/>
      <c r="LRC146" s="8"/>
      <c r="LRD146" s="8"/>
      <c r="LRE146" s="8"/>
      <c r="LRF146" s="8"/>
      <c r="LRG146" s="8"/>
      <c r="LRH146" s="8"/>
      <c r="LRI146" s="8"/>
      <c r="LRJ146" s="8"/>
      <c r="LRK146" s="8"/>
      <c r="LRL146" s="8"/>
      <c r="LRM146" s="8"/>
      <c r="LRN146" s="8"/>
      <c r="LRO146" s="8"/>
      <c r="LRP146" s="8"/>
      <c r="LRQ146" s="8"/>
      <c r="LRR146" s="8"/>
      <c r="LRS146" s="8"/>
      <c r="LRT146" s="8"/>
      <c r="LRU146" s="8"/>
      <c r="LRV146" s="8"/>
      <c r="LRW146" s="8"/>
      <c r="LRX146" s="8"/>
      <c r="LRY146" s="8"/>
      <c r="LRZ146" s="8"/>
      <c r="LSA146" s="8"/>
      <c r="LSB146" s="8"/>
      <c r="LSC146" s="8"/>
      <c r="LSD146" s="8"/>
      <c r="LSE146" s="8"/>
      <c r="LSF146" s="8"/>
      <c r="LSG146" s="8"/>
      <c r="LSH146" s="8"/>
      <c r="LSI146" s="8"/>
      <c r="LSJ146" s="8"/>
      <c r="LSK146" s="8"/>
      <c r="LSL146" s="8"/>
      <c r="LSM146" s="8"/>
      <c r="LSN146" s="8"/>
      <c r="LSO146" s="8"/>
      <c r="LSP146" s="8"/>
      <c r="LSQ146" s="8"/>
      <c r="LSR146" s="8"/>
      <c r="LSS146" s="8"/>
      <c r="LST146" s="8"/>
      <c r="LSU146" s="8"/>
      <c r="LSV146" s="8"/>
      <c r="LSW146" s="8"/>
      <c r="LSX146" s="8"/>
      <c r="LSY146" s="8"/>
      <c r="LSZ146" s="8"/>
      <c r="LTA146" s="8"/>
      <c r="LTB146" s="8"/>
      <c r="LTC146" s="8"/>
      <c r="LTD146" s="8"/>
      <c r="LTE146" s="8"/>
      <c r="LTF146" s="8"/>
      <c r="LTG146" s="8"/>
      <c r="LTH146" s="8"/>
      <c r="LTI146" s="8"/>
      <c r="LTJ146" s="8"/>
      <c r="LTK146" s="8"/>
      <c r="LTL146" s="8"/>
      <c r="LTM146" s="8"/>
      <c r="LTN146" s="8"/>
      <c r="LTO146" s="8"/>
      <c r="LTP146" s="8"/>
      <c r="LTQ146" s="8"/>
      <c r="LTR146" s="8"/>
      <c r="LTS146" s="8"/>
      <c r="LTT146" s="8"/>
      <c r="LTU146" s="8"/>
      <c r="LTV146" s="8"/>
      <c r="LTW146" s="8"/>
      <c r="LTX146" s="8"/>
      <c r="LTY146" s="8"/>
      <c r="LTZ146" s="8"/>
      <c r="LUA146" s="8"/>
      <c r="LUB146" s="8"/>
      <c r="LUC146" s="8"/>
      <c r="LUD146" s="8"/>
      <c r="LUE146" s="8"/>
      <c r="LUF146" s="8"/>
      <c r="LUG146" s="8"/>
      <c r="LUH146" s="8"/>
      <c r="LUI146" s="8"/>
      <c r="LUJ146" s="8"/>
      <c r="LUK146" s="8"/>
      <c r="LUL146" s="8"/>
      <c r="LUM146" s="8"/>
      <c r="LUN146" s="8"/>
      <c r="LUO146" s="8"/>
      <c r="LUP146" s="8"/>
      <c r="LUQ146" s="8"/>
      <c r="LUR146" s="8"/>
      <c r="LUS146" s="8"/>
      <c r="LUT146" s="8"/>
      <c r="LUU146" s="8"/>
      <c r="LUV146" s="8"/>
      <c r="LUW146" s="8"/>
      <c r="LUX146" s="8"/>
      <c r="LUY146" s="8"/>
      <c r="LUZ146" s="8"/>
      <c r="LVA146" s="8"/>
      <c r="LVB146" s="8"/>
      <c r="LVC146" s="8"/>
      <c r="LVD146" s="8"/>
      <c r="LVE146" s="8"/>
      <c r="LVF146" s="8"/>
      <c r="LVG146" s="8"/>
      <c r="LVH146" s="8"/>
      <c r="LVI146" s="8"/>
      <c r="LVJ146" s="8"/>
      <c r="LVK146" s="8"/>
      <c r="LVL146" s="8"/>
      <c r="LVM146" s="8"/>
      <c r="LVN146" s="8"/>
      <c r="LVO146" s="8"/>
      <c r="LVP146" s="8"/>
      <c r="LVQ146" s="8"/>
      <c r="LVR146" s="8"/>
      <c r="LVS146" s="8"/>
      <c r="LVT146" s="8"/>
      <c r="LVU146" s="8"/>
      <c r="LVV146" s="8"/>
      <c r="LVW146" s="8"/>
      <c r="LVX146" s="8"/>
      <c r="LVY146" s="8"/>
      <c r="LVZ146" s="8"/>
      <c r="LWA146" s="8"/>
      <c r="LWB146" s="8"/>
      <c r="LWC146" s="8"/>
      <c r="LWD146" s="8"/>
      <c r="LWE146" s="8"/>
      <c r="LWF146" s="8"/>
      <c r="LWG146" s="8"/>
      <c r="LWH146" s="8"/>
      <c r="LWI146" s="8"/>
      <c r="LWJ146" s="8"/>
      <c r="LWK146" s="8"/>
      <c r="LWL146" s="8"/>
      <c r="LWM146" s="8"/>
      <c r="LWN146" s="8"/>
      <c r="LWO146" s="8"/>
      <c r="LWP146" s="8"/>
      <c r="LWQ146" s="8"/>
      <c r="LWR146" s="8"/>
      <c r="LWS146" s="8"/>
      <c r="LWT146" s="8"/>
      <c r="LWU146" s="8"/>
      <c r="LWV146" s="8"/>
      <c r="LWW146" s="8"/>
      <c r="LWX146" s="8"/>
      <c r="LWY146" s="8"/>
      <c r="LWZ146" s="8"/>
      <c r="LXA146" s="8"/>
      <c r="LXB146" s="8"/>
      <c r="LXC146" s="8"/>
      <c r="LXD146" s="8"/>
      <c r="LXE146" s="8"/>
      <c r="LXF146" s="8"/>
      <c r="LXG146" s="8"/>
      <c r="LXH146" s="8"/>
      <c r="LXI146" s="8"/>
      <c r="LXJ146" s="8"/>
      <c r="LXK146" s="8"/>
      <c r="LXL146" s="8"/>
      <c r="LXM146" s="8"/>
      <c r="LXN146" s="8"/>
      <c r="LXO146" s="8"/>
      <c r="LXP146" s="8"/>
      <c r="LXQ146" s="8"/>
      <c r="LXR146" s="8"/>
      <c r="LXS146" s="8"/>
      <c r="LXT146" s="8"/>
      <c r="LXU146" s="8"/>
      <c r="LXV146" s="8"/>
      <c r="LXW146" s="8"/>
      <c r="LXX146" s="8"/>
      <c r="LXY146" s="8"/>
      <c r="LXZ146" s="8"/>
      <c r="LYA146" s="8"/>
      <c r="LYB146" s="8"/>
      <c r="LYC146" s="8"/>
      <c r="LYD146" s="8"/>
      <c r="LYE146" s="8"/>
      <c r="LYF146" s="8"/>
      <c r="LYG146" s="8"/>
      <c r="LYH146" s="8"/>
      <c r="LYI146" s="8"/>
      <c r="LYJ146" s="8"/>
      <c r="LYK146" s="8"/>
      <c r="LYL146" s="8"/>
      <c r="LYM146" s="8"/>
      <c r="LYN146" s="8"/>
      <c r="LYO146" s="8"/>
      <c r="LYP146" s="8"/>
      <c r="LYQ146" s="8"/>
      <c r="LYR146" s="8"/>
      <c r="LYS146" s="8"/>
      <c r="LYT146" s="8"/>
      <c r="LYU146" s="8"/>
      <c r="LYV146" s="8"/>
      <c r="LYW146" s="8"/>
      <c r="LYX146" s="8"/>
      <c r="LYY146" s="8"/>
      <c r="LYZ146" s="8"/>
      <c r="LZA146" s="8"/>
      <c r="LZB146" s="8"/>
      <c r="LZC146" s="8"/>
      <c r="LZD146" s="8"/>
      <c r="LZE146" s="8"/>
      <c r="LZF146" s="8"/>
      <c r="LZG146" s="8"/>
      <c r="LZH146" s="8"/>
      <c r="LZI146" s="8"/>
      <c r="LZJ146" s="8"/>
      <c r="LZK146" s="8"/>
      <c r="LZL146" s="8"/>
      <c r="LZM146" s="8"/>
      <c r="LZN146" s="8"/>
      <c r="LZO146" s="8"/>
      <c r="LZP146" s="8"/>
      <c r="LZQ146" s="8"/>
      <c r="LZR146" s="8"/>
      <c r="LZS146" s="8"/>
      <c r="LZT146" s="8"/>
      <c r="LZU146" s="8"/>
      <c r="LZV146" s="8"/>
      <c r="LZW146" s="8"/>
      <c r="LZX146" s="8"/>
      <c r="LZY146" s="8"/>
      <c r="LZZ146" s="8"/>
      <c r="MAA146" s="8"/>
      <c r="MAB146" s="8"/>
      <c r="MAC146" s="8"/>
      <c r="MAD146" s="8"/>
      <c r="MAE146" s="8"/>
      <c r="MAF146" s="8"/>
      <c r="MAG146" s="8"/>
      <c r="MAH146" s="8"/>
      <c r="MAI146" s="8"/>
      <c r="MAJ146" s="8"/>
      <c r="MAK146" s="8"/>
      <c r="MAL146" s="8"/>
      <c r="MAM146" s="8"/>
      <c r="MAN146" s="8"/>
      <c r="MAO146" s="8"/>
      <c r="MAP146" s="8"/>
      <c r="MAQ146" s="8"/>
      <c r="MAR146" s="8"/>
      <c r="MAS146" s="8"/>
      <c r="MAT146" s="8"/>
      <c r="MAU146" s="8"/>
      <c r="MAV146" s="8"/>
      <c r="MAW146" s="8"/>
      <c r="MAX146" s="8"/>
      <c r="MAY146" s="8"/>
      <c r="MAZ146" s="8"/>
      <c r="MBA146" s="8"/>
      <c r="MBB146" s="8"/>
      <c r="MBC146" s="8"/>
      <c r="MBD146" s="8"/>
      <c r="MBE146" s="8"/>
      <c r="MBF146" s="8"/>
      <c r="MBG146" s="8"/>
      <c r="MBH146" s="8"/>
      <c r="MBI146" s="8"/>
      <c r="MBJ146" s="8"/>
      <c r="MBK146" s="8"/>
      <c r="MBL146" s="8"/>
      <c r="MBM146" s="8"/>
      <c r="MBN146" s="8"/>
      <c r="MBO146" s="8"/>
      <c r="MBP146" s="8"/>
      <c r="MBQ146" s="8"/>
      <c r="MBR146" s="8"/>
      <c r="MBS146" s="8"/>
      <c r="MBT146" s="8"/>
      <c r="MBU146" s="8"/>
      <c r="MBV146" s="8"/>
      <c r="MBW146" s="8"/>
      <c r="MBX146" s="8"/>
      <c r="MBY146" s="8"/>
      <c r="MBZ146" s="8"/>
      <c r="MCA146" s="8"/>
      <c r="MCB146" s="8"/>
      <c r="MCC146" s="8"/>
      <c r="MCD146" s="8"/>
      <c r="MCE146" s="8"/>
      <c r="MCF146" s="8"/>
      <c r="MCG146" s="8"/>
      <c r="MCH146" s="8"/>
      <c r="MCI146" s="8"/>
      <c r="MCJ146" s="8"/>
      <c r="MCK146" s="8"/>
      <c r="MCL146" s="8"/>
      <c r="MCM146" s="8"/>
      <c r="MCN146" s="8"/>
      <c r="MCO146" s="8"/>
      <c r="MCP146" s="8"/>
      <c r="MCQ146" s="8"/>
      <c r="MCR146" s="8"/>
      <c r="MCS146" s="8"/>
      <c r="MCT146" s="8"/>
      <c r="MCU146" s="8"/>
      <c r="MCV146" s="8"/>
      <c r="MCW146" s="8"/>
      <c r="MCX146" s="8"/>
      <c r="MCY146" s="8"/>
      <c r="MCZ146" s="8"/>
      <c r="MDA146" s="8"/>
      <c r="MDB146" s="8"/>
      <c r="MDC146" s="8"/>
      <c r="MDD146" s="8"/>
      <c r="MDE146" s="8"/>
      <c r="MDF146" s="8"/>
      <c r="MDG146" s="8"/>
      <c r="MDH146" s="8"/>
      <c r="MDI146" s="8"/>
      <c r="MDJ146" s="8"/>
      <c r="MDK146" s="8"/>
      <c r="MDL146" s="8"/>
      <c r="MDM146" s="8"/>
      <c r="MDN146" s="8"/>
      <c r="MDO146" s="8"/>
      <c r="MDP146" s="8"/>
      <c r="MDQ146" s="8"/>
      <c r="MDR146" s="8"/>
      <c r="MDS146" s="8"/>
      <c r="MDT146" s="8"/>
      <c r="MDU146" s="8"/>
      <c r="MDV146" s="8"/>
      <c r="MDW146" s="8"/>
      <c r="MDX146" s="8"/>
      <c r="MDY146" s="8"/>
      <c r="MDZ146" s="8"/>
      <c r="MEA146" s="8"/>
      <c r="MEB146" s="8"/>
      <c r="MEC146" s="8"/>
      <c r="MED146" s="8"/>
      <c r="MEE146" s="8"/>
      <c r="MEF146" s="8"/>
      <c r="MEG146" s="8"/>
      <c r="MEH146" s="8"/>
      <c r="MEI146" s="8"/>
      <c r="MEJ146" s="8"/>
      <c r="MEK146" s="8"/>
      <c r="MEL146" s="8"/>
      <c r="MEM146" s="8"/>
      <c r="MEN146" s="8"/>
      <c r="MEO146" s="8"/>
      <c r="MEP146" s="8"/>
      <c r="MEQ146" s="8"/>
      <c r="MER146" s="8"/>
      <c r="MES146" s="8"/>
      <c r="MET146" s="8"/>
      <c r="MEU146" s="8"/>
      <c r="MEV146" s="8"/>
      <c r="MEW146" s="8"/>
      <c r="MEX146" s="8"/>
      <c r="MEY146" s="8"/>
      <c r="MEZ146" s="8"/>
      <c r="MFA146" s="8"/>
      <c r="MFB146" s="8"/>
      <c r="MFC146" s="8"/>
      <c r="MFD146" s="8"/>
      <c r="MFE146" s="8"/>
      <c r="MFF146" s="8"/>
      <c r="MFG146" s="8"/>
      <c r="MFH146" s="8"/>
      <c r="MFI146" s="8"/>
      <c r="MFJ146" s="8"/>
      <c r="MFK146" s="8"/>
      <c r="MFL146" s="8"/>
      <c r="MFM146" s="8"/>
      <c r="MFN146" s="8"/>
      <c r="MFO146" s="8"/>
      <c r="MFP146" s="8"/>
      <c r="MFQ146" s="8"/>
      <c r="MFR146" s="8"/>
      <c r="MFS146" s="8"/>
      <c r="MFT146" s="8"/>
      <c r="MFU146" s="8"/>
      <c r="MFV146" s="8"/>
      <c r="MFW146" s="8"/>
      <c r="MFX146" s="8"/>
      <c r="MFY146" s="8"/>
      <c r="MFZ146" s="8"/>
      <c r="MGA146" s="8"/>
      <c r="MGB146" s="8"/>
      <c r="MGC146" s="8"/>
      <c r="MGD146" s="8"/>
      <c r="MGE146" s="8"/>
      <c r="MGF146" s="8"/>
      <c r="MGG146" s="8"/>
      <c r="MGH146" s="8"/>
      <c r="MGI146" s="8"/>
      <c r="MGJ146" s="8"/>
      <c r="MGK146" s="8"/>
      <c r="MGL146" s="8"/>
      <c r="MGM146" s="8"/>
      <c r="MGN146" s="8"/>
      <c r="MGO146" s="8"/>
      <c r="MGP146" s="8"/>
      <c r="MGQ146" s="8"/>
      <c r="MGR146" s="8"/>
      <c r="MGS146" s="8"/>
      <c r="MGT146" s="8"/>
      <c r="MGU146" s="8"/>
      <c r="MGV146" s="8"/>
      <c r="MGW146" s="8"/>
      <c r="MGX146" s="8"/>
      <c r="MGY146" s="8"/>
      <c r="MGZ146" s="8"/>
      <c r="MHA146" s="8"/>
      <c r="MHB146" s="8"/>
      <c r="MHC146" s="8"/>
      <c r="MHD146" s="8"/>
      <c r="MHE146" s="8"/>
      <c r="MHF146" s="8"/>
      <c r="MHG146" s="8"/>
      <c r="MHH146" s="8"/>
      <c r="MHI146" s="8"/>
      <c r="MHJ146" s="8"/>
      <c r="MHK146" s="8"/>
      <c r="MHL146" s="8"/>
      <c r="MHM146" s="8"/>
      <c r="MHN146" s="8"/>
      <c r="MHO146" s="8"/>
      <c r="MHP146" s="8"/>
      <c r="MHQ146" s="8"/>
      <c r="MHR146" s="8"/>
      <c r="MHS146" s="8"/>
      <c r="MHT146" s="8"/>
      <c r="MHU146" s="8"/>
      <c r="MHV146" s="8"/>
      <c r="MHW146" s="8"/>
      <c r="MHX146" s="8"/>
      <c r="MHY146" s="8"/>
      <c r="MHZ146" s="8"/>
      <c r="MIA146" s="8"/>
      <c r="MIB146" s="8"/>
      <c r="MIC146" s="8"/>
      <c r="MID146" s="8"/>
      <c r="MIE146" s="8"/>
      <c r="MIF146" s="8"/>
      <c r="MIG146" s="8"/>
      <c r="MIH146" s="8"/>
      <c r="MII146" s="8"/>
      <c r="MIJ146" s="8"/>
      <c r="MIK146" s="8"/>
      <c r="MIL146" s="8"/>
      <c r="MIM146" s="8"/>
      <c r="MIN146" s="8"/>
      <c r="MIO146" s="8"/>
      <c r="MIP146" s="8"/>
      <c r="MIQ146" s="8"/>
      <c r="MIR146" s="8"/>
      <c r="MIS146" s="8"/>
      <c r="MIT146" s="8"/>
      <c r="MIU146" s="8"/>
      <c r="MIV146" s="8"/>
      <c r="MIW146" s="8"/>
      <c r="MIX146" s="8"/>
      <c r="MIY146" s="8"/>
      <c r="MIZ146" s="8"/>
      <c r="MJA146" s="8"/>
      <c r="MJB146" s="8"/>
      <c r="MJC146" s="8"/>
      <c r="MJD146" s="8"/>
      <c r="MJE146" s="8"/>
      <c r="MJF146" s="8"/>
      <c r="MJG146" s="8"/>
      <c r="MJH146" s="8"/>
      <c r="MJI146" s="8"/>
      <c r="MJJ146" s="8"/>
      <c r="MJK146" s="8"/>
      <c r="MJL146" s="8"/>
      <c r="MJM146" s="8"/>
      <c r="MJN146" s="8"/>
      <c r="MJO146" s="8"/>
      <c r="MJP146" s="8"/>
      <c r="MJQ146" s="8"/>
      <c r="MJR146" s="8"/>
      <c r="MJS146" s="8"/>
      <c r="MJT146" s="8"/>
      <c r="MJU146" s="8"/>
      <c r="MJV146" s="8"/>
      <c r="MJW146" s="8"/>
      <c r="MJX146" s="8"/>
      <c r="MJY146" s="8"/>
      <c r="MJZ146" s="8"/>
      <c r="MKA146" s="8"/>
      <c r="MKB146" s="8"/>
      <c r="MKC146" s="8"/>
      <c r="MKD146" s="8"/>
      <c r="MKE146" s="8"/>
      <c r="MKF146" s="8"/>
      <c r="MKG146" s="8"/>
      <c r="MKH146" s="8"/>
      <c r="MKI146" s="8"/>
      <c r="MKJ146" s="8"/>
      <c r="MKK146" s="8"/>
      <c r="MKL146" s="8"/>
      <c r="MKM146" s="8"/>
      <c r="MKN146" s="8"/>
      <c r="MKO146" s="8"/>
      <c r="MKP146" s="8"/>
      <c r="MKQ146" s="8"/>
      <c r="MKR146" s="8"/>
      <c r="MKS146" s="8"/>
      <c r="MKT146" s="8"/>
      <c r="MKU146" s="8"/>
      <c r="MKV146" s="8"/>
      <c r="MKW146" s="8"/>
      <c r="MKX146" s="8"/>
      <c r="MKY146" s="8"/>
      <c r="MKZ146" s="8"/>
      <c r="MLA146" s="8"/>
      <c r="MLB146" s="8"/>
      <c r="MLC146" s="8"/>
      <c r="MLD146" s="8"/>
      <c r="MLE146" s="8"/>
      <c r="MLF146" s="8"/>
      <c r="MLG146" s="8"/>
      <c r="MLH146" s="8"/>
      <c r="MLI146" s="8"/>
      <c r="MLJ146" s="8"/>
      <c r="MLK146" s="8"/>
      <c r="MLL146" s="8"/>
      <c r="MLM146" s="8"/>
      <c r="MLN146" s="8"/>
      <c r="MLO146" s="8"/>
      <c r="MLP146" s="8"/>
      <c r="MLQ146" s="8"/>
      <c r="MLR146" s="8"/>
      <c r="MLS146" s="8"/>
      <c r="MLT146" s="8"/>
      <c r="MLU146" s="8"/>
      <c r="MLV146" s="8"/>
      <c r="MLW146" s="8"/>
      <c r="MLX146" s="8"/>
      <c r="MLY146" s="8"/>
      <c r="MLZ146" s="8"/>
      <c r="MMA146" s="8"/>
      <c r="MMB146" s="8"/>
      <c r="MMC146" s="8"/>
      <c r="MMD146" s="8"/>
      <c r="MME146" s="8"/>
      <c r="MMF146" s="8"/>
      <c r="MMG146" s="8"/>
      <c r="MMH146" s="8"/>
      <c r="MMI146" s="8"/>
      <c r="MMJ146" s="8"/>
      <c r="MMK146" s="8"/>
      <c r="MML146" s="8"/>
      <c r="MMM146" s="8"/>
      <c r="MMN146" s="8"/>
      <c r="MMO146" s="8"/>
      <c r="MMP146" s="8"/>
      <c r="MMQ146" s="8"/>
      <c r="MMR146" s="8"/>
      <c r="MMS146" s="8"/>
      <c r="MMT146" s="8"/>
      <c r="MMU146" s="8"/>
      <c r="MMV146" s="8"/>
      <c r="MMW146" s="8"/>
      <c r="MMX146" s="8"/>
      <c r="MMY146" s="8"/>
      <c r="MMZ146" s="8"/>
      <c r="MNA146" s="8"/>
      <c r="MNB146" s="8"/>
      <c r="MNC146" s="8"/>
      <c r="MND146" s="8"/>
      <c r="MNE146" s="8"/>
      <c r="MNF146" s="8"/>
      <c r="MNG146" s="8"/>
      <c r="MNH146" s="8"/>
      <c r="MNI146" s="8"/>
      <c r="MNJ146" s="8"/>
      <c r="MNK146" s="8"/>
      <c r="MNL146" s="8"/>
      <c r="MNM146" s="8"/>
      <c r="MNN146" s="8"/>
      <c r="MNO146" s="8"/>
      <c r="MNP146" s="8"/>
      <c r="MNQ146" s="8"/>
      <c r="MNR146" s="8"/>
      <c r="MNS146" s="8"/>
      <c r="MNT146" s="8"/>
      <c r="MNU146" s="8"/>
      <c r="MNV146" s="8"/>
      <c r="MNW146" s="8"/>
      <c r="MNX146" s="8"/>
      <c r="MNY146" s="8"/>
      <c r="MNZ146" s="8"/>
      <c r="MOA146" s="8"/>
      <c r="MOB146" s="8"/>
      <c r="MOC146" s="8"/>
      <c r="MOD146" s="8"/>
      <c r="MOE146" s="8"/>
      <c r="MOF146" s="8"/>
      <c r="MOG146" s="8"/>
      <c r="MOH146" s="8"/>
      <c r="MOI146" s="8"/>
      <c r="MOJ146" s="8"/>
      <c r="MOK146" s="8"/>
      <c r="MOL146" s="8"/>
      <c r="MOM146" s="8"/>
      <c r="MON146" s="8"/>
      <c r="MOO146" s="8"/>
      <c r="MOP146" s="8"/>
      <c r="MOQ146" s="8"/>
      <c r="MOR146" s="8"/>
      <c r="MOS146" s="8"/>
      <c r="MOT146" s="8"/>
      <c r="MOU146" s="8"/>
      <c r="MOV146" s="8"/>
      <c r="MOW146" s="8"/>
      <c r="MOX146" s="8"/>
      <c r="MOY146" s="8"/>
      <c r="MOZ146" s="8"/>
      <c r="MPA146" s="8"/>
      <c r="MPB146" s="8"/>
      <c r="MPC146" s="8"/>
      <c r="MPD146" s="8"/>
      <c r="MPE146" s="8"/>
      <c r="MPF146" s="8"/>
      <c r="MPG146" s="8"/>
      <c r="MPH146" s="8"/>
      <c r="MPI146" s="8"/>
      <c r="MPJ146" s="8"/>
      <c r="MPK146" s="8"/>
      <c r="MPL146" s="8"/>
      <c r="MPM146" s="8"/>
      <c r="MPN146" s="8"/>
      <c r="MPO146" s="8"/>
      <c r="MPP146" s="8"/>
      <c r="MPQ146" s="8"/>
      <c r="MPR146" s="8"/>
      <c r="MPS146" s="8"/>
      <c r="MPT146" s="8"/>
      <c r="MPU146" s="8"/>
      <c r="MPV146" s="8"/>
      <c r="MPW146" s="8"/>
      <c r="MPX146" s="8"/>
      <c r="MPY146" s="8"/>
      <c r="MPZ146" s="8"/>
      <c r="MQA146" s="8"/>
      <c r="MQB146" s="8"/>
      <c r="MQC146" s="8"/>
      <c r="MQD146" s="8"/>
      <c r="MQE146" s="8"/>
      <c r="MQF146" s="8"/>
      <c r="MQG146" s="8"/>
      <c r="MQH146" s="8"/>
      <c r="MQI146" s="8"/>
      <c r="MQJ146" s="8"/>
      <c r="MQK146" s="8"/>
      <c r="MQL146" s="8"/>
      <c r="MQM146" s="8"/>
      <c r="MQN146" s="8"/>
      <c r="MQO146" s="8"/>
      <c r="MQP146" s="8"/>
      <c r="MQQ146" s="8"/>
      <c r="MQR146" s="8"/>
      <c r="MQS146" s="8"/>
      <c r="MQT146" s="8"/>
      <c r="MQU146" s="8"/>
      <c r="MQV146" s="8"/>
      <c r="MQW146" s="8"/>
      <c r="MQX146" s="8"/>
      <c r="MQY146" s="8"/>
      <c r="MQZ146" s="8"/>
      <c r="MRA146" s="8"/>
      <c r="MRB146" s="8"/>
      <c r="MRC146" s="8"/>
      <c r="MRD146" s="8"/>
      <c r="MRE146" s="8"/>
      <c r="MRF146" s="8"/>
      <c r="MRG146" s="8"/>
      <c r="MRH146" s="8"/>
      <c r="MRI146" s="8"/>
      <c r="MRJ146" s="8"/>
      <c r="MRK146" s="8"/>
      <c r="MRL146" s="8"/>
      <c r="MRM146" s="8"/>
      <c r="MRN146" s="8"/>
      <c r="MRO146" s="8"/>
      <c r="MRP146" s="8"/>
      <c r="MRQ146" s="8"/>
      <c r="MRR146" s="8"/>
      <c r="MRS146" s="8"/>
      <c r="MRT146" s="8"/>
      <c r="MRU146" s="8"/>
      <c r="MRV146" s="8"/>
      <c r="MRW146" s="8"/>
      <c r="MRX146" s="8"/>
      <c r="MRY146" s="8"/>
      <c r="MRZ146" s="8"/>
      <c r="MSA146" s="8"/>
      <c r="MSB146" s="8"/>
      <c r="MSC146" s="8"/>
      <c r="MSD146" s="8"/>
      <c r="MSE146" s="8"/>
      <c r="MSF146" s="8"/>
      <c r="MSG146" s="8"/>
      <c r="MSH146" s="8"/>
      <c r="MSI146" s="8"/>
      <c r="MSJ146" s="8"/>
      <c r="MSK146" s="8"/>
      <c r="MSL146" s="8"/>
      <c r="MSM146" s="8"/>
      <c r="MSN146" s="8"/>
      <c r="MSO146" s="8"/>
      <c r="MSP146" s="8"/>
      <c r="MSQ146" s="8"/>
      <c r="MSR146" s="8"/>
      <c r="MSS146" s="8"/>
      <c r="MST146" s="8"/>
      <c r="MSU146" s="8"/>
      <c r="MSV146" s="8"/>
      <c r="MSW146" s="8"/>
      <c r="MSX146" s="8"/>
      <c r="MSY146" s="8"/>
      <c r="MSZ146" s="8"/>
      <c r="MTA146" s="8"/>
      <c r="MTB146" s="8"/>
      <c r="MTC146" s="8"/>
      <c r="MTD146" s="8"/>
      <c r="MTE146" s="8"/>
      <c r="MTF146" s="8"/>
      <c r="MTG146" s="8"/>
      <c r="MTH146" s="8"/>
      <c r="MTI146" s="8"/>
      <c r="MTJ146" s="8"/>
      <c r="MTK146" s="8"/>
      <c r="MTL146" s="8"/>
      <c r="MTM146" s="8"/>
      <c r="MTN146" s="8"/>
      <c r="MTO146" s="8"/>
      <c r="MTP146" s="8"/>
      <c r="MTQ146" s="8"/>
      <c r="MTR146" s="8"/>
      <c r="MTS146" s="8"/>
      <c r="MTT146" s="8"/>
      <c r="MTU146" s="8"/>
      <c r="MTV146" s="8"/>
      <c r="MTW146" s="8"/>
      <c r="MTX146" s="8"/>
      <c r="MTY146" s="8"/>
      <c r="MTZ146" s="8"/>
      <c r="MUA146" s="8"/>
      <c r="MUB146" s="8"/>
      <c r="MUC146" s="8"/>
      <c r="MUD146" s="8"/>
      <c r="MUE146" s="8"/>
      <c r="MUF146" s="8"/>
      <c r="MUG146" s="8"/>
      <c r="MUH146" s="8"/>
      <c r="MUI146" s="8"/>
      <c r="MUJ146" s="8"/>
      <c r="MUK146" s="8"/>
      <c r="MUL146" s="8"/>
      <c r="MUM146" s="8"/>
      <c r="MUN146" s="8"/>
      <c r="MUO146" s="8"/>
      <c r="MUP146" s="8"/>
      <c r="MUQ146" s="8"/>
      <c r="MUR146" s="8"/>
      <c r="MUS146" s="8"/>
      <c r="MUT146" s="8"/>
      <c r="MUU146" s="8"/>
      <c r="MUV146" s="8"/>
      <c r="MUW146" s="8"/>
      <c r="MUX146" s="8"/>
      <c r="MUY146" s="8"/>
      <c r="MUZ146" s="8"/>
      <c r="MVA146" s="8"/>
      <c r="MVB146" s="8"/>
      <c r="MVC146" s="8"/>
      <c r="MVD146" s="8"/>
      <c r="MVE146" s="8"/>
      <c r="MVF146" s="8"/>
      <c r="MVG146" s="8"/>
      <c r="MVH146" s="8"/>
      <c r="MVI146" s="8"/>
      <c r="MVJ146" s="8"/>
      <c r="MVK146" s="8"/>
      <c r="MVL146" s="8"/>
      <c r="MVM146" s="8"/>
      <c r="MVN146" s="8"/>
      <c r="MVO146" s="8"/>
      <c r="MVP146" s="8"/>
      <c r="MVQ146" s="8"/>
      <c r="MVR146" s="8"/>
      <c r="MVS146" s="8"/>
      <c r="MVT146" s="8"/>
      <c r="MVU146" s="8"/>
      <c r="MVV146" s="8"/>
      <c r="MVW146" s="8"/>
      <c r="MVX146" s="8"/>
      <c r="MVY146" s="8"/>
      <c r="MVZ146" s="8"/>
      <c r="MWA146" s="8"/>
      <c r="MWB146" s="8"/>
      <c r="MWC146" s="8"/>
      <c r="MWD146" s="8"/>
      <c r="MWE146" s="8"/>
      <c r="MWF146" s="8"/>
      <c r="MWG146" s="8"/>
      <c r="MWH146" s="8"/>
      <c r="MWI146" s="8"/>
      <c r="MWJ146" s="8"/>
      <c r="MWK146" s="8"/>
      <c r="MWL146" s="8"/>
      <c r="MWM146" s="8"/>
      <c r="MWN146" s="8"/>
      <c r="MWO146" s="8"/>
      <c r="MWP146" s="8"/>
      <c r="MWQ146" s="8"/>
      <c r="MWR146" s="8"/>
      <c r="MWS146" s="8"/>
      <c r="MWT146" s="8"/>
      <c r="MWU146" s="8"/>
      <c r="MWV146" s="8"/>
      <c r="MWW146" s="8"/>
      <c r="MWX146" s="8"/>
      <c r="MWY146" s="8"/>
      <c r="MWZ146" s="8"/>
      <c r="MXA146" s="8"/>
      <c r="MXB146" s="8"/>
      <c r="MXC146" s="8"/>
      <c r="MXD146" s="8"/>
      <c r="MXE146" s="8"/>
      <c r="MXF146" s="8"/>
      <c r="MXG146" s="8"/>
      <c r="MXH146" s="8"/>
      <c r="MXI146" s="8"/>
      <c r="MXJ146" s="8"/>
      <c r="MXK146" s="8"/>
      <c r="MXL146" s="8"/>
      <c r="MXM146" s="8"/>
      <c r="MXN146" s="8"/>
      <c r="MXO146" s="8"/>
      <c r="MXP146" s="8"/>
      <c r="MXQ146" s="8"/>
      <c r="MXR146" s="8"/>
      <c r="MXS146" s="8"/>
      <c r="MXT146" s="8"/>
      <c r="MXU146" s="8"/>
      <c r="MXV146" s="8"/>
      <c r="MXW146" s="8"/>
      <c r="MXX146" s="8"/>
      <c r="MXY146" s="8"/>
      <c r="MXZ146" s="8"/>
      <c r="MYA146" s="8"/>
      <c r="MYB146" s="8"/>
      <c r="MYC146" s="8"/>
      <c r="MYD146" s="8"/>
      <c r="MYE146" s="8"/>
      <c r="MYF146" s="8"/>
      <c r="MYG146" s="8"/>
      <c r="MYH146" s="8"/>
      <c r="MYI146" s="8"/>
      <c r="MYJ146" s="8"/>
      <c r="MYK146" s="8"/>
      <c r="MYL146" s="8"/>
      <c r="MYM146" s="8"/>
      <c r="MYN146" s="8"/>
      <c r="MYO146" s="8"/>
      <c r="MYP146" s="8"/>
      <c r="MYQ146" s="8"/>
      <c r="MYR146" s="8"/>
      <c r="MYS146" s="8"/>
      <c r="MYT146" s="8"/>
      <c r="MYU146" s="8"/>
      <c r="MYV146" s="8"/>
      <c r="MYW146" s="8"/>
      <c r="MYX146" s="8"/>
      <c r="MYY146" s="8"/>
      <c r="MYZ146" s="8"/>
      <c r="MZA146" s="8"/>
      <c r="MZB146" s="8"/>
      <c r="MZC146" s="8"/>
      <c r="MZD146" s="8"/>
      <c r="MZE146" s="8"/>
      <c r="MZF146" s="8"/>
      <c r="MZG146" s="8"/>
      <c r="MZH146" s="8"/>
      <c r="MZI146" s="8"/>
      <c r="MZJ146" s="8"/>
      <c r="MZK146" s="8"/>
      <c r="MZL146" s="8"/>
      <c r="MZM146" s="8"/>
      <c r="MZN146" s="8"/>
      <c r="MZO146" s="8"/>
      <c r="MZP146" s="8"/>
      <c r="MZQ146" s="8"/>
      <c r="MZR146" s="8"/>
      <c r="MZS146" s="8"/>
      <c r="MZT146" s="8"/>
      <c r="MZU146" s="8"/>
      <c r="MZV146" s="8"/>
      <c r="MZW146" s="8"/>
      <c r="MZX146" s="8"/>
      <c r="MZY146" s="8"/>
      <c r="MZZ146" s="8"/>
      <c r="NAA146" s="8"/>
      <c r="NAB146" s="8"/>
      <c r="NAC146" s="8"/>
      <c r="NAD146" s="8"/>
      <c r="NAE146" s="8"/>
      <c r="NAF146" s="8"/>
      <c r="NAG146" s="8"/>
      <c r="NAH146" s="8"/>
      <c r="NAI146" s="8"/>
      <c r="NAJ146" s="8"/>
      <c r="NAK146" s="8"/>
      <c r="NAL146" s="8"/>
      <c r="NAM146" s="8"/>
      <c r="NAN146" s="8"/>
      <c r="NAO146" s="8"/>
      <c r="NAP146" s="8"/>
      <c r="NAQ146" s="8"/>
      <c r="NAR146" s="8"/>
      <c r="NAS146" s="8"/>
      <c r="NAT146" s="8"/>
      <c r="NAU146" s="8"/>
      <c r="NAV146" s="8"/>
      <c r="NAW146" s="8"/>
      <c r="NAX146" s="8"/>
      <c r="NAY146" s="8"/>
      <c r="NAZ146" s="8"/>
      <c r="NBA146" s="8"/>
      <c r="NBB146" s="8"/>
      <c r="NBC146" s="8"/>
      <c r="NBD146" s="8"/>
      <c r="NBE146" s="8"/>
      <c r="NBF146" s="8"/>
      <c r="NBG146" s="8"/>
      <c r="NBH146" s="8"/>
      <c r="NBI146" s="8"/>
      <c r="NBJ146" s="8"/>
      <c r="NBK146" s="8"/>
      <c r="NBL146" s="8"/>
      <c r="NBM146" s="8"/>
      <c r="NBN146" s="8"/>
      <c r="NBO146" s="8"/>
      <c r="NBP146" s="8"/>
      <c r="NBQ146" s="8"/>
      <c r="NBR146" s="8"/>
      <c r="NBS146" s="8"/>
      <c r="NBT146" s="8"/>
      <c r="NBU146" s="8"/>
      <c r="NBV146" s="8"/>
      <c r="NBW146" s="8"/>
      <c r="NBX146" s="8"/>
      <c r="NBY146" s="8"/>
      <c r="NBZ146" s="8"/>
      <c r="NCA146" s="8"/>
      <c r="NCB146" s="8"/>
      <c r="NCC146" s="8"/>
      <c r="NCD146" s="8"/>
      <c r="NCE146" s="8"/>
      <c r="NCF146" s="8"/>
      <c r="NCG146" s="8"/>
      <c r="NCH146" s="8"/>
      <c r="NCI146" s="8"/>
      <c r="NCJ146" s="8"/>
      <c r="NCK146" s="8"/>
      <c r="NCL146" s="8"/>
      <c r="NCM146" s="8"/>
      <c r="NCN146" s="8"/>
      <c r="NCO146" s="8"/>
      <c r="NCP146" s="8"/>
      <c r="NCQ146" s="8"/>
      <c r="NCR146" s="8"/>
      <c r="NCS146" s="8"/>
      <c r="NCT146" s="8"/>
      <c r="NCU146" s="8"/>
      <c r="NCV146" s="8"/>
      <c r="NCW146" s="8"/>
      <c r="NCX146" s="8"/>
      <c r="NCY146" s="8"/>
      <c r="NCZ146" s="8"/>
      <c r="NDA146" s="8"/>
      <c r="NDB146" s="8"/>
      <c r="NDC146" s="8"/>
      <c r="NDD146" s="8"/>
      <c r="NDE146" s="8"/>
      <c r="NDF146" s="8"/>
      <c r="NDG146" s="8"/>
      <c r="NDH146" s="8"/>
      <c r="NDI146" s="8"/>
      <c r="NDJ146" s="8"/>
      <c r="NDK146" s="8"/>
      <c r="NDL146" s="8"/>
      <c r="NDM146" s="8"/>
      <c r="NDN146" s="8"/>
      <c r="NDO146" s="8"/>
      <c r="NDP146" s="8"/>
      <c r="NDQ146" s="8"/>
      <c r="NDR146" s="8"/>
      <c r="NDS146" s="8"/>
      <c r="NDT146" s="8"/>
      <c r="NDU146" s="8"/>
      <c r="NDV146" s="8"/>
      <c r="NDW146" s="8"/>
      <c r="NDX146" s="8"/>
      <c r="NDY146" s="8"/>
      <c r="NDZ146" s="8"/>
      <c r="NEA146" s="8"/>
      <c r="NEB146" s="8"/>
      <c r="NEC146" s="8"/>
      <c r="NED146" s="8"/>
      <c r="NEE146" s="8"/>
      <c r="NEF146" s="8"/>
      <c r="NEG146" s="8"/>
      <c r="NEH146" s="8"/>
      <c r="NEI146" s="8"/>
      <c r="NEJ146" s="8"/>
      <c r="NEK146" s="8"/>
      <c r="NEL146" s="8"/>
      <c r="NEM146" s="8"/>
      <c r="NEN146" s="8"/>
      <c r="NEO146" s="8"/>
      <c r="NEP146" s="8"/>
      <c r="NEQ146" s="8"/>
      <c r="NER146" s="8"/>
      <c r="NES146" s="8"/>
      <c r="NET146" s="8"/>
      <c r="NEU146" s="8"/>
      <c r="NEV146" s="8"/>
      <c r="NEW146" s="8"/>
      <c r="NEX146" s="8"/>
      <c r="NEY146" s="8"/>
      <c r="NEZ146" s="8"/>
      <c r="NFA146" s="8"/>
      <c r="NFB146" s="8"/>
      <c r="NFC146" s="8"/>
      <c r="NFD146" s="8"/>
      <c r="NFE146" s="8"/>
      <c r="NFF146" s="8"/>
      <c r="NFG146" s="8"/>
      <c r="NFH146" s="8"/>
      <c r="NFI146" s="8"/>
      <c r="NFJ146" s="8"/>
      <c r="NFK146" s="8"/>
      <c r="NFL146" s="8"/>
      <c r="NFM146" s="8"/>
      <c r="NFN146" s="8"/>
      <c r="NFO146" s="8"/>
      <c r="NFP146" s="8"/>
      <c r="NFQ146" s="8"/>
      <c r="NFR146" s="8"/>
      <c r="NFS146" s="8"/>
      <c r="NFT146" s="8"/>
      <c r="NFU146" s="8"/>
      <c r="NFV146" s="8"/>
      <c r="NFW146" s="8"/>
      <c r="NFX146" s="8"/>
      <c r="NFY146" s="8"/>
      <c r="NFZ146" s="8"/>
      <c r="NGA146" s="8"/>
      <c r="NGB146" s="8"/>
      <c r="NGC146" s="8"/>
      <c r="NGD146" s="8"/>
      <c r="NGE146" s="8"/>
      <c r="NGF146" s="8"/>
      <c r="NGG146" s="8"/>
      <c r="NGH146" s="8"/>
      <c r="NGI146" s="8"/>
      <c r="NGJ146" s="8"/>
      <c r="NGK146" s="8"/>
      <c r="NGL146" s="8"/>
      <c r="NGM146" s="8"/>
      <c r="NGN146" s="8"/>
      <c r="NGO146" s="8"/>
      <c r="NGP146" s="8"/>
      <c r="NGQ146" s="8"/>
      <c r="NGR146" s="8"/>
      <c r="NGS146" s="8"/>
      <c r="NGT146" s="8"/>
      <c r="NGU146" s="8"/>
      <c r="NGV146" s="8"/>
      <c r="NGW146" s="8"/>
      <c r="NGX146" s="8"/>
      <c r="NGY146" s="8"/>
      <c r="NGZ146" s="8"/>
      <c r="NHA146" s="8"/>
      <c r="NHB146" s="8"/>
      <c r="NHC146" s="8"/>
      <c r="NHD146" s="8"/>
      <c r="NHE146" s="8"/>
      <c r="NHF146" s="8"/>
      <c r="NHG146" s="8"/>
      <c r="NHH146" s="8"/>
      <c r="NHI146" s="8"/>
      <c r="NHJ146" s="8"/>
      <c r="NHK146" s="8"/>
      <c r="NHL146" s="8"/>
      <c r="NHM146" s="8"/>
      <c r="NHN146" s="8"/>
      <c r="NHO146" s="8"/>
      <c r="NHP146" s="8"/>
      <c r="NHQ146" s="8"/>
      <c r="NHR146" s="8"/>
      <c r="NHS146" s="8"/>
      <c r="NHT146" s="8"/>
      <c r="NHU146" s="8"/>
      <c r="NHV146" s="8"/>
      <c r="NHW146" s="8"/>
      <c r="NHX146" s="8"/>
      <c r="NHY146" s="8"/>
      <c r="NHZ146" s="8"/>
      <c r="NIA146" s="8"/>
      <c r="NIB146" s="8"/>
      <c r="NIC146" s="8"/>
      <c r="NID146" s="8"/>
      <c r="NIE146" s="8"/>
      <c r="NIF146" s="8"/>
      <c r="NIG146" s="8"/>
      <c r="NIH146" s="8"/>
      <c r="NII146" s="8"/>
      <c r="NIJ146" s="8"/>
      <c r="NIK146" s="8"/>
      <c r="NIL146" s="8"/>
      <c r="NIM146" s="8"/>
      <c r="NIN146" s="8"/>
      <c r="NIO146" s="8"/>
      <c r="NIP146" s="8"/>
      <c r="NIQ146" s="8"/>
      <c r="NIR146" s="8"/>
      <c r="NIS146" s="8"/>
      <c r="NIT146" s="8"/>
      <c r="NIU146" s="8"/>
      <c r="NIV146" s="8"/>
      <c r="NIW146" s="8"/>
      <c r="NIX146" s="8"/>
      <c r="NIY146" s="8"/>
      <c r="NIZ146" s="8"/>
      <c r="NJA146" s="8"/>
      <c r="NJB146" s="8"/>
      <c r="NJC146" s="8"/>
      <c r="NJD146" s="8"/>
      <c r="NJE146" s="8"/>
      <c r="NJF146" s="8"/>
      <c r="NJG146" s="8"/>
      <c r="NJH146" s="8"/>
      <c r="NJI146" s="8"/>
      <c r="NJJ146" s="8"/>
      <c r="NJK146" s="8"/>
      <c r="NJL146" s="8"/>
      <c r="NJM146" s="8"/>
      <c r="NJN146" s="8"/>
      <c r="NJO146" s="8"/>
      <c r="NJP146" s="8"/>
      <c r="NJQ146" s="8"/>
      <c r="NJR146" s="8"/>
      <c r="NJS146" s="8"/>
      <c r="NJT146" s="8"/>
      <c r="NJU146" s="8"/>
      <c r="NJV146" s="8"/>
      <c r="NJW146" s="8"/>
      <c r="NJX146" s="8"/>
      <c r="NJY146" s="8"/>
      <c r="NJZ146" s="8"/>
      <c r="NKA146" s="8"/>
      <c r="NKB146" s="8"/>
      <c r="NKC146" s="8"/>
      <c r="NKD146" s="8"/>
      <c r="NKE146" s="8"/>
      <c r="NKF146" s="8"/>
      <c r="NKG146" s="8"/>
      <c r="NKH146" s="8"/>
      <c r="NKI146" s="8"/>
      <c r="NKJ146" s="8"/>
      <c r="NKK146" s="8"/>
      <c r="NKL146" s="8"/>
      <c r="NKM146" s="8"/>
      <c r="NKN146" s="8"/>
      <c r="NKO146" s="8"/>
      <c r="NKP146" s="8"/>
      <c r="NKQ146" s="8"/>
      <c r="NKR146" s="8"/>
      <c r="NKS146" s="8"/>
      <c r="NKT146" s="8"/>
      <c r="NKU146" s="8"/>
      <c r="NKV146" s="8"/>
      <c r="NKW146" s="8"/>
      <c r="NKX146" s="8"/>
      <c r="NKY146" s="8"/>
      <c r="NKZ146" s="8"/>
      <c r="NLA146" s="8"/>
      <c r="NLB146" s="8"/>
      <c r="NLC146" s="8"/>
      <c r="NLD146" s="8"/>
      <c r="NLE146" s="8"/>
      <c r="NLF146" s="8"/>
      <c r="NLG146" s="8"/>
      <c r="NLH146" s="8"/>
      <c r="NLI146" s="8"/>
      <c r="NLJ146" s="8"/>
      <c r="NLK146" s="8"/>
      <c r="NLL146" s="8"/>
      <c r="NLM146" s="8"/>
      <c r="NLN146" s="8"/>
      <c r="NLO146" s="8"/>
      <c r="NLP146" s="8"/>
      <c r="NLQ146" s="8"/>
      <c r="NLR146" s="8"/>
      <c r="NLS146" s="8"/>
      <c r="NLT146" s="8"/>
      <c r="NLU146" s="8"/>
      <c r="NLV146" s="8"/>
      <c r="NLW146" s="8"/>
      <c r="NLX146" s="8"/>
      <c r="NLY146" s="8"/>
      <c r="NLZ146" s="8"/>
      <c r="NMA146" s="8"/>
      <c r="NMB146" s="8"/>
      <c r="NMC146" s="8"/>
      <c r="NMD146" s="8"/>
      <c r="NME146" s="8"/>
      <c r="NMF146" s="8"/>
      <c r="NMG146" s="8"/>
      <c r="NMH146" s="8"/>
      <c r="NMI146" s="8"/>
      <c r="NMJ146" s="8"/>
      <c r="NMK146" s="8"/>
      <c r="NML146" s="8"/>
      <c r="NMM146" s="8"/>
      <c r="NMN146" s="8"/>
      <c r="NMO146" s="8"/>
      <c r="NMP146" s="8"/>
      <c r="NMQ146" s="8"/>
      <c r="NMR146" s="8"/>
      <c r="NMS146" s="8"/>
      <c r="NMT146" s="8"/>
      <c r="NMU146" s="8"/>
      <c r="NMV146" s="8"/>
      <c r="NMW146" s="8"/>
      <c r="NMX146" s="8"/>
      <c r="NMY146" s="8"/>
      <c r="NMZ146" s="8"/>
      <c r="NNA146" s="8"/>
      <c r="NNB146" s="8"/>
      <c r="NNC146" s="8"/>
      <c r="NND146" s="8"/>
      <c r="NNE146" s="8"/>
      <c r="NNF146" s="8"/>
      <c r="NNG146" s="8"/>
      <c r="NNH146" s="8"/>
      <c r="NNI146" s="8"/>
      <c r="NNJ146" s="8"/>
      <c r="NNK146" s="8"/>
      <c r="NNL146" s="8"/>
      <c r="NNM146" s="8"/>
      <c r="NNN146" s="8"/>
      <c r="NNO146" s="8"/>
      <c r="NNP146" s="8"/>
      <c r="NNQ146" s="8"/>
      <c r="NNR146" s="8"/>
      <c r="NNS146" s="8"/>
      <c r="NNT146" s="8"/>
      <c r="NNU146" s="8"/>
      <c r="NNV146" s="8"/>
      <c r="NNW146" s="8"/>
      <c r="NNX146" s="8"/>
      <c r="NNY146" s="8"/>
      <c r="NNZ146" s="8"/>
      <c r="NOA146" s="8"/>
      <c r="NOB146" s="8"/>
      <c r="NOC146" s="8"/>
      <c r="NOD146" s="8"/>
      <c r="NOE146" s="8"/>
      <c r="NOF146" s="8"/>
      <c r="NOG146" s="8"/>
      <c r="NOH146" s="8"/>
      <c r="NOI146" s="8"/>
      <c r="NOJ146" s="8"/>
      <c r="NOK146" s="8"/>
      <c r="NOL146" s="8"/>
      <c r="NOM146" s="8"/>
      <c r="NON146" s="8"/>
      <c r="NOO146" s="8"/>
      <c r="NOP146" s="8"/>
      <c r="NOQ146" s="8"/>
      <c r="NOR146" s="8"/>
      <c r="NOS146" s="8"/>
      <c r="NOT146" s="8"/>
      <c r="NOU146" s="8"/>
      <c r="NOV146" s="8"/>
      <c r="NOW146" s="8"/>
      <c r="NOX146" s="8"/>
      <c r="NOY146" s="8"/>
      <c r="NOZ146" s="8"/>
      <c r="NPA146" s="8"/>
      <c r="NPB146" s="8"/>
      <c r="NPC146" s="8"/>
      <c r="NPD146" s="8"/>
      <c r="NPE146" s="8"/>
      <c r="NPF146" s="8"/>
      <c r="NPG146" s="8"/>
      <c r="NPH146" s="8"/>
      <c r="NPI146" s="8"/>
      <c r="NPJ146" s="8"/>
      <c r="NPK146" s="8"/>
      <c r="NPL146" s="8"/>
      <c r="NPM146" s="8"/>
      <c r="NPN146" s="8"/>
      <c r="NPO146" s="8"/>
      <c r="NPP146" s="8"/>
      <c r="NPQ146" s="8"/>
      <c r="NPR146" s="8"/>
      <c r="NPS146" s="8"/>
      <c r="NPT146" s="8"/>
      <c r="NPU146" s="8"/>
      <c r="NPV146" s="8"/>
      <c r="NPW146" s="8"/>
      <c r="NPX146" s="8"/>
      <c r="NPY146" s="8"/>
      <c r="NPZ146" s="8"/>
      <c r="NQA146" s="8"/>
      <c r="NQB146" s="8"/>
      <c r="NQC146" s="8"/>
      <c r="NQD146" s="8"/>
      <c r="NQE146" s="8"/>
      <c r="NQF146" s="8"/>
      <c r="NQG146" s="8"/>
      <c r="NQH146" s="8"/>
      <c r="NQI146" s="8"/>
      <c r="NQJ146" s="8"/>
      <c r="NQK146" s="8"/>
      <c r="NQL146" s="8"/>
      <c r="NQM146" s="8"/>
      <c r="NQN146" s="8"/>
      <c r="NQO146" s="8"/>
      <c r="NQP146" s="8"/>
      <c r="NQQ146" s="8"/>
      <c r="NQR146" s="8"/>
      <c r="NQS146" s="8"/>
      <c r="NQT146" s="8"/>
      <c r="NQU146" s="8"/>
      <c r="NQV146" s="8"/>
      <c r="NQW146" s="8"/>
      <c r="NQX146" s="8"/>
      <c r="NQY146" s="8"/>
      <c r="NQZ146" s="8"/>
      <c r="NRA146" s="8"/>
      <c r="NRB146" s="8"/>
      <c r="NRC146" s="8"/>
      <c r="NRD146" s="8"/>
      <c r="NRE146" s="8"/>
      <c r="NRF146" s="8"/>
      <c r="NRG146" s="8"/>
      <c r="NRH146" s="8"/>
      <c r="NRI146" s="8"/>
      <c r="NRJ146" s="8"/>
      <c r="NRK146" s="8"/>
      <c r="NRL146" s="8"/>
      <c r="NRM146" s="8"/>
      <c r="NRN146" s="8"/>
      <c r="NRO146" s="8"/>
      <c r="NRP146" s="8"/>
      <c r="NRQ146" s="8"/>
      <c r="NRR146" s="8"/>
      <c r="NRS146" s="8"/>
      <c r="NRT146" s="8"/>
      <c r="NRU146" s="8"/>
      <c r="NRV146" s="8"/>
      <c r="NRW146" s="8"/>
      <c r="NRX146" s="8"/>
      <c r="NRY146" s="8"/>
      <c r="NRZ146" s="8"/>
      <c r="NSA146" s="8"/>
      <c r="NSB146" s="8"/>
      <c r="NSC146" s="8"/>
      <c r="NSD146" s="8"/>
      <c r="NSE146" s="8"/>
      <c r="NSF146" s="8"/>
      <c r="NSG146" s="8"/>
      <c r="NSH146" s="8"/>
      <c r="NSI146" s="8"/>
      <c r="NSJ146" s="8"/>
      <c r="NSK146" s="8"/>
      <c r="NSL146" s="8"/>
      <c r="NSM146" s="8"/>
      <c r="NSN146" s="8"/>
      <c r="NSO146" s="8"/>
      <c r="NSP146" s="8"/>
      <c r="NSQ146" s="8"/>
      <c r="NSR146" s="8"/>
      <c r="NSS146" s="8"/>
      <c r="NST146" s="8"/>
      <c r="NSU146" s="8"/>
      <c r="NSV146" s="8"/>
      <c r="NSW146" s="8"/>
      <c r="NSX146" s="8"/>
      <c r="NSY146" s="8"/>
      <c r="NSZ146" s="8"/>
      <c r="NTA146" s="8"/>
      <c r="NTB146" s="8"/>
      <c r="NTC146" s="8"/>
      <c r="NTD146" s="8"/>
      <c r="NTE146" s="8"/>
      <c r="NTF146" s="8"/>
      <c r="NTG146" s="8"/>
      <c r="NTH146" s="8"/>
      <c r="NTI146" s="8"/>
      <c r="NTJ146" s="8"/>
      <c r="NTK146" s="8"/>
      <c r="NTL146" s="8"/>
      <c r="NTM146" s="8"/>
      <c r="NTN146" s="8"/>
      <c r="NTO146" s="8"/>
      <c r="NTP146" s="8"/>
      <c r="NTQ146" s="8"/>
      <c r="NTR146" s="8"/>
      <c r="NTS146" s="8"/>
      <c r="NTT146" s="8"/>
      <c r="NTU146" s="8"/>
      <c r="NTV146" s="8"/>
      <c r="NTW146" s="8"/>
      <c r="NTX146" s="8"/>
      <c r="NTY146" s="8"/>
      <c r="NTZ146" s="8"/>
      <c r="NUA146" s="8"/>
      <c r="NUB146" s="8"/>
      <c r="NUC146" s="8"/>
      <c r="NUD146" s="8"/>
      <c r="NUE146" s="8"/>
      <c r="NUF146" s="8"/>
      <c r="NUG146" s="8"/>
      <c r="NUH146" s="8"/>
      <c r="NUI146" s="8"/>
      <c r="NUJ146" s="8"/>
      <c r="NUK146" s="8"/>
      <c r="NUL146" s="8"/>
      <c r="NUM146" s="8"/>
      <c r="NUN146" s="8"/>
      <c r="NUO146" s="8"/>
      <c r="NUP146" s="8"/>
      <c r="NUQ146" s="8"/>
      <c r="NUR146" s="8"/>
      <c r="NUS146" s="8"/>
      <c r="NUT146" s="8"/>
      <c r="NUU146" s="8"/>
      <c r="NUV146" s="8"/>
      <c r="NUW146" s="8"/>
      <c r="NUX146" s="8"/>
      <c r="NUY146" s="8"/>
      <c r="NUZ146" s="8"/>
      <c r="NVA146" s="8"/>
      <c r="NVB146" s="8"/>
      <c r="NVC146" s="8"/>
      <c r="NVD146" s="8"/>
      <c r="NVE146" s="8"/>
      <c r="NVF146" s="8"/>
      <c r="NVG146" s="8"/>
      <c r="NVH146" s="8"/>
      <c r="NVI146" s="8"/>
      <c r="NVJ146" s="8"/>
      <c r="NVK146" s="8"/>
      <c r="NVL146" s="8"/>
      <c r="NVM146" s="8"/>
      <c r="NVN146" s="8"/>
      <c r="NVO146" s="8"/>
      <c r="NVP146" s="8"/>
      <c r="NVQ146" s="8"/>
      <c r="NVR146" s="8"/>
      <c r="NVS146" s="8"/>
      <c r="NVT146" s="8"/>
      <c r="NVU146" s="8"/>
      <c r="NVV146" s="8"/>
      <c r="NVW146" s="8"/>
      <c r="NVX146" s="8"/>
      <c r="NVY146" s="8"/>
      <c r="NVZ146" s="8"/>
      <c r="NWA146" s="8"/>
      <c r="NWB146" s="8"/>
      <c r="NWC146" s="8"/>
      <c r="NWD146" s="8"/>
      <c r="NWE146" s="8"/>
      <c r="NWF146" s="8"/>
      <c r="NWG146" s="8"/>
      <c r="NWH146" s="8"/>
      <c r="NWI146" s="8"/>
      <c r="NWJ146" s="8"/>
      <c r="NWK146" s="8"/>
      <c r="NWL146" s="8"/>
      <c r="NWM146" s="8"/>
      <c r="NWN146" s="8"/>
      <c r="NWO146" s="8"/>
      <c r="NWP146" s="8"/>
      <c r="NWQ146" s="8"/>
      <c r="NWR146" s="8"/>
      <c r="NWS146" s="8"/>
      <c r="NWT146" s="8"/>
      <c r="NWU146" s="8"/>
      <c r="NWV146" s="8"/>
      <c r="NWW146" s="8"/>
      <c r="NWX146" s="8"/>
      <c r="NWY146" s="8"/>
      <c r="NWZ146" s="8"/>
      <c r="NXA146" s="8"/>
      <c r="NXB146" s="8"/>
      <c r="NXC146" s="8"/>
      <c r="NXD146" s="8"/>
      <c r="NXE146" s="8"/>
      <c r="NXF146" s="8"/>
      <c r="NXG146" s="8"/>
      <c r="NXH146" s="8"/>
      <c r="NXI146" s="8"/>
      <c r="NXJ146" s="8"/>
      <c r="NXK146" s="8"/>
      <c r="NXL146" s="8"/>
      <c r="NXM146" s="8"/>
      <c r="NXN146" s="8"/>
      <c r="NXO146" s="8"/>
      <c r="NXP146" s="8"/>
      <c r="NXQ146" s="8"/>
      <c r="NXR146" s="8"/>
      <c r="NXS146" s="8"/>
      <c r="NXT146" s="8"/>
      <c r="NXU146" s="8"/>
      <c r="NXV146" s="8"/>
      <c r="NXW146" s="8"/>
      <c r="NXX146" s="8"/>
      <c r="NXY146" s="8"/>
      <c r="NXZ146" s="8"/>
      <c r="NYA146" s="8"/>
      <c r="NYB146" s="8"/>
      <c r="NYC146" s="8"/>
      <c r="NYD146" s="8"/>
      <c r="NYE146" s="8"/>
      <c r="NYF146" s="8"/>
      <c r="NYG146" s="8"/>
      <c r="NYH146" s="8"/>
      <c r="NYI146" s="8"/>
      <c r="NYJ146" s="8"/>
      <c r="NYK146" s="8"/>
      <c r="NYL146" s="8"/>
      <c r="NYM146" s="8"/>
      <c r="NYN146" s="8"/>
      <c r="NYO146" s="8"/>
      <c r="NYP146" s="8"/>
      <c r="NYQ146" s="8"/>
      <c r="NYR146" s="8"/>
      <c r="NYS146" s="8"/>
      <c r="NYT146" s="8"/>
      <c r="NYU146" s="8"/>
      <c r="NYV146" s="8"/>
      <c r="NYW146" s="8"/>
      <c r="NYX146" s="8"/>
      <c r="NYY146" s="8"/>
      <c r="NYZ146" s="8"/>
      <c r="NZA146" s="8"/>
      <c r="NZB146" s="8"/>
      <c r="NZC146" s="8"/>
      <c r="NZD146" s="8"/>
      <c r="NZE146" s="8"/>
      <c r="NZF146" s="8"/>
      <c r="NZG146" s="8"/>
      <c r="NZH146" s="8"/>
      <c r="NZI146" s="8"/>
      <c r="NZJ146" s="8"/>
      <c r="NZK146" s="8"/>
      <c r="NZL146" s="8"/>
      <c r="NZM146" s="8"/>
      <c r="NZN146" s="8"/>
      <c r="NZO146" s="8"/>
      <c r="NZP146" s="8"/>
      <c r="NZQ146" s="8"/>
      <c r="NZR146" s="8"/>
      <c r="NZS146" s="8"/>
      <c r="NZT146" s="8"/>
      <c r="NZU146" s="8"/>
      <c r="NZV146" s="8"/>
      <c r="NZW146" s="8"/>
      <c r="NZX146" s="8"/>
      <c r="NZY146" s="8"/>
      <c r="NZZ146" s="8"/>
      <c r="OAA146" s="8"/>
      <c r="OAB146" s="8"/>
      <c r="OAC146" s="8"/>
      <c r="OAD146" s="8"/>
      <c r="OAE146" s="8"/>
      <c r="OAF146" s="8"/>
      <c r="OAG146" s="8"/>
      <c r="OAH146" s="8"/>
      <c r="OAI146" s="8"/>
      <c r="OAJ146" s="8"/>
      <c r="OAK146" s="8"/>
      <c r="OAL146" s="8"/>
      <c r="OAM146" s="8"/>
      <c r="OAN146" s="8"/>
      <c r="OAO146" s="8"/>
      <c r="OAP146" s="8"/>
      <c r="OAQ146" s="8"/>
      <c r="OAR146" s="8"/>
      <c r="OAS146" s="8"/>
      <c r="OAT146" s="8"/>
      <c r="OAU146" s="8"/>
      <c r="OAV146" s="8"/>
      <c r="OAW146" s="8"/>
      <c r="OAX146" s="8"/>
      <c r="OAY146" s="8"/>
      <c r="OAZ146" s="8"/>
      <c r="OBA146" s="8"/>
      <c r="OBB146" s="8"/>
      <c r="OBC146" s="8"/>
      <c r="OBD146" s="8"/>
      <c r="OBE146" s="8"/>
      <c r="OBF146" s="8"/>
      <c r="OBG146" s="8"/>
      <c r="OBH146" s="8"/>
      <c r="OBI146" s="8"/>
      <c r="OBJ146" s="8"/>
      <c r="OBK146" s="8"/>
      <c r="OBL146" s="8"/>
      <c r="OBM146" s="8"/>
      <c r="OBN146" s="8"/>
      <c r="OBO146" s="8"/>
      <c r="OBP146" s="8"/>
      <c r="OBQ146" s="8"/>
      <c r="OBR146" s="8"/>
      <c r="OBS146" s="8"/>
      <c r="OBT146" s="8"/>
      <c r="OBU146" s="8"/>
      <c r="OBV146" s="8"/>
      <c r="OBW146" s="8"/>
      <c r="OBX146" s="8"/>
      <c r="OBY146" s="8"/>
      <c r="OBZ146" s="8"/>
      <c r="OCA146" s="8"/>
      <c r="OCB146" s="8"/>
      <c r="OCC146" s="8"/>
      <c r="OCD146" s="8"/>
      <c r="OCE146" s="8"/>
      <c r="OCF146" s="8"/>
      <c r="OCG146" s="8"/>
      <c r="OCH146" s="8"/>
      <c r="OCI146" s="8"/>
      <c r="OCJ146" s="8"/>
      <c r="OCK146" s="8"/>
      <c r="OCL146" s="8"/>
      <c r="OCM146" s="8"/>
      <c r="OCN146" s="8"/>
      <c r="OCO146" s="8"/>
      <c r="OCP146" s="8"/>
      <c r="OCQ146" s="8"/>
      <c r="OCR146" s="8"/>
      <c r="OCS146" s="8"/>
      <c r="OCT146" s="8"/>
      <c r="OCU146" s="8"/>
      <c r="OCV146" s="8"/>
      <c r="OCW146" s="8"/>
      <c r="OCX146" s="8"/>
      <c r="OCY146" s="8"/>
      <c r="OCZ146" s="8"/>
      <c r="ODA146" s="8"/>
      <c r="ODB146" s="8"/>
      <c r="ODC146" s="8"/>
      <c r="ODD146" s="8"/>
      <c r="ODE146" s="8"/>
      <c r="ODF146" s="8"/>
      <c r="ODG146" s="8"/>
      <c r="ODH146" s="8"/>
      <c r="ODI146" s="8"/>
      <c r="ODJ146" s="8"/>
      <c r="ODK146" s="8"/>
      <c r="ODL146" s="8"/>
      <c r="ODM146" s="8"/>
      <c r="ODN146" s="8"/>
      <c r="ODO146" s="8"/>
      <c r="ODP146" s="8"/>
      <c r="ODQ146" s="8"/>
      <c r="ODR146" s="8"/>
      <c r="ODS146" s="8"/>
      <c r="ODT146" s="8"/>
      <c r="ODU146" s="8"/>
      <c r="ODV146" s="8"/>
      <c r="ODW146" s="8"/>
      <c r="ODX146" s="8"/>
      <c r="ODY146" s="8"/>
      <c r="ODZ146" s="8"/>
      <c r="OEA146" s="8"/>
      <c r="OEB146" s="8"/>
      <c r="OEC146" s="8"/>
      <c r="OED146" s="8"/>
      <c r="OEE146" s="8"/>
      <c r="OEF146" s="8"/>
      <c r="OEG146" s="8"/>
      <c r="OEH146" s="8"/>
      <c r="OEI146" s="8"/>
      <c r="OEJ146" s="8"/>
      <c r="OEK146" s="8"/>
      <c r="OEL146" s="8"/>
      <c r="OEM146" s="8"/>
      <c r="OEN146" s="8"/>
      <c r="OEO146" s="8"/>
      <c r="OEP146" s="8"/>
      <c r="OEQ146" s="8"/>
      <c r="OER146" s="8"/>
      <c r="OES146" s="8"/>
      <c r="OET146" s="8"/>
      <c r="OEU146" s="8"/>
      <c r="OEV146" s="8"/>
      <c r="OEW146" s="8"/>
      <c r="OEX146" s="8"/>
      <c r="OEY146" s="8"/>
      <c r="OEZ146" s="8"/>
      <c r="OFA146" s="8"/>
      <c r="OFB146" s="8"/>
      <c r="OFC146" s="8"/>
      <c r="OFD146" s="8"/>
      <c r="OFE146" s="8"/>
      <c r="OFF146" s="8"/>
      <c r="OFG146" s="8"/>
      <c r="OFH146" s="8"/>
      <c r="OFI146" s="8"/>
      <c r="OFJ146" s="8"/>
      <c r="OFK146" s="8"/>
      <c r="OFL146" s="8"/>
      <c r="OFM146" s="8"/>
      <c r="OFN146" s="8"/>
      <c r="OFO146" s="8"/>
      <c r="OFP146" s="8"/>
      <c r="OFQ146" s="8"/>
      <c r="OFR146" s="8"/>
      <c r="OFS146" s="8"/>
      <c r="OFT146" s="8"/>
      <c r="OFU146" s="8"/>
      <c r="OFV146" s="8"/>
      <c r="OFW146" s="8"/>
      <c r="OFX146" s="8"/>
      <c r="OFY146" s="8"/>
      <c r="OFZ146" s="8"/>
      <c r="OGA146" s="8"/>
      <c r="OGB146" s="8"/>
      <c r="OGC146" s="8"/>
      <c r="OGD146" s="8"/>
      <c r="OGE146" s="8"/>
      <c r="OGF146" s="8"/>
      <c r="OGG146" s="8"/>
      <c r="OGH146" s="8"/>
      <c r="OGI146" s="8"/>
      <c r="OGJ146" s="8"/>
      <c r="OGK146" s="8"/>
      <c r="OGL146" s="8"/>
      <c r="OGM146" s="8"/>
      <c r="OGN146" s="8"/>
      <c r="OGO146" s="8"/>
      <c r="OGP146" s="8"/>
      <c r="OGQ146" s="8"/>
      <c r="OGR146" s="8"/>
      <c r="OGS146" s="8"/>
      <c r="OGT146" s="8"/>
      <c r="OGU146" s="8"/>
      <c r="OGV146" s="8"/>
      <c r="OGW146" s="8"/>
      <c r="OGX146" s="8"/>
      <c r="OGY146" s="8"/>
      <c r="OGZ146" s="8"/>
      <c r="OHA146" s="8"/>
      <c r="OHB146" s="8"/>
      <c r="OHC146" s="8"/>
      <c r="OHD146" s="8"/>
      <c r="OHE146" s="8"/>
      <c r="OHF146" s="8"/>
      <c r="OHG146" s="8"/>
      <c r="OHH146" s="8"/>
      <c r="OHI146" s="8"/>
      <c r="OHJ146" s="8"/>
      <c r="OHK146" s="8"/>
      <c r="OHL146" s="8"/>
      <c r="OHM146" s="8"/>
      <c r="OHN146" s="8"/>
      <c r="OHO146" s="8"/>
      <c r="OHP146" s="8"/>
      <c r="OHQ146" s="8"/>
      <c r="OHR146" s="8"/>
      <c r="OHS146" s="8"/>
      <c r="OHT146" s="8"/>
      <c r="OHU146" s="8"/>
      <c r="OHV146" s="8"/>
      <c r="OHW146" s="8"/>
      <c r="OHX146" s="8"/>
      <c r="OHY146" s="8"/>
      <c r="OHZ146" s="8"/>
      <c r="OIA146" s="8"/>
      <c r="OIB146" s="8"/>
      <c r="OIC146" s="8"/>
      <c r="OID146" s="8"/>
      <c r="OIE146" s="8"/>
      <c r="OIF146" s="8"/>
      <c r="OIG146" s="8"/>
      <c r="OIH146" s="8"/>
      <c r="OII146" s="8"/>
      <c r="OIJ146" s="8"/>
      <c r="OIK146" s="8"/>
      <c r="OIL146" s="8"/>
      <c r="OIM146" s="8"/>
      <c r="OIN146" s="8"/>
      <c r="OIO146" s="8"/>
      <c r="OIP146" s="8"/>
      <c r="OIQ146" s="8"/>
      <c r="OIR146" s="8"/>
      <c r="OIS146" s="8"/>
      <c r="OIT146" s="8"/>
      <c r="OIU146" s="8"/>
      <c r="OIV146" s="8"/>
      <c r="OIW146" s="8"/>
      <c r="OIX146" s="8"/>
      <c r="OIY146" s="8"/>
      <c r="OIZ146" s="8"/>
      <c r="OJA146" s="8"/>
      <c r="OJB146" s="8"/>
      <c r="OJC146" s="8"/>
      <c r="OJD146" s="8"/>
      <c r="OJE146" s="8"/>
      <c r="OJF146" s="8"/>
      <c r="OJG146" s="8"/>
      <c r="OJH146" s="8"/>
      <c r="OJI146" s="8"/>
      <c r="OJJ146" s="8"/>
      <c r="OJK146" s="8"/>
      <c r="OJL146" s="8"/>
      <c r="OJM146" s="8"/>
      <c r="OJN146" s="8"/>
      <c r="OJO146" s="8"/>
      <c r="OJP146" s="8"/>
      <c r="OJQ146" s="8"/>
      <c r="OJR146" s="8"/>
      <c r="OJS146" s="8"/>
      <c r="OJT146" s="8"/>
      <c r="OJU146" s="8"/>
      <c r="OJV146" s="8"/>
      <c r="OJW146" s="8"/>
      <c r="OJX146" s="8"/>
      <c r="OJY146" s="8"/>
      <c r="OJZ146" s="8"/>
      <c r="OKA146" s="8"/>
      <c r="OKB146" s="8"/>
      <c r="OKC146" s="8"/>
      <c r="OKD146" s="8"/>
      <c r="OKE146" s="8"/>
      <c r="OKF146" s="8"/>
      <c r="OKG146" s="8"/>
      <c r="OKH146" s="8"/>
      <c r="OKI146" s="8"/>
      <c r="OKJ146" s="8"/>
      <c r="OKK146" s="8"/>
      <c r="OKL146" s="8"/>
      <c r="OKM146" s="8"/>
      <c r="OKN146" s="8"/>
      <c r="OKO146" s="8"/>
      <c r="OKP146" s="8"/>
      <c r="OKQ146" s="8"/>
      <c r="OKR146" s="8"/>
      <c r="OKS146" s="8"/>
      <c r="OKT146" s="8"/>
      <c r="OKU146" s="8"/>
      <c r="OKV146" s="8"/>
      <c r="OKW146" s="8"/>
      <c r="OKX146" s="8"/>
      <c r="OKY146" s="8"/>
      <c r="OKZ146" s="8"/>
      <c r="OLA146" s="8"/>
      <c r="OLB146" s="8"/>
      <c r="OLC146" s="8"/>
      <c r="OLD146" s="8"/>
      <c r="OLE146" s="8"/>
      <c r="OLF146" s="8"/>
      <c r="OLG146" s="8"/>
      <c r="OLH146" s="8"/>
      <c r="OLI146" s="8"/>
      <c r="OLJ146" s="8"/>
      <c r="OLK146" s="8"/>
      <c r="OLL146" s="8"/>
      <c r="OLM146" s="8"/>
      <c r="OLN146" s="8"/>
      <c r="OLO146" s="8"/>
      <c r="OLP146" s="8"/>
      <c r="OLQ146" s="8"/>
      <c r="OLR146" s="8"/>
      <c r="OLS146" s="8"/>
      <c r="OLT146" s="8"/>
      <c r="OLU146" s="8"/>
      <c r="OLV146" s="8"/>
      <c r="OLW146" s="8"/>
      <c r="OLX146" s="8"/>
      <c r="OLY146" s="8"/>
      <c r="OLZ146" s="8"/>
      <c r="OMA146" s="8"/>
      <c r="OMB146" s="8"/>
      <c r="OMC146" s="8"/>
      <c r="OMD146" s="8"/>
      <c r="OME146" s="8"/>
      <c r="OMF146" s="8"/>
      <c r="OMG146" s="8"/>
      <c r="OMH146" s="8"/>
      <c r="OMI146" s="8"/>
      <c r="OMJ146" s="8"/>
      <c r="OMK146" s="8"/>
      <c r="OML146" s="8"/>
      <c r="OMM146" s="8"/>
      <c r="OMN146" s="8"/>
      <c r="OMO146" s="8"/>
      <c r="OMP146" s="8"/>
      <c r="OMQ146" s="8"/>
      <c r="OMR146" s="8"/>
      <c r="OMS146" s="8"/>
      <c r="OMT146" s="8"/>
      <c r="OMU146" s="8"/>
      <c r="OMV146" s="8"/>
      <c r="OMW146" s="8"/>
      <c r="OMX146" s="8"/>
      <c r="OMY146" s="8"/>
      <c r="OMZ146" s="8"/>
      <c r="ONA146" s="8"/>
      <c r="ONB146" s="8"/>
      <c r="ONC146" s="8"/>
      <c r="OND146" s="8"/>
      <c r="ONE146" s="8"/>
      <c r="ONF146" s="8"/>
      <c r="ONG146" s="8"/>
      <c r="ONH146" s="8"/>
      <c r="ONI146" s="8"/>
      <c r="ONJ146" s="8"/>
      <c r="ONK146" s="8"/>
      <c r="ONL146" s="8"/>
      <c r="ONM146" s="8"/>
      <c r="ONN146" s="8"/>
      <c r="ONO146" s="8"/>
      <c r="ONP146" s="8"/>
      <c r="ONQ146" s="8"/>
      <c r="ONR146" s="8"/>
      <c r="ONS146" s="8"/>
      <c r="ONT146" s="8"/>
      <c r="ONU146" s="8"/>
      <c r="ONV146" s="8"/>
      <c r="ONW146" s="8"/>
      <c r="ONX146" s="8"/>
      <c r="ONY146" s="8"/>
      <c r="ONZ146" s="8"/>
      <c r="OOA146" s="8"/>
      <c r="OOB146" s="8"/>
      <c r="OOC146" s="8"/>
      <c r="OOD146" s="8"/>
      <c r="OOE146" s="8"/>
      <c r="OOF146" s="8"/>
      <c r="OOG146" s="8"/>
      <c r="OOH146" s="8"/>
      <c r="OOI146" s="8"/>
      <c r="OOJ146" s="8"/>
      <c r="OOK146" s="8"/>
      <c r="OOL146" s="8"/>
      <c r="OOM146" s="8"/>
      <c r="OON146" s="8"/>
      <c r="OOO146" s="8"/>
      <c r="OOP146" s="8"/>
      <c r="OOQ146" s="8"/>
      <c r="OOR146" s="8"/>
      <c r="OOS146" s="8"/>
      <c r="OOT146" s="8"/>
      <c r="OOU146" s="8"/>
      <c r="OOV146" s="8"/>
      <c r="OOW146" s="8"/>
      <c r="OOX146" s="8"/>
      <c r="OOY146" s="8"/>
      <c r="OOZ146" s="8"/>
      <c r="OPA146" s="8"/>
      <c r="OPB146" s="8"/>
      <c r="OPC146" s="8"/>
      <c r="OPD146" s="8"/>
      <c r="OPE146" s="8"/>
      <c r="OPF146" s="8"/>
      <c r="OPG146" s="8"/>
      <c r="OPH146" s="8"/>
      <c r="OPI146" s="8"/>
      <c r="OPJ146" s="8"/>
      <c r="OPK146" s="8"/>
      <c r="OPL146" s="8"/>
      <c r="OPM146" s="8"/>
      <c r="OPN146" s="8"/>
      <c r="OPO146" s="8"/>
      <c r="OPP146" s="8"/>
      <c r="OPQ146" s="8"/>
      <c r="OPR146" s="8"/>
      <c r="OPS146" s="8"/>
      <c r="OPT146" s="8"/>
      <c r="OPU146" s="8"/>
      <c r="OPV146" s="8"/>
      <c r="OPW146" s="8"/>
      <c r="OPX146" s="8"/>
      <c r="OPY146" s="8"/>
      <c r="OPZ146" s="8"/>
      <c r="OQA146" s="8"/>
      <c r="OQB146" s="8"/>
      <c r="OQC146" s="8"/>
      <c r="OQD146" s="8"/>
      <c r="OQE146" s="8"/>
      <c r="OQF146" s="8"/>
      <c r="OQG146" s="8"/>
      <c r="OQH146" s="8"/>
      <c r="OQI146" s="8"/>
      <c r="OQJ146" s="8"/>
      <c r="OQK146" s="8"/>
      <c r="OQL146" s="8"/>
      <c r="OQM146" s="8"/>
      <c r="OQN146" s="8"/>
      <c r="OQO146" s="8"/>
      <c r="OQP146" s="8"/>
      <c r="OQQ146" s="8"/>
      <c r="OQR146" s="8"/>
      <c r="OQS146" s="8"/>
      <c r="OQT146" s="8"/>
      <c r="OQU146" s="8"/>
      <c r="OQV146" s="8"/>
      <c r="OQW146" s="8"/>
      <c r="OQX146" s="8"/>
      <c r="OQY146" s="8"/>
      <c r="OQZ146" s="8"/>
      <c r="ORA146" s="8"/>
      <c r="ORB146" s="8"/>
      <c r="ORC146" s="8"/>
      <c r="ORD146" s="8"/>
      <c r="ORE146" s="8"/>
      <c r="ORF146" s="8"/>
      <c r="ORG146" s="8"/>
      <c r="ORH146" s="8"/>
      <c r="ORI146" s="8"/>
      <c r="ORJ146" s="8"/>
      <c r="ORK146" s="8"/>
      <c r="ORL146" s="8"/>
      <c r="ORM146" s="8"/>
      <c r="ORN146" s="8"/>
      <c r="ORO146" s="8"/>
      <c r="ORP146" s="8"/>
      <c r="ORQ146" s="8"/>
      <c r="ORR146" s="8"/>
      <c r="ORS146" s="8"/>
      <c r="ORT146" s="8"/>
      <c r="ORU146" s="8"/>
      <c r="ORV146" s="8"/>
      <c r="ORW146" s="8"/>
      <c r="ORX146" s="8"/>
      <c r="ORY146" s="8"/>
      <c r="ORZ146" s="8"/>
      <c r="OSA146" s="8"/>
      <c r="OSB146" s="8"/>
      <c r="OSC146" s="8"/>
      <c r="OSD146" s="8"/>
      <c r="OSE146" s="8"/>
      <c r="OSF146" s="8"/>
      <c r="OSG146" s="8"/>
      <c r="OSH146" s="8"/>
      <c r="OSI146" s="8"/>
      <c r="OSJ146" s="8"/>
      <c r="OSK146" s="8"/>
      <c r="OSL146" s="8"/>
      <c r="OSM146" s="8"/>
      <c r="OSN146" s="8"/>
      <c r="OSO146" s="8"/>
      <c r="OSP146" s="8"/>
      <c r="OSQ146" s="8"/>
      <c r="OSR146" s="8"/>
      <c r="OSS146" s="8"/>
      <c r="OST146" s="8"/>
      <c r="OSU146" s="8"/>
      <c r="OSV146" s="8"/>
      <c r="OSW146" s="8"/>
      <c r="OSX146" s="8"/>
      <c r="OSY146" s="8"/>
      <c r="OSZ146" s="8"/>
      <c r="OTA146" s="8"/>
      <c r="OTB146" s="8"/>
      <c r="OTC146" s="8"/>
      <c r="OTD146" s="8"/>
      <c r="OTE146" s="8"/>
      <c r="OTF146" s="8"/>
      <c r="OTG146" s="8"/>
      <c r="OTH146" s="8"/>
      <c r="OTI146" s="8"/>
      <c r="OTJ146" s="8"/>
      <c r="OTK146" s="8"/>
      <c r="OTL146" s="8"/>
      <c r="OTM146" s="8"/>
      <c r="OTN146" s="8"/>
      <c r="OTO146" s="8"/>
      <c r="OTP146" s="8"/>
      <c r="OTQ146" s="8"/>
      <c r="OTR146" s="8"/>
      <c r="OTS146" s="8"/>
      <c r="OTT146" s="8"/>
      <c r="OTU146" s="8"/>
      <c r="OTV146" s="8"/>
      <c r="OTW146" s="8"/>
      <c r="OTX146" s="8"/>
      <c r="OTY146" s="8"/>
      <c r="OTZ146" s="8"/>
      <c r="OUA146" s="8"/>
      <c r="OUB146" s="8"/>
      <c r="OUC146" s="8"/>
      <c r="OUD146" s="8"/>
      <c r="OUE146" s="8"/>
      <c r="OUF146" s="8"/>
      <c r="OUG146" s="8"/>
      <c r="OUH146" s="8"/>
      <c r="OUI146" s="8"/>
      <c r="OUJ146" s="8"/>
      <c r="OUK146" s="8"/>
      <c r="OUL146" s="8"/>
      <c r="OUM146" s="8"/>
      <c r="OUN146" s="8"/>
      <c r="OUO146" s="8"/>
      <c r="OUP146" s="8"/>
      <c r="OUQ146" s="8"/>
      <c r="OUR146" s="8"/>
      <c r="OUS146" s="8"/>
      <c r="OUT146" s="8"/>
      <c r="OUU146" s="8"/>
      <c r="OUV146" s="8"/>
      <c r="OUW146" s="8"/>
      <c r="OUX146" s="8"/>
      <c r="OUY146" s="8"/>
      <c r="OUZ146" s="8"/>
      <c r="OVA146" s="8"/>
      <c r="OVB146" s="8"/>
      <c r="OVC146" s="8"/>
      <c r="OVD146" s="8"/>
      <c r="OVE146" s="8"/>
      <c r="OVF146" s="8"/>
      <c r="OVG146" s="8"/>
      <c r="OVH146" s="8"/>
      <c r="OVI146" s="8"/>
      <c r="OVJ146" s="8"/>
      <c r="OVK146" s="8"/>
      <c r="OVL146" s="8"/>
      <c r="OVM146" s="8"/>
      <c r="OVN146" s="8"/>
      <c r="OVO146" s="8"/>
      <c r="OVP146" s="8"/>
      <c r="OVQ146" s="8"/>
      <c r="OVR146" s="8"/>
      <c r="OVS146" s="8"/>
      <c r="OVT146" s="8"/>
      <c r="OVU146" s="8"/>
      <c r="OVV146" s="8"/>
      <c r="OVW146" s="8"/>
      <c r="OVX146" s="8"/>
      <c r="OVY146" s="8"/>
      <c r="OVZ146" s="8"/>
      <c r="OWA146" s="8"/>
      <c r="OWB146" s="8"/>
      <c r="OWC146" s="8"/>
      <c r="OWD146" s="8"/>
      <c r="OWE146" s="8"/>
      <c r="OWF146" s="8"/>
      <c r="OWG146" s="8"/>
      <c r="OWH146" s="8"/>
      <c r="OWI146" s="8"/>
      <c r="OWJ146" s="8"/>
      <c r="OWK146" s="8"/>
      <c r="OWL146" s="8"/>
      <c r="OWM146" s="8"/>
      <c r="OWN146" s="8"/>
      <c r="OWO146" s="8"/>
      <c r="OWP146" s="8"/>
      <c r="OWQ146" s="8"/>
      <c r="OWR146" s="8"/>
      <c r="OWS146" s="8"/>
      <c r="OWT146" s="8"/>
      <c r="OWU146" s="8"/>
      <c r="OWV146" s="8"/>
      <c r="OWW146" s="8"/>
      <c r="OWX146" s="8"/>
      <c r="OWY146" s="8"/>
      <c r="OWZ146" s="8"/>
      <c r="OXA146" s="8"/>
      <c r="OXB146" s="8"/>
      <c r="OXC146" s="8"/>
      <c r="OXD146" s="8"/>
      <c r="OXE146" s="8"/>
      <c r="OXF146" s="8"/>
      <c r="OXG146" s="8"/>
      <c r="OXH146" s="8"/>
      <c r="OXI146" s="8"/>
      <c r="OXJ146" s="8"/>
      <c r="OXK146" s="8"/>
      <c r="OXL146" s="8"/>
      <c r="OXM146" s="8"/>
      <c r="OXN146" s="8"/>
      <c r="OXO146" s="8"/>
      <c r="OXP146" s="8"/>
      <c r="OXQ146" s="8"/>
      <c r="OXR146" s="8"/>
      <c r="OXS146" s="8"/>
      <c r="OXT146" s="8"/>
      <c r="OXU146" s="8"/>
      <c r="OXV146" s="8"/>
      <c r="OXW146" s="8"/>
      <c r="OXX146" s="8"/>
      <c r="OXY146" s="8"/>
      <c r="OXZ146" s="8"/>
      <c r="OYA146" s="8"/>
      <c r="OYB146" s="8"/>
      <c r="OYC146" s="8"/>
      <c r="OYD146" s="8"/>
      <c r="OYE146" s="8"/>
      <c r="OYF146" s="8"/>
      <c r="OYG146" s="8"/>
      <c r="OYH146" s="8"/>
      <c r="OYI146" s="8"/>
      <c r="OYJ146" s="8"/>
      <c r="OYK146" s="8"/>
      <c r="OYL146" s="8"/>
      <c r="OYM146" s="8"/>
      <c r="OYN146" s="8"/>
      <c r="OYO146" s="8"/>
      <c r="OYP146" s="8"/>
      <c r="OYQ146" s="8"/>
      <c r="OYR146" s="8"/>
      <c r="OYS146" s="8"/>
      <c r="OYT146" s="8"/>
      <c r="OYU146" s="8"/>
      <c r="OYV146" s="8"/>
      <c r="OYW146" s="8"/>
      <c r="OYX146" s="8"/>
      <c r="OYY146" s="8"/>
      <c r="OYZ146" s="8"/>
      <c r="OZA146" s="8"/>
      <c r="OZB146" s="8"/>
      <c r="OZC146" s="8"/>
      <c r="OZD146" s="8"/>
      <c r="OZE146" s="8"/>
      <c r="OZF146" s="8"/>
      <c r="OZG146" s="8"/>
      <c r="OZH146" s="8"/>
      <c r="OZI146" s="8"/>
      <c r="OZJ146" s="8"/>
      <c r="OZK146" s="8"/>
      <c r="OZL146" s="8"/>
      <c r="OZM146" s="8"/>
      <c r="OZN146" s="8"/>
      <c r="OZO146" s="8"/>
      <c r="OZP146" s="8"/>
      <c r="OZQ146" s="8"/>
      <c r="OZR146" s="8"/>
      <c r="OZS146" s="8"/>
      <c r="OZT146" s="8"/>
      <c r="OZU146" s="8"/>
      <c r="OZV146" s="8"/>
      <c r="OZW146" s="8"/>
      <c r="OZX146" s="8"/>
      <c r="OZY146" s="8"/>
      <c r="OZZ146" s="8"/>
      <c r="PAA146" s="8"/>
      <c r="PAB146" s="8"/>
      <c r="PAC146" s="8"/>
      <c r="PAD146" s="8"/>
      <c r="PAE146" s="8"/>
      <c r="PAF146" s="8"/>
      <c r="PAG146" s="8"/>
      <c r="PAH146" s="8"/>
      <c r="PAI146" s="8"/>
      <c r="PAJ146" s="8"/>
      <c r="PAK146" s="8"/>
      <c r="PAL146" s="8"/>
      <c r="PAM146" s="8"/>
      <c r="PAN146" s="8"/>
      <c r="PAO146" s="8"/>
      <c r="PAP146" s="8"/>
      <c r="PAQ146" s="8"/>
      <c r="PAR146" s="8"/>
      <c r="PAS146" s="8"/>
      <c r="PAT146" s="8"/>
      <c r="PAU146" s="8"/>
      <c r="PAV146" s="8"/>
      <c r="PAW146" s="8"/>
      <c r="PAX146" s="8"/>
      <c r="PAY146" s="8"/>
      <c r="PAZ146" s="8"/>
      <c r="PBA146" s="8"/>
      <c r="PBB146" s="8"/>
      <c r="PBC146" s="8"/>
      <c r="PBD146" s="8"/>
      <c r="PBE146" s="8"/>
      <c r="PBF146" s="8"/>
      <c r="PBG146" s="8"/>
      <c r="PBH146" s="8"/>
      <c r="PBI146" s="8"/>
      <c r="PBJ146" s="8"/>
      <c r="PBK146" s="8"/>
      <c r="PBL146" s="8"/>
      <c r="PBM146" s="8"/>
      <c r="PBN146" s="8"/>
      <c r="PBO146" s="8"/>
      <c r="PBP146" s="8"/>
      <c r="PBQ146" s="8"/>
      <c r="PBR146" s="8"/>
      <c r="PBS146" s="8"/>
      <c r="PBT146" s="8"/>
      <c r="PBU146" s="8"/>
      <c r="PBV146" s="8"/>
      <c r="PBW146" s="8"/>
      <c r="PBX146" s="8"/>
      <c r="PBY146" s="8"/>
      <c r="PBZ146" s="8"/>
      <c r="PCA146" s="8"/>
      <c r="PCB146" s="8"/>
      <c r="PCC146" s="8"/>
      <c r="PCD146" s="8"/>
      <c r="PCE146" s="8"/>
      <c r="PCF146" s="8"/>
      <c r="PCG146" s="8"/>
      <c r="PCH146" s="8"/>
      <c r="PCI146" s="8"/>
      <c r="PCJ146" s="8"/>
      <c r="PCK146" s="8"/>
      <c r="PCL146" s="8"/>
      <c r="PCM146" s="8"/>
      <c r="PCN146" s="8"/>
      <c r="PCO146" s="8"/>
      <c r="PCP146" s="8"/>
      <c r="PCQ146" s="8"/>
      <c r="PCR146" s="8"/>
      <c r="PCS146" s="8"/>
      <c r="PCT146" s="8"/>
      <c r="PCU146" s="8"/>
      <c r="PCV146" s="8"/>
      <c r="PCW146" s="8"/>
      <c r="PCX146" s="8"/>
      <c r="PCY146" s="8"/>
      <c r="PCZ146" s="8"/>
      <c r="PDA146" s="8"/>
      <c r="PDB146" s="8"/>
      <c r="PDC146" s="8"/>
      <c r="PDD146" s="8"/>
      <c r="PDE146" s="8"/>
      <c r="PDF146" s="8"/>
      <c r="PDG146" s="8"/>
      <c r="PDH146" s="8"/>
      <c r="PDI146" s="8"/>
      <c r="PDJ146" s="8"/>
      <c r="PDK146" s="8"/>
      <c r="PDL146" s="8"/>
      <c r="PDM146" s="8"/>
      <c r="PDN146" s="8"/>
      <c r="PDO146" s="8"/>
      <c r="PDP146" s="8"/>
      <c r="PDQ146" s="8"/>
      <c r="PDR146" s="8"/>
      <c r="PDS146" s="8"/>
      <c r="PDT146" s="8"/>
      <c r="PDU146" s="8"/>
      <c r="PDV146" s="8"/>
      <c r="PDW146" s="8"/>
      <c r="PDX146" s="8"/>
      <c r="PDY146" s="8"/>
      <c r="PDZ146" s="8"/>
      <c r="PEA146" s="8"/>
      <c r="PEB146" s="8"/>
      <c r="PEC146" s="8"/>
      <c r="PED146" s="8"/>
      <c r="PEE146" s="8"/>
      <c r="PEF146" s="8"/>
      <c r="PEG146" s="8"/>
      <c r="PEH146" s="8"/>
      <c r="PEI146" s="8"/>
      <c r="PEJ146" s="8"/>
      <c r="PEK146" s="8"/>
      <c r="PEL146" s="8"/>
      <c r="PEM146" s="8"/>
      <c r="PEN146" s="8"/>
      <c r="PEO146" s="8"/>
      <c r="PEP146" s="8"/>
      <c r="PEQ146" s="8"/>
      <c r="PER146" s="8"/>
      <c r="PES146" s="8"/>
      <c r="PET146" s="8"/>
      <c r="PEU146" s="8"/>
      <c r="PEV146" s="8"/>
      <c r="PEW146" s="8"/>
      <c r="PEX146" s="8"/>
      <c r="PEY146" s="8"/>
      <c r="PEZ146" s="8"/>
      <c r="PFA146" s="8"/>
      <c r="PFB146" s="8"/>
      <c r="PFC146" s="8"/>
      <c r="PFD146" s="8"/>
      <c r="PFE146" s="8"/>
      <c r="PFF146" s="8"/>
      <c r="PFG146" s="8"/>
      <c r="PFH146" s="8"/>
      <c r="PFI146" s="8"/>
      <c r="PFJ146" s="8"/>
      <c r="PFK146" s="8"/>
      <c r="PFL146" s="8"/>
      <c r="PFM146" s="8"/>
      <c r="PFN146" s="8"/>
      <c r="PFO146" s="8"/>
      <c r="PFP146" s="8"/>
      <c r="PFQ146" s="8"/>
      <c r="PFR146" s="8"/>
      <c r="PFS146" s="8"/>
      <c r="PFT146" s="8"/>
      <c r="PFU146" s="8"/>
      <c r="PFV146" s="8"/>
      <c r="PFW146" s="8"/>
      <c r="PFX146" s="8"/>
      <c r="PFY146" s="8"/>
      <c r="PFZ146" s="8"/>
      <c r="PGA146" s="8"/>
      <c r="PGB146" s="8"/>
      <c r="PGC146" s="8"/>
      <c r="PGD146" s="8"/>
      <c r="PGE146" s="8"/>
      <c r="PGF146" s="8"/>
      <c r="PGG146" s="8"/>
      <c r="PGH146" s="8"/>
      <c r="PGI146" s="8"/>
      <c r="PGJ146" s="8"/>
      <c r="PGK146" s="8"/>
      <c r="PGL146" s="8"/>
      <c r="PGM146" s="8"/>
      <c r="PGN146" s="8"/>
      <c r="PGO146" s="8"/>
      <c r="PGP146" s="8"/>
      <c r="PGQ146" s="8"/>
      <c r="PGR146" s="8"/>
      <c r="PGS146" s="8"/>
      <c r="PGT146" s="8"/>
      <c r="PGU146" s="8"/>
      <c r="PGV146" s="8"/>
      <c r="PGW146" s="8"/>
      <c r="PGX146" s="8"/>
      <c r="PGY146" s="8"/>
      <c r="PGZ146" s="8"/>
      <c r="PHA146" s="8"/>
      <c r="PHB146" s="8"/>
      <c r="PHC146" s="8"/>
      <c r="PHD146" s="8"/>
      <c r="PHE146" s="8"/>
      <c r="PHF146" s="8"/>
      <c r="PHG146" s="8"/>
      <c r="PHH146" s="8"/>
      <c r="PHI146" s="8"/>
      <c r="PHJ146" s="8"/>
      <c r="PHK146" s="8"/>
      <c r="PHL146" s="8"/>
      <c r="PHM146" s="8"/>
      <c r="PHN146" s="8"/>
      <c r="PHO146" s="8"/>
      <c r="PHP146" s="8"/>
      <c r="PHQ146" s="8"/>
      <c r="PHR146" s="8"/>
      <c r="PHS146" s="8"/>
      <c r="PHT146" s="8"/>
      <c r="PHU146" s="8"/>
      <c r="PHV146" s="8"/>
      <c r="PHW146" s="8"/>
      <c r="PHX146" s="8"/>
      <c r="PHY146" s="8"/>
      <c r="PHZ146" s="8"/>
      <c r="PIA146" s="8"/>
      <c r="PIB146" s="8"/>
      <c r="PIC146" s="8"/>
      <c r="PID146" s="8"/>
      <c r="PIE146" s="8"/>
      <c r="PIF146" s="8"/>
      <c r="PIG146" s="8"/>
      <c r="PIH146" s="8"/>
      <c r="PII146" s="8"/>
      <c r="PIJ146" s="8"/>
      <c r="PIK146" s="8"/>
      <c r="PIL146" s="8"/>
      <c r="PIM146" s="8"/>
      <c r="PIN146" s="8"/>
      <c r="PIO146" s="8"/>
      <c r="PIP146" s="8"/>
      <c r="PIQ146" s="8"/>
      <c r="PIR146" s="8"/>
      <c r="PIS146" s="8"/>
      <c r="PIT146" s="8"/>
      <c r="PIU146" s="8"/>
      <c r="PIV146" s="8"/>
      <c r="PIW146" s="8"/>
      <c r="PIX146" s="8"/>
      <c r="PIY146" s="8"/>
      <c r="PIZ146" s="8"/>
      <c r="PJA146" s="8"/>
      <c r="PJB146" s="8"/>
      <c r="PJC146" s="8"/>
      <c r="PJD146" s="8"/>
      <c r="PJE146" s="8"/>
      <c r="PJF146" s="8"/>
      <c r="PJG146" s="8"/>
      <c r="PJH146" s="8"/>
      <c r="PJI146" s="8"/>
      <c r="PJJ146" s="8"/>
      <c r="PJK146" s="8"/>
      <c r="PJL146" s="8"/>
      <c r="PJM146" s="8"/>
      <c r="PJN146" s="8"/>
      <c r="PJO146" s="8"/>
      <c r="PJP146" s="8"/>
      <c r="PJQ146" s="8"/>
      <c r="PJR146" s="8"/>
      <c r="PJS146" s="8"/>
      <c r="PJT146" s="8"/>
      <c r="PJU146" s="8"/>
      <c r="PJV146" s="8"/>
      <c r="PJW146" s="8"/>
      <c r="PJX146" s="8"/>
      <c r="PJY146" s="8"/>
      <c r="PJZ146" s="8"/>
      <c r="PKA146" s="8"/>
      <c r="PKB146" s="8"/>
      <c r="PKC146" s="8"/>
      <c r="PKD146" s="8"/>
      <c r="PKE146" s="8"/>
      <c r="PKF146" s="8"/>
      <c r="PKG146" s="8"/>
      <c r="PKH146" s="8"/>
      <c r="PKI146" s="8"/>
      <c r="PKJ146" s="8"/>
      <c r="PKK146" s="8"/>
      <c r="PKL146" s="8"/>
      <c r="PKM146" s="8"/>
      <c r="PKN146" s="8"/>
      <c r="PKO146" s="8"/>
      <c r="PKP146" s="8"/>
      <c r="PKQ146" s="8"/>
      <c r="PKR146" s="8"/>
      <c r="PKS146" s="8"/>
      <c r="PKT146" s="8"/>
      <c r="PKU146" s="8"/>
      <c r="PKV146" s="8"/>
      <c r="PKW146" s="8"/>
      <c r="PKX146" s="8"/>
      <c r="PKY146" s="8"/>
      <c r="PKZ146" s="8"/>
      <c r="PLA146" s="8"/>
      <c r="PLB146" s="8"/>
      <c r="PLC146" s="8"/>
      <c r="PLD146" s="8"/>
      <c r="PLE146" s="8"/>
      <c r="PLF146" s="8"/>
      <c r="PLG146" s="8"/>
      <c r="PLH146" s="8"/>
      <c r="PLI146" s="8"/>
      <c r="PLJ146" s="8"/>
      <c r="PLK146" s="8"/>
      <c r="PLL146" s="8"/>
      <c r="PLM146" s="8"/>
      <c r="PLN146" s="8"/>
      <c r="PLO146" s="8"/>
      <c r="PLP146" s="8"/>
      <c r="PLQ146" s="8"/>
      <c r="PLR146" s="8"/>
      <c r="PLS146" s="8"/>
      <c r="PLT146" s="8"/>
      <c r="PLU146" s="8"/>
      <c r="PLV146" s="8"/>
      <c r="PLW146" s="8"/>
      <c r="PLX146" s="8"/>
      <c r="PLY146" s="8"/>
      <c r="PLZ146" s="8"/>
      <c r="PMA146" s="8"/>
      <c r="PMB146" s="8"/>
      <c r="PMC146" s="8"/>
      <c r="PMD146" s="8"/>
      <c r="PME146" s="8"/>
      <c r="PMF146" s="8"/>
      <c r="PMG146" s="8"/>
      <c r="PMH146" s="8"/>
      <c r="PMI146" s="8"/>
      <c r="PMJ146" s="8"/>
      <c r="PMK146" s="8"/>
      <c r="PML146" s="8"/>
      <c r="PMM146" s="8"/>
      <c r="PMN146" s="8"/>
      <c r="PMO146" s="8"/>
      <c r="PMP146" s="8"/>
      <c r="PMQ146" s="8"/>
      <c r="PMR146" s="8"/>
      <c r="PMS146" s="8"/>
      <c r="PMT146" s="8"/>
      <c r="PMU146" s="8"/>
      <c r="PMV146" s="8"/>
      <c r="PMW146" s="8"/>
      <c r="PMX146" s="8"/>
      <c r="PMY146" s="8"/>
      <c r="PMZ146" s="8"/>
      <c r="PNA146" s="8"/>
      <c r="PNB146" s="8"/>
      <c r="PNC146" s="8"/>
      <c r="PND146" s="8"/>
      <c r="PNE146" s="8"/>
      <c r="PNF146" s="8"/>
      <c r="PNG146" s="8"/>
      <c r="PNH146" s="8"/>
      <c r="PNI146" s="8"/>
      <c r="PNJ146" s="8"/>
      <c r="PNK146" s="8"/>
      <c r="PNL146" s="8"/>
      <c r="PNM146" s="8"/>
      <c r="PNN146" s="8"/>
      <c r="PNO146" s="8"/>
      <c r="PNP146" s="8"/>
      <c r="PNQ146" s="8"/>
      <c r="PNR146" s="8"/>
      <c r="PNS146" s="8"/>
      <c r="PNT146" s="8"/>
      <c r="PNU146" s="8"/>
      <c r="PNV146" s="8"/>
      <c r="PNW146" s="8"/>
      <c r="PNX146" s="8"/>
      <c r="PNY146" s="8"/>
      <c r="PNZ146" s="8"/>
      <c r="POA146" s="8"/>
      <c r="POB146" s="8"/>
      <c r="POC146" s="8"/>
      <c r="POD146" s="8"/>
      <c r="POE146" s="8"/>
      <c r="POF146" s="8"/>
      <c r="POG146" s="8"/>
      <c r="POH146" s="8"/>
      <c r="POI146" s="8"/>
      <c r="POJ146" s="8"/>
      <c r="POK146" s="8"/>
      <c r="POL146" s="8"/>
      <c r="POM146" s="8"/>
      <c r="PON146" s="8"/>
      <c r="POO146" s="8"/>
      <c r="POP146" s="8"/>
      <c r="POQ146" s="8"/>
      <c r="POR146" s="8"/>
      <c r="POS146" s="8"/>
      <c r="POT146" s="8"/>
      <c r="POU146" s="8"/>
      <c r="POV146" s="8"/>
      <c r="POW146" s="8"/>
      <c r="POX146" s="8"/>
      <c r="POY146" s="8"/>
      <c r="POZ146" s="8"/>
      <c r="PPA146" s="8"/>
      <c r="PPB146" s="8"/>
      <c r="PPC146" s="8"/>
      <c r="PPD146" s="8"/>
      <c r="PPE146" s="8"/>
      <c r="PPF146" s="8"/>
      <c r="PPG146" s="8"/>
      <c r="PPH146" s="8"/>
      <c r="PPI146" s="8"/>
      <c r="PPJ146" s="8"/>
      <c r="PPK146" s="8"/>
      <c r="PPL146" s="8"/>
      <c r="PPM146" s="8"/>
      <c r="PPN146" s="8"/>
      <c r="PPO146" s="8"/>
      <c r="PPP146" s="8"/>
      <c r="PPQ146" s="8"/>
      <c r="PPR146" s="8"/>
      <c r="PPS146" s="8"/>
      <c r="PPT146" s="8"/>
      <c r="PPU146" s="8"/>
      <c r="PPV146" s="8"/>
      <c r="PPW146" s="8"/>
      <c r="PPX146" s="8"/>
      <c r="PPY146" s="8"/>
      <c r="PPZ146" s="8"/>
      <c r="PQA146" s="8"/>
      <c r="PQB146" s="8"/>
      <c r="PQC146" s="8"/>
      <c r="PQD146" s="8"/>
      <c r="PQE146" s="8"/>
      <c r="PQF146" s="8"/>
      <c r="PQG146" s="8"/>
      <c r="PQH146" s="8"/>
      <c r="PQI146" s="8"/>
      <c r="PQJ146" s="8"/>
      <c r="PQK146" s="8"/>
      <c r="PQL146" s="8"/>
      <c r="PQM146" s="8"/>
      <c r="PQN146" s="8"/>
      <c r="PQO146" s="8"/>
      <c r="PQP146" s="8"/>
      <c r="PQQ146" s="8"/>
      <c r="PQR146" s="8"/>
      <c r="PQS146" s="8"/>
      <c r="PQT146" s="8"/>
      <c r="PQU146" s="8"/>
      <c r="PQV146" s="8"/>
      <c r="PQW146" s="8"/>
      <c r="PQX146" s="8"/>
      <c r="PQY146" s="8"/>
      <c r="PQZ146" s="8"/>
      <c r="PRA146" s="8"/>
      <c r="PRB146" s="8"/>
      <c r="PRC146" s="8"/>
      <c r="PRD146" s="8"/>
      <c r="PRE146" s="8"/>
      <c r="PRF146" s="8"/>
      <c r="PRG146" s="8"/>
      <c r="PRH146" s="8"/>
      <c r="PRI146" s="8"/>
      <c r="PRJ146" s="8"/>
      <c r="PRK146" s="8"/>
      <c r="PRL146" s="8"/>
      <c r="PRM146" s="8"/>
      <c r="PRN146" s="8"/>
      <c r="PRO146" s="8"/>
      <c r="PRP146" s="8"/>
      <c r="PRQ146" s="8"/>
      <c r="PRR146" s="8"/>
      <c r="PRS146" s="8"/>
      <c r="PRT146" s="8"/>
      <c r="PRU146" s="8"/>
      <c r="PRV146" s="8"/>
      <c r="PRW146" s="8"/>
      <c r="PRX146" s="8"/>
      <c r="PRY146" s="8"/>
      <c r="PRZ146" s="8"/>
      <c r="PSA146" s="8"/>
      <c r="PSB146" s="8"/>
      <c r="PSC146" s="8"/>
      <c r="PSD146" s="8"/>
      <c r="PSE146" s="8"/>
      <c r="PSF146" s="8"/>
      <c r="PSG146" s="8"/>
      <c r="PSH146" s="8"/>
      <c r="PSI146" s="8"/>
      <c r="PSJ146" s="8"/>
      <c r="PSK146" s="8"/>
      <c r="PSL146" s="8"/>
      <c r="PSM146" s="8"/>
      <c r="PSN146" s="8"/>
      <c r="PSO146" s="8"/>
      <c r="PSP146" s="8"/>
      <c r="PSQ146" s="8"/>
      <c r="PSR146" s="8"/>
      <c r="PSS146" s="8"/>
      <c r="PST146" s="8"/>
      <c r="PSU146" s="8"/>
      <c r="PSV146" s="8"/>
      <c r="PSW146" s="8"/>
      <c r="PSX146" s="8"/>
      <c r="PSY146" s="8"/>
      <c r="PSZ146" s="8"/>
      <c r="PTA146" s="8"/>
      <c r="PTB146" s="8"/>
      <c r="PTC146" s="8"/>
      <c r="PTD146" s="8"/>
      <c r="PTE146" s="8"/>
      <c r="PTF146" s="8"/>
      <c r="PTG146" s="8"/>
      <c r="PTH146" s="8"/>
      <c r="PTI146" s="8"/>
      <c r="PTJ146" s="8"/>
      <c r="PTK146" s="8"/>
      <c r="PTL146" s="8"/>
      <c r="PTM146" s="8"/>
      <c r="PTN146" s="8"/>
      <c r="PTO146" s="8"/>
      <c r="PTP146" s="8"/>
      <c r="PTQ146" s="8"/>
      <c r="PTR146" s="8"/>
      <c r="PTS146" s="8"/>
      <c r="PTT146" s="8"/>
      <c r="PTU146" s="8"/>
      <c r="PTV146" s="8"/>
      <c r="PTW146" s="8"/>
      <c r="PTX146" s="8"/>
      <c r="PTY146" s="8"/>
      <c r="PTZ146" s="8"/>
      <c r="PUA146" s="8"/>
      <c r="PUB146" s="8"/>
      <c r="PUC146" s="8"/>
      <c r="PUD146" s="8"/>
      <c r="PUE146" s="8"/>
      <c r="PUF146" s="8"/>
      <c r="PUG146" s="8"/>
      <c r="PUH146" s="8"/>
      <c r="PUI146" s="8"/>
      <c r="PUJ146" s="8"/>
      <c r="PUK146" s="8"/>
      <c r="PUL146" s="8"/>
      <c r="PUM146" s="8"/>
      <c r="PUN146" s="8"/>
      <c r="PUO146" s="8"/>
      <c r="PUP146" s="8"/>
      <c r="PUQ146" s="8"/>
      <c r="PUR146" s="8"/>
      <c r="PUS146" s="8"/>
      <c r="PUT146" s="8"/>
      <c r="PUU146" s="8"/>
      <c r="PUV146" s="8"/>
      <c r="PUW146" s="8"/>
      <c r="PUX146" s="8"/>
      <c r="PUY146" s="8"/>
      <c r="PUZ146" s="8"/>
      <c r="PVA146" s="8"/>
      <c r="PVB146" s="8"/>
      <c r="PVC146" s="8"/>
      <c r="PVD146" s="8"/>
      <c r="PVE146" s="8"/>
      <c r="PVF146" s="8"/>
      <c r="PVG146" s="8"/>
      <c r="PVH146" s="8"/>
      <c r="PVI146" s="8"/>
      <c r="PVJ146" s="8"/>
      <c r="PVK146" s="8"/>
      <c r="PVL146" s="8"/>
      <c r="PVM146" s="8"/>
      <c r="PVN146" s="8"/>
      <c r="PVO146" s="8"/>
      <c r="PVP146" s="8"/>
      <c r="PVQ146" s="8"/>
      <c r="PVR146" s="8"/>
      <c r="PVS146" s="8"/>
      <c r="PVT146" s="8"/>
      <c r="PVU146" s="8"/>
      <c r="PVV146" s="8"/>
      <c r="PVW146" s="8"/>
      <c r="PVX146" s="8"/>
      <c r="PVY146" s="8"/>
      <c r="PVZ146" s="8"/>
      <c r="PWA146" s="8"/>
      <c r="PWB146" s="8"/>
      <c r="PWC146" s="8"/>
      <c r="PWD146" s="8"/>
      <c r="PWE146" s="8"/>
      <c r="PWF146" s="8"/>
      <c r="PWG146" s="8"/>
      <c r="PWH146" s="8"/>
      <c r="PWI146" s="8"/>
      <c r="PWJ146" s="8"/>
      <c r="PWK146" s="8"/>
      <c r="PWL146" s="8"/>
      <c r="PWM146" s="8"/>
      <c r="PWN146" s="8"/>
      <c r="PWO146" s="8"/>
      <c r="PWP146" s="8"/>
      <c r="PWQ146" s="8"/>
      <c r="PWR146" s="8"/>
      <c r="PWS146" s="8"/>
      <c r="PWT146" s="8"/>
      <c r="PWU146" s="8"/>
      <c r="PWV146" s="8"/>
      <c r="PWW146" s="8"/>
      <c r="PWX146" s="8"/>
      <c r="PWY146" s="8"/>
      <c r="PWZ146" s="8"/>
      <c r="PXA146" s="8"/>
      <c r="PXB146" s="8"/>
      <c r="PXC146" s="8"/>
      <c r="PXD146" s="8"/>
      <c r="PXE146" s="8"/>
      <c r="PXF146" s="8"/>
      <c r="PXG146" s="8"/>
      <c r="PXH146" s="8"/>
      <c r="PXI146" s="8"/>
      <c r="PXJ146" s="8"/>
      <c r="PXK146" s="8"/>
      <c r="PXL146" s="8"/>
      <c r="PXM146" s="8"/>
      <c r="PXN146" s="8"/>
      <c r="PXO146" s="8"/>
      <c r="PXP146" s="8"/>
      <c r="PXQ146" s="8"/>
      <c r="PXR146" s="8"/>
      <c r="PXS146" s="8"/>
      <c r="PXT146" s="8"/>
      <c r="PXU146" s="8"/>
      <c r="PXV146" s="8"/>
      <c r="PXW146" s="8"/>
      <c r="PXX146" s="8"/>
      <c r="PXY146" s="8"/>
      <c r="PXZ146" s="8"/>
      <c r="PYA146" s="8"/>
      <c r="PYB146" s="8"/>
      <c r="PYC146" s="8"/>
      <c r="PYD146" s="8"/>
      <c r="PYE146" s="8"/>
      <c r="PYF146" s="8"/>
      <c r="PYG146" s="8"/>
      <c r="PYH146" s="8"/>
      <c r="PYI146" s="8"/>
      <c r="PYJ146" s="8"/>
      <c r="PYK146" s="8"/>
      <c r="PYL146" s="8"/>
      <c r="PYM146" s="8"/>
      <c r="PYN146" s="8"/>
      <c r="PYO146" s="8"/>
      <c r="PYP146" s="8"/>
      <c r="PYQ146" s="8"/>
      <c r="PYR146" s="8"/>
      <c r="PYS146" s="8"/>
      <c r="PYT146" s="8"/>
      <c r="PYU146" s="8"/>
      <c r="PYV146" s="8"/>
      <c r="PYW146" s="8"/>
      <c r="PYX146" s="8"/>
      <c r="PYY146" s="8"/>
      <c r="PYZ146" s="8"/>
      <c r="PZA146" s="8"/>
      <c r="PZB146" s="8"/>
      <c r="PZC146" s="8"/>
      <c r="PZD146" s="8"/>
      <c r="PZE146" s="8"/>
      <c r="PZF146" s="8"/>
      <c r="PZG146" s="8"/>
      <c r="PZH146" s="8"/>
      <c r="PZI146" s="8"/>
      <c r="PZJ146" s="8"/>
      <c r="PZK146" s="8"/>
      <c r="PZL146" s="8"/>
      <c r="PZM146" s="8"/>
      <c r="PZN146" s="8"/>
      <c r="PZO146" s="8"/>
      <c r="PZP146" s="8"/>
      <c r="PZQ146" s="8"/>
      <c r="PZR146" s="8"/>
      <c r="PZS146" s="8"/>
      <c r="PZT146" s="8"/>
      <c r="PZU146" s="8"/>
      <c r="PZV146" s="8"/>
      <c r="PZW146" s="8"/>
      <c r="PZX146" s="8"/>
      <c r="PZY146" s="8"/>
      <c r="PZZ146" s="8"/>
      <c r="QAA146" s="8"/>
      <c r="QAB146" s="8"/>
      <c r="QAC146" s="8"/>
      <c r="QAD146" s="8"/>
      <c r="QAE146" s="8"/>
      <c r="QAF146" s="8"/>
      <c r="QAG146" s="8"/>
      <c r="QAH146" s="8"/>
      <c r="QAI146" s="8"/>
      <c r="QAJ146" s="8"/>
      <c r="QAK146" s="8"/>
      <c r="QAL146" s="8"/>
      <c r="QAM146" s="8"/>
      <c r="QAN146" s="8"/>
      <c r="QAO146" s="8"/>
      <c r="QAP146" s="8"/>
      <c r="QAQ146" s="8"/>
      <c r="QAR146" s="8"/>
      <c r="QAS146" s="8"/>
      <c r="QAT146" s="8"/>
      <c r="QAU146" s="8"/>
      <c r="QAV146" s="8"/>
      <c r="QAW146" s="8"/>
      <c r="QAX146" s="8"/>
      <c r="QAY146" s="8"/>
      <c r="QAZ146" s="8"/>
      <c r="QBA146" s="8"/>
      <c r="QBB146" s="8"/>
      <c r="QBC146" s="8"/>
      <c r="QBD146" s="8"/>
      <c r="QBE146" s="8"/>
      <c r="QBF146" s="8"/>
      <c r="QBG146" s="8"/>
      <c r="QBH146" s="8"/>
      <c r="QBI146" s="8"/>
      <c r="QBJ146" s="8"/>
      <c r="QBK146" s="8"/>
      <c r="QBL146" s="8"/>
      <c r="QBM146" s="8"/>
      <c r="QBN146" s="8"/>
      <c r="QBO146" s="8"/>
      <c r="QBP146" s="8"/>
      <c r="QBQ146" s="8"/>
      <c r="QBR146" s="8"/>
      <c r="QBS146" s="8"/>
      <c r="QBT146" s="8"/>
      <c r="QBU146" s="8"/>
      <c r="QBV146" s="8"/>
      <c r="QBW146" s="8"/>
      <c r="QBX146" s="8"/>
      <c r="QBY146" s="8"/>
      <c r="QBZ146" s="8"/>
      <c r="QCA146" s="8"/>
      <c r="QCB146" s="8"/>
      <c r="QCC146" s="8"/>
      <c r="QCD146" s="8"/>
      <c r="QCE146" s="8"/>
      <c r="QCF146" s="8"/>
      <c r="QCG146" s="8"/>
      <c r="QCH146" s="8"/>
      <c r="QCI146" s="8"/>
      <c r="QCJ146" s="8"/>
      <c r="QCK146" s="8"/>
      <c r="QCL146" s="8"/>
      <c r="QCM146" s="8"/>
      <c r="QCN146" s="8"/>
      <c r="QCO146" s="8"/>
      <c r="QCP146" s="8"/>
      <c r="QCQ146" s="8"/>
      <c r="QCR146" s="8"/>
      <c r="QCS146" s="8"/>
      <c r="QCT146" s="8"/>
      <c r="QCU146" s="8"/>
      <c r="QCV146" s="8"/>
      <c r="QCW146" s="8"/>
      <c r="QCX146" s="8"/>
      <c r="QCY146" s="8"/>
      <c r="QCZ146" s="8"/>
      <c r="QDA146" s="8"/>
      <c r="QDB146" s="8"/>
      <c r="QDC146" s="8"/>
      <c r="QDD146" s="8"/>
      <c r="QDE146" s="8"/>
      <c r="QDF146" s="8"/>
      <c r="QDG146" s="8"/>
      <c r="QDH146" s="8"/>
      <c r="QDI146" s="8"/>
      <c r="QDJ146" s="8"/>
      <c r="QDK146" s="8"/>
      <c r="QDL146" s="8"/>
      <c r="QDM146" s="8"/>
      <c r="QDN146" s="8"/>
      <c r="QDO146" s="8"/>
      <c r="QDP146" s="8"/>
      <c r="QDQ146" s="8"/>
      <c r="QDR146" s="8"/>
      <c r="QDS146" s="8"/>
      <c r="QDT146" s="8"/>
      <c r="QDU146" s="8"/>
      <c r="QDV146" s="8"/>
      <c r="QDW146" s="8"/>
      <c r="QDX146" s="8"/>
      <c r="QDY146" s="8"/>
      <c r="QDZ146" s="8"/>
      <c r="QEA146" s="8"/>
      <c r="QEB146" s="8"/>
      <c r="QEC146" s="8"/>
      <c r="QED146" s="8"/>
      <c r="QEE146" s="8"/>
      <c r="QEF146" s="8"/>
      <c r="QEG146" s="8"/>
      <c r="QEH146" s="8"/>
      <c r="QEI146" s="8"/>
      <c r="QEJ146" s="8"/>
      <c r="QEK146" s="8"/>
      <c r="QEL146" s="8"/>
      <c r="QEM146" s="8"/>
      <c r="QEN146" s="8"/>
      <c r="QEO146" s="8"/>
      <c r="QEP146" s="8"/>
      <c r="QEQ146" s="8"/>
      <c r="QER146" s="8"/>
      <c r="QES146" s="8"/>
      <c r="QET146" s="8"/>
      <c r="QEU146" s="8"/>
      <c r="QEV146" s="8"/>
      <c r="QEW146" s="8"/>
      <c r="QEX146" s="8"/>
      <c r="QEY146" s="8"/>
      <c r="QEZ146" s="8"/>
      <c r="QFA146" s="8"/>
      <c r="QFB146" s="8"/>
      <c r="QFC146" s="8"/>
      <c r="QFD146" s="8"/>
      <c r="QFE146" s="8"/>
      <c r="QFF146" s="8"/>
      <c r="QFG146" s="8"/>
      <c r="QFH146" s="8"/>
      <c r="QFI146" s="8"/>
      <c r="QFJ146" s="8"/>
      <c r="QFK146" s="8"/>
      <c r="QFL146" s="8"/>
      <c r="QFM146" s="8"/>
      <c r="QFN146" s="8"/>
      <c r="QFO146" s="8"/>
      <c r="QFP146" s="8"/>
      <c r="QFQ146" s="8"/>
      <c r="QFR146" s="8"/>
      <c r="QFS146" s="8"/>
      <c r="QFT146" s="8"/>
      <c r="QFU146" s="8"/>
      <c r="QFV146" s="8"/>
      <c r="QFW146" s="8"/>
      <c r="QFX146" s="8"/>
      <c r="QFY146" s="8"/>
      <c r="QFZ146" s="8"/>
      <c r="QGA146" s="8"/>
      <c r="QGB146" s="8"/>
      <c r="QGC146" s="8"/>
      <c r="QGD146" s="8"/>
      <c r="QGE146" s="8"/>
      <c r="QGF146" s="8"/>
      <c r="QGG146" s="8"/>
      <c r="QGH146" s="8"/>
      <c r="QGI146" s="8"/>
      <c r="QGJ146" s="8"/>
      <c r="QGK146" s="8"/>
      <c r="QGL146" s="8"/>
      <c r="QGM146" s="8"/>
      <c r="QGN146" s="8"/>
      <c r="QGO146" s="8"/>
      <c r="QGP146" s="8"/>
      <c r="QGQ146" s="8"/>
      <c r="QGR146" s="8"/>
      <c r="QGS146" s="8"/>
      <c r="QGT146" s="8"/>
      <c r="QGU146" s="8"/>
      <c r="QGV146" s="8"/>
      <c r="QGW146" s="8"/>
      <c r="QGX146" s="8"/>
      <c r="QGY146" s="8"/>
      <c r="QGZ146" s="8"/>
      <c r="QHA146" s="8"/>
      <c r="QHB146" s="8"/>
      <c r="QHC146" s="8"/>
      <c r="QHD146" s="8"/>
      <c r="QHE146" s="8"/>
      <c r="QHF146" s="8"/>
      <c r="QHG146" s="8"/>
      <c r="QHH146" s="8"/>
      <c r="QHI146" s="8"/>
      <c r="QHJ146" s="8"/>
      <c r="QHK146" s="8"/>
      <c r="QHL146" s="8"/>
      <c r="QHM146" s="8"/>
      <c r="QHN146" s="8"/>
      <c r="QHO146" s="8"/>
      <c r="QHP146" s="8"/>
      <c r="QHQ146" s="8"/>
      <c r="QHR146" s="8"/>
      <c r="QHS146" s="8"/>
      <c r="QHT146" s="8"/>
      <c r="QHU146" s="8"/>
      <c r="QHV146" s="8"/>
      <c r="QHW146" s="8"/>
      <c r="QHX146" s="8"/>
      <c r="QHY146" s="8"/>
      <c r="QHZ146" s="8"/>
      <c r="QIA146" s="8"/>
      <c r="QIB146" s="8"/>
      <c r="QIC146" s="8"/>
      <c r="QID146" s="8"/>
      <c r="QIE146" s="8"/>
      <c r="QIF146" s="8"/>
      <c r="QIG146" s="8"/>
      <c r="QIH146" s="8"/>
      <c r="QII146" s="8"/>
      <c r="QIJ146" s="8"/>
      <c r="QIK146" s="8"/>
      <c r="QIL146" s="8"/>
      <c r="QIM146" s="8"/>
      <c r="QIN146" s="8"/>
      <c r="QIO146" s="8"/>
      <c r="QIP146" s="8"/>
      <c r="QIQ146" s="8"/>
      <c r="QIR146" s="8"/>
      <c r="QIS146" s="8"/>
      <c r="QIT146" s="8"/>
      <c r="QIU146" s="8"/>
      <c r="QIV146" s="8"/>
      <c r="QIW146" s="8"/>
      <c r="QIX146" s="8"/>
      <c r="QIY146" s="8"/>
      <c r="QIZ146" s="8"/>
      <c r="QJA146" s="8"/>
      <c r="QJB146" s="8"/>
      <c r="QJC146" s="8"/>
      <c r="QJD146" s="8"/>
      <c r="QJE146" s="8"/>
      <c r="QJF146" s="8"/>
      <c r="QJG146" s="8"/>
      <c r="QJH146" s="8"/>
      <c r="QJI146" s="8"/>
      <c r="QJJ146" s="8"/>
      <c r="QJK146" s="8"/>
      <c r="QJL146" s="8"/>
      <c r="QJM146" s="8"/>
      <c r="QJN146" s="8"/>
      <c r="QJO146" s="8"/>
      <c r="QJP146" s="8"/>
      <c r="QJQ146" s="8"/>
      <c r="QJR146" s="8"/>
      <c r="QJS146" s="8"/>
      <c r="QJT146" s="8"/>
      <c r="QJU146" s="8"/>
      <c r="QJV146" s="8"/>
      <c r="QJW146" s="8"/>
      <c r="QJX146" s="8"/>
      <c r="QJY146" s="8"/>
      <c r="QJZ146" s="8"/>
      <c r="QKA146" s="8"/>
      <c r="QKB146" s="8"/>
      <c r="QKC146" s="8"/>
      <c r="QKD146" s="8"/>
      <c r="QKE146" s="8"/>
      <c r="QKF146" s="8"/>
      <c r="QKG146" s="8"/>
      <c r="QKH146" s="8"/>
      <c r="QKI146" s="8"/>
      <c r="QKJ146" s="8"/>
      <c r="QKK146" s="8"/>
      <c r="QKL146" s="8"/>
      <c r="QKM146" s="8"/>
      <c r="QKN146" s="8"/>
      <c r="QKO146" s="8"/>
      <c r="QKP146" s="8"/>
      <c r="QKQ146" s="8"/>
      <c r="QKR146" s="8"/>
      <c r="QKS146" s="8"/>
      <c r="QKT146" s="8"/>
      <c r="QKU146" s="8"/>
      <c r="QKV146" s="8"/>
      <c r="QKW146" s="8"/>
      <c r="QKX146" s="8"/>
      <c r="QKY146" s="8"/>
      <c r="QKZ146" s="8"/>
      <c r="QLA146" s="8"/>
      <c r="QLB146" s="8"/>
      <c r="QLC146" s="8"/>
      <c r="QLD146" s="8"/>
      <c r="QLE146" s="8"/>
      <c r="QLF146" s="8"/>
      <c r="QLG146" s="8"/>
      <c r="QLH146" s="8"/>
      <c r="QLI146" s="8"/>
      <c r="QLJ146" s="8"/>
      <c r="QLK146" s="8"/>
      <c r="QLL146" s="8"/>
      <c r="QLM146" s="8"/>
      <c r="QLN146" s="8"/>
      <c r="QLO146" s="8"/>
      <c r="QLP146" s="8"/>
      <c r="QLQ146" s="8"/>
      <c r="QLR146" s="8"/>
      <c r="QLS146" s="8"/>
      <c r="QLT146" s="8"/>
      <c r="QLU146" s="8"/>
      <c r="QLV146" s="8"/>
      <c r="QLW146" s="8"/>
      <c r="QLX146" s="8"/>
      <c r="QLY146" s="8"/>
      <c r="QLZ146" s="8"/>
      <c r="QMA146" s="8"/>
      <c r="QMB146" s="8"/>
      <c r="QMC146" s="8"/>
      <c r="QMD146" s="8"/>
      <c r="QME146" s="8"/>
      <c r="QMF146" s="8"/>
      <c r="QMG146" s="8"/>
      <c r="QMH146" s="8"/>
      <c r="QMI146" s="8"/>
      <c r="QMJ146" s="8"/>
      <c r="QMK146" s="8"/>
      <c r="QML146" s="8"/>
      <c r="QMM146" s="8"/>
      <c r="QMN146" s="8"/>
      <c r="QMO146" s="8"/>
      <c r="QMP146" s="8"/>
      <c r="QMQ146" s="8"/>
      <c r="QMR146" s="8"/>
      <c r="QMS146" s="8"/>
      <c r="QMT146" s="8"/>
      <c r="QMU146" s="8"/>
      <c r="QMV146" s="8"/>
      <c r="QMW146" s="8"/>
      <c r="QMX146" s="8"/>
      <c r="QMY146" s="8"/>
      <c r="QMZ146" s="8"/>
      <c r="QNA146" s="8"/>
      <c r="QNB146" s="8"/>
      <c r="QNC146" s="8"/>
      <c r="QND146" s="8"/>
      <c r="QNE146" s="8"/>
      <c r="QNF146" s="8"/>
      <c r="QNG146" s="8"/>
      <c r="QNH146" s="8"/>
      <c r="QNI146" s="8"/>
      <c r="QNJ146" s="8"/>
      <c r="QNK146" s="8"/>
      <c r="QNL146" s="8"/>
      <c r="QNM146" s="8"/>
      <c r="QNN146" s="8"/>
      <c r="QNO146" s="8"/>
      <c r="QNP146" s="8"/>
      <c r="QNQ146" s="8"/>
      <c r="QNR146" s="8"/>
      <c r="QNS146" s="8"/>
      <c r="QNT146" s="8"/>
      <c r="QNU146" s="8"/>
      <c r="QNV146" s="8"/>
      <c r="QNW146" s="8"/>
      <c r="QNX146" s="8"/>
      <c r="QNY146" s="8"/>
      <c r="QNZ146" s="8"/>
      <c r="QOA146" s="8"/>
      <c r="QOB146" s="8"/>
      <c r="QOC146" s="8"/>
      <c r="QOD146" s="8"/>
      <c r="QOE146" s="8"/>
      <c r="QOF146" s="8"/>
      <c r="QOG146" s="8"/>
      <c r="QOH146" s="8"/>
      <c r="QOI146" s="8"/>
      <c r="QOJ146" s="8"/>
      <c r="QOK146" s="8"/>
      <c r="QOL146" s="8"/>
      <c r="QOM146" s="8"/>
      <c r="QON146" s="8"/>
      <c r="QOO146" s="8"/>
      <c r="QOP146" s="8"/>
      <c r="QOQ146" s="8"/>
      <c r="QOR146" s="8"/>
      <c r="QOS146" s="8"/>
      <c r="QOT146" s="8"/>
      <c r="QOU146" s="8"/>
      <c r="QOV146" s="8"/>
      <c r="QOW146" s="8"/>
      <c r="QOX146" s="8"/>
      <c r="QOY146" s="8"/>
      <c r="QOZ146" s="8"/>
      <c r="QPA146" s="8"/>
      <c r="QPB146" s="8"/>
      <c r="QPC146" s="8"/>
      <c r="QPD146" s="8"/>
      <c r="QPE146" s="8"/>
      <c r="QPF146" s="8"/>
      <c r="QPG146" s="8"/>
      <c r="QPH146" s="8"/>
      <c r="QPI146" s="8"/>
      <c r="QPJ146" s="8"/>
      <c r="QPK146" s="8"/>
      <c r="QPL146" s="8"/>
      <c r="QPM146" s="8"/>
      <c r="QPN146" s="8"/>
      <c r="QPO146" s="8"/>
      <c r="QPP146" s="8"/>
      <c r="QPQ146" s="8"/>
      <c r="QPR146" s="8"/>
      <c r="QPS146" s="8"/>
      <c r="QPT146" s="8"/>
      <c r="QPU146" s="8"/>
      <c r="QPV146" s="8"/>
      <c r="QPW146" s="8"/>
      <c r="QPX146" s="8"/>
      <c r="QPY146" s="8"/>
      <c r="QPZ146" s="8"/>
      <c r="QQA146" s="8"/>
      <c r="QQB146" s="8"/>
      <c r="QQC146" s="8"/>
      <c r="QQD146" s="8"/>
      <c r="QQE146" s="8"/>
      <c r="QQF146" s="8"/>
      <c r="QQG146" s="8"/>
      <c r="QQH146" s="8"/>
      <c r="QQI146" s="8"/>
      <c r="QQJ146" s="8"/>
      <c r="QQK146" s="8"/>
      <c r="QQL146" s="8"/>
      <c r="QQM146" s="8"/>
      <c r="QQN146" s="8"/>
      <c r="QQO146" s="8"/>
      <c r="QQP146" s="8"/>
      <c r="QQQ146" s="8"/>
      <c r="QQR146" s="8"/>
      <c r="QQS146" s="8"/>
      <c r="QQT146" s="8"/>
      <c r="QQU146" s="8"/>
      <c r="QQV146" s="8"/>
      <c r="QQW146" s="8"/>
      <c r="QQX146" s="8"/>
      <c r="QQY146" s="8"/>
      <c r="QQZ146" s="8"/>
      <c r="QRA146" s="8"/>
      <c r="QRB146" s="8"/>
      <c r="QRC146" s="8"/>
      <c r="QRD146" s="8"/>
      <c r="QRE146" s="8"/>
      <c r="QRF146" s="8"/>
      <c r="QRG146" s="8"/>
      <c r="QRH146" s="8"/>
      <c r="QRI146" s="8"/>
      <c r="QRJ146" s="8"/>
      <c r="QRK146" s="8"/>
      <c r="QRL146" s="8"/>
      <c r="QRM146" s="8"/>
      <c r="QRN146" s="8"/>
      <c r="QRO146" s="8"/>
      <c r="QRP146" s="8"/>
      <c r="QRQ146" s="8"/>
      <c r="QRR146" s="8"/>
      <c r="QRS146" s="8"/>
      <c r="QRT146" s="8"/>
      <c r="QRU146" s="8"/>
      <c r="QRV146" s="8"/>
      <c r="QRW146" s="8"/>
      <c r="QRX146" s="8"/>
      <c r="QRY146" s="8"/>
      <c r="QRZ146" s="8"/>
      <c r="QSA146" s="8"/>
      <c r="QSB146" s="8"/>
      <c r="QSC146" s="8"/>
      <c r="QSD146" s="8"/>
      <c r="QSE146" s="8"/>
      <c r="QSF146" s="8"/>
      <c r="QSG146" s="8"/>
      <c r="QSH146" s="8"/>
      <c r="QSI146" s="8"/>
      <c r="QSJ146" s="8"/>
      <c r="QSK146" s="8"/>
      <c r="QSL146" s="8"/>
      <c r="QSM146" s="8"/>
      <c r="QSN146" s="8"/>
      <c r="QSO146" s="8"/>
      <c r="QSP146" s="8"/>
      <c r="QSQ146" s="8"/>
      <c r="QSR146" s="8"/>
      <c r="QSS146" s="8"/>
      <c r="QST146" s="8"/>
      <c r="QSU146" s="8"/>
      <c r="QSV146" s="8"/>
      <c r="QSW146" s="8"/>
      <c r="QSX146" s="8"/>
      <c r="QSY146" s="8"/>
      <c r="QSZ146" s="8"/>
      <c r="QTA146" s="8"/>
      <c r="QTB146" s="8"/>
      <c r="QTC146" s="8"/>
      <c r="QTD146" s="8"/>
      <c r="QTE146" s="8"/>
      <c r="QTF146" s="8"/>
      <c r="QTG146" s="8"/>
      <c r="QTH146" s="8"/>
      <c r="QTI146" s="8"/>
      <c r="QTJ146" s="8"/>
      <c r="QTK146" s="8"/>
      <c r="QTL146" s="8"/>
      <c r="QTM146" s="8"/>
      <c r="QTN146" s="8"/>
      <c r="QTO146" s="8"/>
      <c r="QTP146" s="8"/>
      <c r="QTQ146" s="8"/>
      <c r="QTR146" s="8"/>
      <c r="QTS146" s="8"/>
      <c r="QTT146" s="8"/>
      <c r="QTU146" s="8"/>
      <c r="QTV146" s="8"/>
      <c r="QTW146" s="8"/>
      <c r="QTX146" s="8"/>
      <c r="QTY146" s="8"/>
      <c r="QTZ146" s="8"/>
      <c r="QUA146" s="8"/>
      <c r="QUB146" s="8"/>
      <c r="QUC146" s="8"/>
      <c r="QUD146" s="8"/>
      <c r="QUE146" s="8"/>
      <c r="QUF146" s="8"/>
      <c r="QUG146" s="8"/>
      <c r="QUH146" s="8"/>
      <c r="QUI146" s="8"/>
      <c r="QUJ146" s="8"/>
      <c r="QUK146" s="8"/>
      <c r="QUL146" s="8"/>
      <c r="QUM146" s="8"/>
      <c r="QUN146" s="8"/>
      <c r="QUO146" s="8"/>
      <c r="QUP146" s="8"/>
      <c r="QUQ146" s="8"/>
      <c r="QUR146" s="8"/>
      <c r="QUS146" s="8"/>
      <c r="QUT146" s="8"/>
      <c r="QUU146" s="8"/>
      <c r="QUV146" s="8"/>
      <c r="QUW146" s="8"/>
      <c r="QUX146" s="8"/>
      <c r="QUY146" s="8"/>
      <c r="QUZ146" s="8"/>
      <c r="QVA146" s="8"/>
      <c r="QVB146" s="8"/>
      <c r="QVC146" s="8"/>
      <c r="QVD146" s="8"/>
      <c r="QVE146" s="8"/>
      <c r="QVF146" s="8"/>
      <c r="QVG146" s="8"/>
      <c r="QVH146" s="8"/>
      <c r="QVI146" s="8"/>
      <c r="QVJ146" s="8"/>
      <c r="QVK146" s="8"/>
      <c r="QVL146" s="8"/>
      <c r="QVM146" s="8"/>
      <c r="QVN146" s="8"/>
      <c r="QVO146" s="8"/>
      <c r="QVP146" s="8"/>
      <c r="QVQ146" s="8"/>
      <c r="QVR146" s="8"/>
      <c r="QVS146" s="8"/>
      <c r="QVT146" s="8"/>
      <c r="QVU146" s="8"/>
      <c r="QVV146" s="8"/>
      <c r="QVW146" s="8"/>
      <c r="QVX146" s="8"/>
      <c r="QVY146" s="8"/>
      <c r="QVZ146" s="8"/>
      <c r="QWA146" s="8"/>
      <c r="QWB146" s="8"/>
      <c r="QWC146" s="8"/>
      <c r="QWD146" s="8"/>
      <c r="QWE146" s="8"/>
      <c r="QWF146" s="8"/>
      <c r="QWG146" s="8"/>
      <c r="QWH146" s="8"/>
      <c r="QWI146" s="8"/>
      <c r="QWJ146" s="8"/>
      <c r="QWK146" s="8"/>
      <c r="QWL146" s="8"/>
      <c r="QWM146" s="8"/>
      <c r="QWN146" s="8"/>
      <c r="QWO146" s="8"/>
      <c r="QWP146" s="8"/>
      <c r="QWQ146" s="8"/>
      <c r="QWR146" s="8"/>
      <c r="QWS146" s="8"/>
      <c r="QWT146" s="8"/>
      <c r="QWU146" s="8"/>
      <c r="QWV146" s="8"/>
      <c r="QWW146" s="8"/>
      <c r="QWX146" s="8"/>
      <c r="QWY146" s="8"/>
      <c r="QWZ146" s="8"/>
      <c r="QXA146" s="8"/>
      <c r="QXB146" s="8"/>
      <c r="QXC146" s="8"/>
      <c r="QXD146" s="8"/>
      <c r="QXE146" s="8"/>
      <c r="QXF146" s="8"/>
      <c r="QXG146" s="8"/>
      <c r="QXH146" s="8"/>
      <c r="QXI146" s="8"/>
      <c r="QXJ146" s="8"/>
      <c r="QXK146" s="8"/>
      <c r="QXL146" s="8"/>
      <c r="QXM146" s="8"/>
      <c r="QXN146" s="8"/>
      <c r="QXO146" s="8"/>
      <c r="QXP146" s="8"/>
      <c r="QXQ146" s="8"/>
      <c r="QXR146" s="8"/>
      <c r="QXS146" s="8"/>
      <c r="QXT146" s="8"/>
      <c r="QXU146" s="8"/>
      <c r="QXV146" s="8"/>
      <c r="QXW146" s="8"/>
      <c r="QXX146" s="8"/>
      <c r="QXY146" s="8"/>
      <c r="QXZ146" s="8"/>
      <c r="QYA146" s="8"/>
      <c r="QYB146" s="8"/>
      <c r="QYC146" s="8"/>
      <c r="QYD146" s="8"/>
      <c r="QYE146" s="8"/>
      <c r="QYF146" s="8"/>
      <c r="QYG146" s="8"/>
      <c r="QYH146" s="8"/>
      <c r="QYI146" s="8"/>
      <c r="QYJ146" s="8"/>
      <c r="QYK146" s="8"/>
      <c r="QYL146" s="8"/>
      <c r="QYM146" s="8"/>
      <c r="QYN146" s="8"/>
      <c r="QYO146" s="8"/>
      <c r="QYP146" s="8"/>
      <c r="QYQ146" s="8"/>
      <c r="QYR146" s="8"/>
      <c r="QYS146" s="8"/>
      <c r="QYT146" s="8"/>
      <c r="QYU146" s="8"/>
      <c r="QYV146" s="8"/>
      <c r="QYW146" s="8"/>
      <c r="QYX146" s="8"/>
      <c r="QYY146" s="8"/>
      <c r="QYZ146" s="8"/>
      <c r="QZA146" s="8"/>
      <c r="QZB146" s="8"/>
      <c r="QZC146" s="8"/>
      <c r="QZD146" s="8"/>
      <c r="QZE146" s="8"/>
      <c r="QZF146" s="8"/>
      <c r="QZG146" s="8"/>
      <c r="QZH146" s="8"/>
      <c r="QZI146" s="8"/>
      <c r="QZJ146" s="8"/>
      <c r="QZK146" s="8"/>
      <c r="QZL146" s="8"/>
      <c r="QZM146" s="8"/>
      <c r="QZN146" s="8"/>
      <c r="QZO146" s="8"/>
      <c r="QZP146" s="8"/>
      <c r="QZQ146" s="8"/>
      <c r="QZR146" s="8"/>
      <c r="QZS146" s="8"/>
      <c r="QZT146" s="8"/>
      <c r="QZU146" s="8"/>
      <c r="QZV146" s="8"/>
      <c r="QZW146" s="8"/>
      <c r="QZX146" s="8"/>
      <c r="QZY146" s="8"/>
      <c r="QZZ146" s="8"/>
      <c r="RAA146" s="8"/>
      <c r="RAB146" s="8"/>
      <c r="RAC146" s="8"/>
      <c r="RAD146" s="8"/>
      <c r="RAE146" s="8"/>
      <c r="RAF146" s="8"/>
      <c r="RAG146" s="8"/>
      <c r="RAH146" s="8"/>
      <c r="RAI146" s="8"/>
      <c r="RAJ146" s="8"/>
      <c r="RAK146" s="8"/>
      <c r="RAL146" s="8"/>
      <c r="RAM146" s="8"/>
      <c r="RAN146" s="8"/>
      <c r="RAO146" s="8"/>
      <c r="RAP146" s="8"/>
      <c r="RAQ146" s="8"/>
      <c r="RAR146" s="8"/>
      <c r="RAS146" s="8"/>
      <c r="RAT146" s="8"/>
      <c r="RAU146" s="8"/>
      <c r="RAV146" s="8"/>
      <c r="RAW146" s="8"/>
      <c r="RAX146" s="8"/>
      <c r="RAY146" s="8"/>
      <c r="RAZ146" s="8"/>
      <c r="RBA146" s="8"/>
      <c r="RBB146" s="8"/>
      <c r="RBC146" s="8"/>
      <c r="RBD146" s="8"/>
      <c r="RBE146" s="8"/>
      <c r="RBF146" s="8"/>
      <c r="RBG146" s="8"/>
      <c r="RBH146" s="8"/>
      <c r="RBI146" s="8"/>
      <c r="RBJ146" s="8"/>
      <c r="RBK146" s="8"/>
      <c r="RBL146" s="8"/>
      <c r="RBM146" s="8"/>
      <c r="RBN146" s="8"/>
      <c r="RBO146" s="8"/>
      <c r="RBP146" s="8"/>
      <c r="RBQ146" s="8"/>
      <c r="RBR146" s="8"/>
      <c r="RBS146" s="8"/>
      <c r="RBT146" s="8"/>
      <c r="RBU146" s="8"/>
      <c r="RBV146" s="8"/>
      <c r="RBW146" s="8"/>
      <c r="RBX146" s="8"/>
      <c r="RBY146" s="8"/>
      <c r="RBZ146" s="8"/>
      <c r="RCA146" s="8"/>
      <c r="RCB146" s="8"/>
      <c r="RCC146" s="8"/>
      <c r="RCD146" s="8"/>
      <c r="RCE146" s="8"/>
      <c r="RCF146" s="8"/>
      <c r="RCG146" s="8"/>
      <c r="RCH146" s="8"/>
      <c r="RCI146" s="8"/>
      <c r="RCJ146" s="8"/>
      <c r="RCK146" s="8"/>
      <c r="RCL146" s="8"/>
      <c r="RCM146" s="8"/>
      <c r="RCN146" s="8"/>
      <c r="RCO146" s="8"/>
      <c r="RCP146" s="8"/>
      <c r="RCQ146" s="8"/>
      <c r="RCR146" s="8"/>
      <c r="RCS146" s="8"/>
      <c r="RCT146" s="8"/>
      <c r="RCU146" s="8"/>
      <c r="RCV146" s="8"/>
      <c r="RCW146" s="8"/>
      <c r="RCX146" s="8"/>
      <c r="RCY146" s="8"/>
      <c r="RCZ146" s="8"/>
      <c r="RDA146" s="8"/>
      <c r="RDB146" s="8"/>
      <c r="RDC146" s="8"/>
      <c r="RDD146" s="8"/>
      <c r="RDE146" s="8"/>
      <c r="RDF146" s="8"/>
      <c r="RDG146" s="8"/>
      <c r="RDH146" s="8"/>
      <c r="RDI146" s="8"/>
      <c r="RDJ146" s="8"/>
      <c r="RDK146" s="8"/>
      <c r="RDL146" s="8"/>
      <c r="RDM146" s="8"/>
      <c r="RDN146" s="8"/>
      <c r="RDO146" s="8"/>
      <c r="RDP146" s="8"/>
      <c r="RDQ146" s="8"/>
      <c r="RDR146" s="8"/>
      <c r="RDS146" s="8"/>
      <c r="RDT146" s="8"/>
      <c r="RDU146" s="8"/>
      <c r="RDV146" s="8"/>
      <c r="RDW146" s="8"/>
      <c r="RDX146" s="8"/>
      <c r="RDY146" s="8"/>
      <c r="RDZ146" s="8"/>
      <c r="REA146" s="8"/>
      <c r="REB146" s="8"/>
      <c r="REC146" s="8"/>
      <c r="RED146" s="8"/>
      <c r="REE146" s="8"/>
      <c r="REF146" s="8"/>
      <c r="REG146" s="8"/>
      <c r="REH146" s="8"/>
      <c r="REI146" s="8"/>
      <c r="REJ146" s="8"/>
      <c r="REK146" s="8"/>
      <c r="REL146" s="8"/>
      <c r="REM146" s="8"/>
      <c r="REN146" s="8"/>
      <c r="REO146" s="8"/>
      <c r="REP146" s="8"/>
      <c r="REQ146" s="8"/>
      <c r="RER146" s="8"/>
      <c r="RES146" s="8"/>
      <c r="RET146" s="8"/>
      <c r="REU146" s="8"/>
      <c r="REV146" s="8"/>
      <c r="REW146" s="8"/>
      <c r="REX146" s="8"/>
      <c r="REY146" s="8"/>
      <c r="REZ146" s="8"/>
      <c r="RFA146" s="8"/>
      <c r="RFB146" s="8"/>
      <c r="RFC146" s="8"/>
      <c r="RFD146" s="8"/>
      <c r="RFE146" s="8"/>
      <c r="RFF146" s="8"/>
      <c r="RFG146" s="8"/>
      <c r="RFH146" s="8"/>
      <c r="RFI146" s="8"/>
      <c r="RFJ146" s="8"/>
      <c r="RFK146" s="8"/>
      <c r="RFL146" s="8"/>
      <c r="RFM146" s="8"/>
      <c r="RFN146" s="8"/>
      <c r="RFO146" s="8"/>
      <c r="RFP146" s="8"/>
      <c r="RFQ146" s="8"/>
      <c r="RFR146" s="8"/>
      <c r="RFS146" s="8"/>
      <c r="RFT146" s="8"/>
      <c r="RFU146" s="8"/>
      <c r="RFV146" s="8"/>
      <c r="RFW146" s="8"/>
      <c r="RFX146" s="8"/>
      <c r="RFY146" s="8"/>
      <c r="RFZ146" s="8"/>
      <c r="RGA146" s="8"/>
      <c r="RGB146" s="8"/>
      <c r="RGC146" s="8"/>
      <c r="RGD146" s="8"/>
      <c r="RGE146" s="8"/>
      <c r="RGF146" s="8"/>
      <c r="RGG146" s="8"/>
      <c r="RGH146" s="8"/>
      <c r="RGI146" s="8"/>
      <c r="RGJ146" s="8"/>
      <c r="RGK146" s="8"/>
      <c r="RGL146" s="8"/>
      <c r="RGM146" s="8"/>
      <c r="RGN146" s="8"/>
      <c r="RGO146" s="8"/>
      <c r="RGP146" s="8"/>
      <c r="RGQ146" s="8"/>
      <c r="RGR146" s="8"/>
      <c r="RGS146" s="8"/>
      <c r="RGT146" s="8"/>
      <c r="RGU146" s="8"/>
      <c r="RGV146" s="8"/>
      <c r="RGW146" s="8"/>
      <c r="RGX146" s="8"/>
      <c r="RGY146" s="8"/>
      <c r="RGZ146" s="8"/>
      <c r="RHA146" s="8"/>
      <c r="RHB146" s="8"/>
      <c r="RHC146" s="8"/>
      <c r="RHD146" s="8"/>
      <c r="RHE146" s="8"/>
      <c r="RHF146" s="8"/>
      <c r="RHG146" s="8"/>
      <c r="RHH146" s="8"/>
      <c r="RHI146" s="8"/>
      <c r="RHJ146" s="8"/>
      <c r="RHK146" s="8"/>
      <c r="RHL146" s="8"/>
      <c r="RHM146" s="8"/>
      <c r="RHN146" s="8"/>
      <c r="RHO146" s="8"/>
      <c r="RHP146" s="8"/>
      <c r="RHQ146" s="8"/>
      <c r="RHR146" s="8"/>
      <c r="RHS146" s="8"/>
      <c r="RHT146" s="8"/>
      <c r="RHU146" s="8"/>
      <c r="RHV146" s="8"/>
      <c r="RHW146" s="8"/>
      <c r="RHX146" s="8"/>
      <c r="RHY146" s="8"/>
      <c r="RHZ146" s="8"/>
      <c r="RIA146" s="8"/>
      <c r="RIB146" s="8"/>
      <c r="RIC146" s="8"/>
      <c r="RID146" s="8"/>
      <c r="RIE146" s="8"/>
      <c r="RIF146" s="8"/>
      <c r="RIG146" s="8"/>
      <c r="RIH146" s="8"/>
      <c r="RII146" s="8"/>
      <c r="RIJ146" s="8"/>
      <c r="RIK146" s="8"/>
      <c r="RIL146" s="8"/>
      <c r="RIM146" s="8"/>
      <c r="RIN146" s="8"/>
      <c r="RIO146" s="8"/>
      <c r="RIP146" s="8"/>
      <c r="RIQ146" s="8"/>
      <c r="RIR146" s="8"/>
      <c r="RIS146" s="8"/>
      <c r="RIT146" s="8"/>
      <c r="RIU146" s="8"/>
      <c r="RIV146" s="8"/>
      <c r="RIW146" s="8"/>
      <c r="RIX146" s="8"/>
      <c r="RIY146" s="8"/>
      <c r="RIZ146" s="8"/>
      <c r="RJA146" s="8"/>
      <c r="RJB146" s="8"/>
      <c r="RJC146" s="8"/>
      <c r="RJD146" s="8"/>
      <c r="RJE146" s="8"/>
      <c r="RJF146" s="8"/>
      <c r="RJG146" s="8"/>
      <c r="RJH146" s="8"/>
      <c r="RJI146" s="8"/>
      <c r="RJJ146" s="8"/>
      <c r="RJK146" s="8"/>
      <c r="RJL146" s="8"/>
      <c r="RJM146" s="8"/>
      <c r="RJN146" s="8"/>
      <c r="RJO146" s="8"/>
      <c r="RJP146" s="8"/>
      <c r="RJQ146" s="8"/>
      <c r="RJR146" s="8"/>
      <c r="RJS146" s="8"/>
      <c r="RJT146" s="8"/>
      <c r="RJU146" s="8"/>
      <c r="RJV146" s="8"/>
      <c r="RJW146" s="8"/>
      <c r="RJX146" s="8"/>
      <c r="RJY146" s="8"/>
      <c r="RJZ146" s="8"/>
      <c r="RKA146" s="8"/>
      <c r="RKB146" s="8"/>
      <c r="RKC146" s="8"/>
      <c r="RKD146" s="8"/>
      <c r="RKE146" s="8"/>
      <c r="RKF146" s="8"/>
      <c r="RKG146" s="8"/>
      <c r="RKH146" s="8"/>
      <c r="RKI146" s="8"/>
      <c r="RKJ146" s="8"/>
      <c r="RKK146" s="8"/>
      <c r="RKL146" s="8"/>
      <c r="RKM146" s="8"/>
      <c r="RKN146" s="8"/>
      <c r="RKO146" s="8"/>
      <c r="RKP146" s="8"/>
      <c r="RKQ146" s="8"/>
      <c r="RKR146" s="8"/>
      <c r="RKS146" s="8"/>
      <c r="RKT146" s="8"/>
      <c r="RKU146" s="8"/>
      <c r="RKV146" s="8"/>
      <c r="RKW146" s="8"/>
      <c r="RKX146" s="8"/>
      <c r="RKY146" s="8"/>
      <c r="RKZ146" s="8"/>
      <c r="RLA146" s="8"/>
      <c r="RLB146" s="8"/>
      <c r="RLC146" s="8"/>
      <c r="RLD146" s="8"/>
      <c r="RLE146" s="8"/>
      <c r="RLF146" s="8"/>
      <c r="RLG146" s="8"/>
      <c r="RLH146" s="8"/>
      <c r="RLI146" s="8"/>
      <c r="RLJ146" s="8"/>
      <c r="RLK146" s="8"/>
      <c r="RLL146" s="8"/>
      <c r="RLM146" s="8"/>
      <c r="RLN146" s="8"/>
      <c r="RLO146" s="8"/>
      <c r="RLP146" s="8"/>
      <c r="RLQ146" s="8"/>
      <c r="RLR146" s="8"/>
      <c r="RLS146" s="8"/>
      <c r="RLT146" s="8"/>
      <c r="RLU146" s="8"/>
      <c r="RLV146" s="8"/>
      <c r="RLW146" s="8"/>
      <c r="RLX146" s="8"/>
      <c r="RLY146" s="8"/>
      <c r="RLZ146" s="8"/>
      <c r="RMA146" s="8"/>
      <c r="RMB146" s="8"/>
      <c r="RMC146" s="8"/>
      <c r="RMD146" s="8"/>
      <c r="RME146" s="8"/>
      <c r="RMF146" s="8"/>
      <c r="RMG146" s="8"/>
      <c r="RMH146" s="8"/>
      <c r="RMI146" s="8"/>
      <c r="RMJ146" s="8"/>
      <c r="RMK146" s="8"/>
      <c r="RML146" s="8"/>
      <c r="RMM146" s="8"/>
      <c r="RMN146" s="8"/>
      <c r="RMO146" s="8"/>
      <c r="RMP146" s="8"/>
      <c r="RMQ146" s="8"/>
      <c r="RMR146" s="8"/>
      <c r="RMS146" s="8"/>
      <c r="RMT146" s="8"/>
      <c r="RMU146" s="8"/>
      <c r="RMV146" s="8"/>
      <c r="RMW146" s="8"/>
      <c r="RMX146" s="8"/>
      <c r="RMY146" s="8"/>
      <c r="RMZ146" s="8"/>
      <c r="RNA146" s="8"/>
      <c r="RNB146" s="8"/>
      <c r="RNC146" s="8"/>
      <c r="RND146" s="8"/>
      <c r="RNE146" s="8"/>
      <c r="RNF146" s="8"/>
      <c r="RNG146" s="8"/>
      <c r="RNH146" s="8"/>
      <c r="RNI146" s="8"/>
      <c r="RNJ146" s="8"/>
      <c r="RNK146" s="8"/>
      <c r="RNL146" s="8"/>
      <c r="RNM146" s="8"/>
      <c r="RNN146" s="8"/>
      <c r="RNO146" s="8"/>
      <c r="RNP146" s="8"/>
      <c r="RNQ146" s="8"/>
      <c r="RNR146" s="8"/>
      <c r="RNS146" s="8"/>
      <c r="RNT146" s="8"/>
      <c r="RNU146" s="8"/>
      <c r="RNV146" s="8"/>
      <c r="RNW146" s="8"/>
      <c r="RNX146" s="8"/>
      <c r="RNY146" s="8"/>
      <c r="RNZ146" s="8"/>
      <c r="ROA146" s="8"/>
      <c r="ROB146" s="8"/>
      <c r="ROC146" s="8"/>
      <c r="ROD146" s="8"/>
      <c r="ROE146" s="8"/>
      <c r="ROF146" s="8"/>
      <c r="ROG146" s="8"/>
      <c r="ROH146" s="8"/>
      <c r="ROI146" s="8"/>
      <c r="ROJ146" s="8"/>
      <c r="ROK146" s="8"/>
      <c r="ROL146" s="8"/>
      <c r="ROM146" s="8"/>
      <c r="RON146" s="8"/>
      <c r="ROO146" s="8"/>
      <c r="ROP146" s="8"/>
      <c r="ROQ146" s="8"/>
      <c r="ROR146" s="8"/>
      <c r="ROS146" s="8"/>
      <c r="ROT146" s="8"/>
      <c r="ROU146" s="8"/>
      <c r="ROV146" s="8"/>
      <c r="ROW146" s="8"/>
      <c r="ROX146" s="8"/>
      <c r="ROY146" s="8"/>
      <c r="ROZ146" s="8"/>
      <c r="RPA146" s="8"/>
      <c r="RPB146" s="8"/>
      <c r="RPC146" s="8"/>
      <c r="RPD146" s="8"/>
      <c r="RPE146" s="8"/>
      <c r="RPF146" s="8"/>
      <c r="RPG146" s="8"/>
      <c r="RPH146" s="8"/>
      <c r="RPI146" s="8"/>
      <c r="RPJ146" s="8"/>
      <c r="RPK146" s="8"/>
      <c r="RPL146" s="8"/>
      <c r="RPM146" s="8"/>
      <c r="RPN146" s="8"/>
      <c r="RPO146" s="8"/>
      <c r="RPP146" s="8"/>
      <c r="RPQ146" s="8"/>
      <c r="RPR146" s="8"/>
      <c r="RPS146" s="8"/>
      <c r="RPT146" s="8"/>
      <c r="RPU146" s="8"/>
      <c r="RPV146" s="8"/>
      <c r="RPW146" s="8"/>
      <c r="RPX146" s="8"/>
      <c r="RPY146" s="8"/>
      <c r="RPZ146" s="8"/>
      <c r="RQA146" s="8"/>
      <c r="RQB146" s="8"/>
      <c r="RQC146" s="8"/>
      <c r="RQD146" s="8"/>
      <c r="RQE146" s="8"/>
      <c r="RQF146" s="8"/>
      <c r="RQG146" s="8"/>
      <c r="RQH146" s="8"/>
      <c r="RQI146" s="8"/>
      <c r="RQJ146" s="8"/>
      <c r="RQK146" s="8"/>
      <c r="RQL146" s="8"/>
      <c r="RQM146" s="8"/>
      <c r="RQN146" s="8"/>
      <c r="RQO146" s="8"/>
      <c r="RQP146" s="8"/>
      <c r="RQQ146" s="8"/>
      <c r="RQR146" s="8"/>
      <c r="RQS146" s="8"/>
      <c r="RQT146" s="8"/>
      <c r="RQU146" s="8"/>
      <c r="RQV146" s="8"/>
      <c r="RQW146" s="8"/>
      <c r="RQX146" s="8"/>
      <c r="RQY146" s="8"/>
      <c r="RQZ146" s="8"/>
      <c r="RRA146" s="8"/>
      <c r="RRB146" s="8"/>
      <c r="RRC146" s="8"/>
      <c r="RRD146" s="8"/>
      <c r="RRE146" s="8"/>
      <c r="RRF146" s="8"/>
      <c r="RRG146" s="8"/>
      <c r="RRH146" s="8"/>
      <c r="RRI146" s="8"/>
      <c r="RRJ146" s="8"/>
      <c r="RRK146" s="8"/>
      <c r="RRL146" s="8"/>
      <c r="RRM146" s="8"/>
      <c r="RRN146" s="8"/>
      <c r="RRO146" s="8"/>
      <c r="RRP146" s="8"/>
      <c r="RRQ146" s="8"/>
      <c r="RRR146" s="8"/>
      <c r="RRS146" s="8"/>
      <c r="RRT146" s="8"/>
      <c r="RRU146" s="8"/>
      <c r="RRV146" s="8"/>
      <c r="RRW146" s="8"/>
      <c r="RRX146" s="8"/>
      <c r="RRY146" s="8"/>
      <c r="RRZ146" s="8"/>
      <c r="RSA146" s="8"/>
      <c r="RSB146" s="8"/>
      <c r="RSC146" s="8"/>
      <c r="RSD146" s="8"/>
      <c r="RSE146" s="8"/>
      <c r="RSF146" s="8"/>
      <c r="RSG146" s="8"/>
      <c r="RSH146" s="8"/>
      <c r="RSI146" s="8"/>
      <c r="RSJ146" s="8"/>
      <c r="RSK146" s="8"/>
      <c r="RSL146" s="8"/>
      <c r="RSM146" s="8"/>
      <c r="RSN146" s="8"/>
      <c r="RSO146" s="8"/>
      <c r="RSP146" s="8"/>
      <c r="RSQ146" s="8"/>
      <c r="RSR146" s="8"/>
      <c r="RSS146" s="8"/>
      <c r="RST146" s="8"/>
      <c r="RSU146" s="8"/>
      <c r="RSV146" s="8"/>
      <c r="RSW146" s="8"/>
      <c r="RSX146" s="8"/>
      <c r="RSY146" s="8"/>
      <c r="RSZ146" s="8"/>
      <c r="RTA146" s="8"/>
      <c r="RTB146" s="8"/>
      <c r="RTC146" s="8"/>
      <c r="RTD146" s="8"/>
      <c r="RTE146" s="8"/>
      <c r="RTF146" s="8"/>
      <c r="RTG146" s="8"/>
      <c r="RTH146" s="8"/>
      <c r="RTI146" s="8"/>
      <c r="RTJ146" s="8"/>
      <c r="RTK146" s="8"/>
      <c r="RTL146" s="8"/>
      <c r="RTM146" s="8"/>
      <c r="RTN146" s="8"/>
      <c r="RTO146" s="8"/>
      <c r="RTP146" s="8"/>
      <c r="RTQ146" s="8"/>
      <c r="RTR146" s="8"/>
      <c r="RTS146" s="8"/>
      <c r="RTT146" s="8"/>
      <c r="RTU146" s="8"/>
      <c r="RTV146" s="8"/>
      <c r="RTW146" s="8"/>
      <c r="RTX146" s="8"/>
      <c r="RTY146" s="8"/>
      <c r="RTZ146" s="8"/>
      <c r="RUA146" s="8"/>
      <c r="RUB146" s="8"/>
      <c r="RUC146" s="8"/>
      <c r="RUD146" s="8"/>
      <c r="RUE146" s="8"/>
      <c r="RUF146" s="8"/>
      <c r="RUG146" s="8"/>
      <c r="RUH146" s="8"/>
      <c r="RUI146" s="8"/>
      <c r="RUJ146" s="8"/>
      <c r="RUK146" s="8"/>
      <c r="RUL146" s="8"/>
      <c r="RUM146" s="8"/>
      <c r="RUN146" s="8"/>
      <c r="RUO146" s="8"/>
      <c r="RUP146" s="8"/>
      <c r="RUQ146" s="8"/>
      <c r="RUR146" s="8"/>
      <c r="RUS146" s="8"/>
      <c r="RUT146" s="8"/>
      <c r="RUU146" s="8"/>
      <c r="RUV146" s="8"/>
      <c r="RUW146" s="8"/>
      <c r="RUX146" s="8"/>
      <c r="RUY146" s="8"/>
      <c r="RUZ146" s="8"/>
      <c r="RVA146" s="8"/>
      <c r="RVB146" s="8"/>
      <c r="RVC146" s="8"/>
      <c r="RVD146" s="8"/>
      <c r="RVE146" s="8"/>
      <c r="RVF146" s="8"/>
      <c r="RVG146" s="8"/>
      <c r="RVH146" s="8"/>
      <c r="RVI146" s="8"/>
      <c r="RVJ146" s="8"/>
      <c r="RVK146" s="8"/>
      <c r="RVL146" s="8"/>
      <c r="RVM146" s="8"/>
      <c r="RVN146" s="8"/>
      <c r="RVO146" s="8"/>
      <c r="RVP146" s="8"/>
      <c r="RVQ146" s="8"/>
      <c r="RVR146" s="8"/>
      <c r="RVS146" s="8"/>
      <c r="RVT146" s="8"/>
      <c r="RVU146" s="8"/>
      <c r="RVV146" s="8"/>
      <c r="RVW146" s="8"/>
      <c r="RVX146" s="8"/>
      <c r="RVY146" s="8"/>
      <c r="RVZ146" s="8"/>
      <c r="RWA146" s="8"/>
      <c r="RWB146" s="8"/>
      <c r="RWC146" s="8"/>
      <c r="RWD146" s="8"/>
      <c r="RWE146" s="8"/>
      <c r="RWF146" s="8"/>
      <c r="RWG146" s="8"/>
      <c r="RWH146" s="8"/>
      <c r="RWI146" s="8"/>
      <c r="RWJ146" s="8"/>
      <c r="RWK146" s="8"/>
      <c r="RWL146" s="8"/>
      <c r="RWM146" s="8"/>
      <c r="RWN146" s="8"/>
      <c r="RWO146" s="8"/>
      <c r="RWP146" s="8"/>
      <c r="RWQ146" s="8"/>
      <c r="RWR146" s="8"/>
      <c r="RWS146" s="8"/>
      <c r="RWT146" s="8"/>
      <c r="RWU146" s="8"/>
      <c r="RWV146" s="8"/>
      <c r="RWW146" s="8"/>
      <c r="RWX146" s="8"/>
      <c r="RWY146" s="8"/>
      <c r="RWZ146" s="8"/>
      <c r="RXA146" s="8"/>
      <c r="RXB146" s="8"/>
      <c r="RXC146" s="8"/>
      <c r="RXD146" s="8"/>
      <c r="RXE146" s="8"/>
      <c r="RXF146" s="8"/>
      <c r="RXG146" s="8"/>
      <c r="RXH146" s="8"/>
      <c r="RXI146" s="8"/>
      <c r="RXJ146" s="8"/>
      <c r="RXK146" s="8"/>
      <c r="RXL146" s="8"/>
      <c r="RXM146" s="8"/>
      <c r="RXN146" s="8"/>
      <c r="RXO146" s="8"/>
      <c r="RXP146" s="8"/>
      <c r="RXQ146" s="8"/>
      <c r="RXR146" s="8"/>
      <c r="RXS146" s="8"/>
      <c r="RXT146" s="8"/>
      <c r="RXU146" s="8"/>
      <c r="RXV146" s="8"/>
      <c r="RXW146" s="8"/>
      <c r="RXX146" s="8"/>
      <c r="RXY146" s="8"/>
      <c r="RXZ146" s="8"/>
      <c r="RYA146" s="8"/>
      <c r="RYB146" s="8"/>
      <c r="RYC146" s="8"/>
      <c r="RYD146" s="8"/>
      <c r="RYE146" s="8"/>
      <c r="RYF146" s="8"/>
      <c r="RYG146" s="8"/>
      <c r="RYH146" s="8"/>
      <c r="RYI146" s="8"/>
      <c r="RYJ146" s="8"/>
      <c r="RYK146" s="8"/>
      <c r="RYL146" s="8"/>
      <c r="RYM146" s="8"/>
      <c r="RYN146" s="8"/>
      <c r="RYO146" s="8"/>
      <c r="RYP146" s="8"/>
      <c r="RYQ146" s="8"/>
      <c r="RYR146" s="8"/>
      <c r="RYS146" s="8"/>
      <c r="RYT146" s="8"/>
      <c r="RYU146" s="8"/>
      <c r="RYV146" s="8"/>
      <c r="RYW146" s="8"/>
      <c r="RYX146" s="8"/>
      <c r="RYY146" s="8"/>
      <c r="RYZ146" s="8"/>
      <c r="RZA146" s="8"/>
      <c r="RZB146" s="8"/>
      <c r="RZC146" s="8"/>
      <c r="RZD146" s="8"/>
      <c r="RZE146" s="8"/>
      <c r="RZF146" s="8"/>
      <c r="RZG146" s="8"/>
      <c r="RZH146" s="8"/>
      <c r="RZI146" s="8"/>
      <c r="RZJ146" s="8"/>
      <c r="RZK146" s="8"/>
      <c r="RZL146" s="8"/>
      <c r="RZM146" s="8"/>
      <c r="RZN146" s="8"/>
      <c r="RZO146" s="8"/>
      <c r="RZP146" s="8"/>
      <c r="RZQ146" s="8"/>
      <c r="RZR146" s="8"/>
      <c r="RZS146" s="8"/>
      <c r="RZT146" s="8"/>
      <c r="RZU146" s="8"/>
      <c r="RZV146" s="8"/>
      <c r="RZW146" s="8"/>
      <c r="RZX146" s="8"/>
      <c r="RZY146" s="8"/>
      <c r="RZZ146" s="8"/>
      <c r="SAA146" s="8"/>
      <c r="SAB146" s="8"/>
      <c r="SAC146" s="8"/>
      <c r="SAD146" s="8"/>
      <c r="SAE146" s="8"/>
      <c r="SAF146" s="8"/>
      <c r="SAG146" s="8"/>
      <c r="SAH146" s="8"/>
      <c r="SAI146" s="8"/>
      <c r="SAJ146" s="8"/>
      <c r="SAK146" s="8"/>
      <c r="SAL146" s="8"/>
      <c r="SAM146" s="8"/>
      <c r="SAN146" s="8"/>
      <c r="SAO146" s="8"/>
      <c r="SAP146" s="8"/>
      <c r="SAQ146" s="8"/>
      <c r="SAR146" s="8"/>
      <c r="SAS146" s="8"/>
      <c r="SAT146" s="8"/>
      <c r="SAU146" s="8"/>
      <c r="SAV146" s="8"/>
      <c r="SAW146" s="8"/>
      <c r="SAX146" s="8"/>
      <c r="SAY146" s="8"/>
      <c r="SAZ146" s="8"/>
      <c r="SBA146" s="8"/>
      <c r="SBB146" s="8"/>
      <c r="SBC146" s="8"/>
      <c r="SBD146" s="8"/>
      <c r="SBE146" s="8"/>
      <c r="SBF146" s="8"/>
      <c r="SBG146" s="8"/>
      <c r="SBH146" s="8"/>
      <c r="SBI146" s="8"/>
      <c r="SBJ146" s="8"/>
      <c r="SBK146" s="8"/>
      <c r="SBL146" s="8"/>
      <c r="SBM146" s="8"/>
      <c r="SBN146" s="8"/>
      <c r="SBO146" s="8"/>
      <c r="SBP146" s="8"/>
      <c r="SBQ146" s="8"/>
      <c r="SBR146" s="8"/>
      <c r="SBS146" s="8"/>
      <c r="SBT146" s="8"/>
      <c r="SBU146" s="8"/>
      <c r="SBV146" s="8"/>
      <c r="SBW146" s="8"/>
      <c r="SBX146" s="8"/>
      <c r="SBY146" s="8"/>
      <c r="SBZ146" s="8"/>
      <c r="SCA146" s="8"/>
      <c r="SCB146" s="8"/>
      <c r="SCC146" s="8"/>
      <c r="SCD146" s="8"/>
      <c r="SCE146" s="8"/>
      <c r="SCF146" s="8"/>
      <c r="SCG146" s="8"/>
      <c r="SCH146" s="8"/>
      <c r="SCI146" s="8"/>
      <c r="SCJ146" s="8"/>
      <c r="SCK146" s="8"/>
      <c r="SCL146" s="8"/>
      <c r="SCM146" s="8"/>
      <c r="SCN146" s="8"/>
      <c r="SCO146" s="8"/>
      <c r="SCP146" s="8"/>
      <c r="SCQ146" s="8"/>
      <c r="SCR146" s="8"/>
      <c r="SCS146" s="8"/>
      <c r="SCT146" s="8"/>
      <c r="SCU146" s="8"/>
      <c r="SCV146" s="8"/>
      <c r="SCW146" s="8"/>
      <c r="SCX146" s="8"/>
      <c r="SCY146" s="8"/>
      <c r="SCZ146" s="8"/>
      <c r="SDA146" s="8"/>
      <c r="SDB146" s="8"/>
      <c r="SDC146" s="8"/>
      <c r="SDD146" s="8"/>
      <c r="SDE146" s="8"/>
      <c r="SDF146" s="8"/>
      <c r="SDG146" s="8"/>
      <c r="SDH146" s="8"/>
      <c r="SDI146" s="8"/>
      <c r="SDJ146" s="8"/>
      <c r="SDK146" s="8"/>
      <c r="SDL146" s="8"/>
      <c r="SDM146" s="8"/>
      <c r="SDN146" s="8"/>
      <c r="SDO146" s="8"/>
      <c r="SDP146" s="8"/>
      <c r="SDQ146" s="8"/>
      <c r="SDR146" s="8"/>
      <c r="SDS146" s="8"/>
      <c r="SDT146" s="8"/>
      <c r="SDU146" s="8"/>
      <c r="SDV146" s="8"/>
      <c r="SDW146" s="8"/>
      <c r="SDX146" s="8"/>
      <c r="SDY146" s="8"/>
      <c r="SDZ146" s="8"/>
      <c r="SEA146" s="8"/>
      <c r="SEB146" s="8"/>
      <c r="SEC146" s="8"/>
      <c r="SED146" s="8"/>
      <c r="SEE146" s="8"/>
      <c r="SEF146" s="8"/>
      <c r="SEG146" s="8"/>
      <c r="SEH146" s="8"/>
      <c r="SEI146" s="8"/>
      <c r="SEJ146" s="8"/>
      <c r="SEK146" s="8"/>
      <c r="SEL146" s="8"/>
      <c r="SEM146" s="8"/>
      <c r="SEN146" s="8"/>
      <c r="SEO146" s="8"/>
      <c r="SEP146" s="8"/>
      <c r="SEQ146" s="8"/>
      <c r="SER146" s="8"/>
      <c r="SES146" s="8"/>
      <c r="SET146" s="8"/>
      <c r="SEU146" s="8"/>
      <c r="SEV146" s="8"/>
      <c r="SEW146" s="8"/>
      <c r="SEX146" s="8"/>
      <c r="SEY146" s="8"/>
      <c r="SEZ146" s="8"/>
      <c r="SFA146" s="8"/>
      <c r="SFB146" s="8"/>
      <c r="SFC146" s="8"/>
      <c r="SFD146" s="8"/>
      <c r="SFE146" s="8"/>
      <c r="SFF146" s="8"/>
      <c r="SFG146" s="8"/>
      <c r="SFH146" s="8"/>
      <c r="SFI146" s="8"/>
      <c r="SFJ146" s="8"/>
      <c r="SFK146" s="8"/>
      <c r="SFL146" s="8"/>
      <c r="SFM146" s="8"/>
      <c r="SFN146" s="8"/>
      <c r="SFO146" s="8"/>
      <c r="SFP146" s="8"/>
      <c r="SFQ146" s="8"/>
      <c r="SFR146" s="8"/>
      <c r="SFS146" s="8"/>
      <c r="SFT146" s="8"/>
      <c r="SFU146" s="8"/>
      <c r="SFV146" s="8"/>
      <c r="SFW146" s="8"/>
      <c r="SFX146" s="8"/>
      <c r="SFY146" s="8"/>
      <c r="SFZ146" s="8"/>
      <c r="SGA146" s="8"/>
      <c r="SGB146" s="8"/>
      <c r="SGC146" s="8"/>
      <c r="SGD146" s="8"/>
      <c r="SGE146" s="8"/>
      <c r="SGF146" s="8"/>
      <c r="SGG146" s="8"/>
      <c r="SGH146" s="8"/>
      <c r="SGI146" s="8"/>
      <c r="SGJ146" s="8"/>
      <c r="SGK146" s="8"/>
      <c r="SGL146" s="8"/>
      <c r="SGM146" s="8"/>
      <c r="SGN146" s="8"/>
      <c r="SGO146" s="8"/>
      <c r="SGP146" s="8"/>
      <c r="SGQ146" s="8"/>
      <c r="SGR146" s="8"/>
      <c r="SGS146" s="8"/>
      <c r="SGT146" s="8"/>
      <c r="SGU146" s="8"/>
      <c r="SGV146" s="8"/>
      <c r="SGW146" s="8"/>
      <c r="SGX146" s="8"/>
      <c r="SGY146" s="8"/>
      <c r="SGZ146" s="8"/>
      <c r="SHA146" s="8"/>
      <c r="SHB146" s="8"/>
      <c r="SHC146" s="8"/>
      <c r="SHD146" s="8"/>
      <c r="SHE146" s="8"/>
      <c r="SHF146" s="8"/>
      <c r="SHG146" s="8"/>
      <c r="SHH146" s="8"/>
      <c r="SHI146" s="8"/>
      <c r="SHJ146" s="8"/>
      <c r="SHK146" s="8"/>
      <c r="SHL146" s="8"/>
      <c r="SHM146" s="8"/>
      <c r="SHN146" s="8"/>
      <c r="SHO146" s="8"/>
      <c r="SHP146" s="8"/>
      <c r="SHQ146" s="8"/>
      <c r="SHR146" s="8"/>
      <c r="SHS146" s="8"/>
      <c r="SHT146" s="8"/>
      <c r="SHU146" s="8"/>
      <c r="SHV146" s="8"/>
      <c r="SHW146" s="8"/>
      <c r="SHX146" s="8"/>
      <c r="SHY146" s="8"/>
      <c r="SHZ146" s="8"/>
      <c r="SIA146" s="8"/>
      <c r="SIB146" s="8"/>
      <c r="SIC146" s="8"/>
      <c r="SID146" s="8"/>
      <c r="SIE146" s="8"/>
      <c r="SIF146" s="8"/>
      <c r="SIG146" s="8"/>
      <c r="SIH146" s="8"/>
      <c r="SII146" s="8"/>
      <c r="SIJ146" s="8"/>
      <c r="SIK146" s="8"/>
      <c r="SIL146" s="8"/>
      <c r="SIM146" s="8"/>
      <c r="SIN146" s="8"/>
      <c r="SIO146" s="8"/>
      <c r="SIP146" s="8"/>
      <c r="SIQ146" s="8"/>
      <c r="SIR146" s="8"/>
      <c r="SIS146" s="8"/>
      <c r="SIT146" s="8"/>
      <c r="SIU146" s="8"/>
      <c r="SIV146" s="8"/>
      <c r="SIW146" s="8"/>
      <c r="SIX146" s="8"/>
      <c r="SIY146" s="8"/>
      <c r="SIZ146" s="8"/>
      <c r="SJA146" s="8"/>
      <c r="SJB146" s="8"/>
      <c r="SJC146" s="8"/>
      <c r="SJD146" s="8"/>
      <c r="SJE146" s="8"/>
      <c r="SJF146" s="8"/>
      <c r="SJG146" s="8"/>
      <c r="SJH146" s="8"/>
      <c r="SJI146" s="8"/>
      <c r="SJJ146" s="8"/>
      <c r="SJK146" s="8"/>
      <c r="SJL146" s="8"/>
      <c r="SJM146" s="8"/>
      <c r="SJN146" s="8"/>
      <c r="SJO146" s="8"/>
      <c r="SJP146" s="8"/>
      <c r="SJQ146" s="8"/>
      <c r="SJR146" s="8"/>
      <c r="SJS146" s="8"/>
      <c r="SJT146" s="8"/>
      <c r="SJU146" s="8"/>
      <c r="SJV146" s="8"/>
      <c r="SJW146" s="8"/>
      <c r="SJX146" s="8"/>
      <c r="SJY146" s="8"/>
      <c r="SJZ146" s="8"/>
      <c r="SKA146" s="8"/>
      <c r="SKB146" s="8"/>
      <c r="SKC146" s="8"/>
      <c r="SKD146" s="8"/>
      <c r="SKE146" s="8"/>
      <c r="SKF146" s="8"/>
      <c r="SKG146" s="8"/>
      <c r="SKH146" s="8"/>
      <c r="SKI146" s="8"/>
      <c r="SKJ146" s="8"/>
      <c r="SKK146" s="8"/>
      <c r="SKL146" s="8"/>
      <c r="SKM146" s="8"/>
      <c r="SKN146" s="8"/>
      <c r="SKO146" s="8"/>
      <c r="SKP146" s="8"/>
      <c r="SKQ146" s="8"/>
      <c r="SKR146" s="8"/>
      <c r="SKS146" s="8"/>
      <c r="SKT146" s="8"/>
      <c r="SKU146" s="8"/>
      <c r="SKV146" s="8"/>
      <c r="SKW146" s="8"/>
      <c r="SKX146" s="8"/>
      <c r="SKY146" s="8"/>
      <c r="SKZ146" s="8"/>
      <c r="SLA146" s="8"/>
      <c r="SLB146" s="8"/>
      <c r="SLC146" s="8"/>
      <c r="SLD146" s="8"/>
      <c r="SLE146" s="8"/>
      <c r="SLF146" s="8"/>
      <c r="SLG146" s="8"/>
      <c r="SLH146" s="8"/>
      <c r="SLI146" s="8"/>
      <c r="SLJ146" s="8"/>
      <c r="SLK146" s="8"/>
      <c r="SLL146" s="8"/>
      <c r="SLM146" s="8"/>
      <c r="SLN146" s="8"/>
      <c r="SLO146" s="8"/>
      <c r="SLP146" s="8"/>
      <c r="SLQ146" s="8"/>
      <c r="SLR146" s="8"/>
      <c r="SLS146" s="8"/>
      <c r="SLT146" s="8"/>
      <c r="SLU146" s="8"/>
      <c r="SLV146" s="8"/>
      <c r="SLW146" s="8"/>
      <c r="SLX146" s="8"/>
      <c r="SLY146" s="8"/>
      <c r="SLZ146" s="8"/>
      <c r="SMA146" s="8"/>
      <c r="SMB146" s="8"/>
      <c r="SMC146" s="8"/>
      <c r="SMD146" s="8"/>
      <c r="SME146" s="8"/>
      <c r="SMF146" s="8"/>
      <c r="SMG146" s="8"/>
      <c r="SMH146" s="8"/>
      <c r="SMI146" s="8"/>
      <c r="SMJ146" s="8"/>
      <c r="SMK146" s="8"/>
      <c r="SML146" s="8"/>
      <c r="SMM146" s="8"/>
      <c r="SMN146" s="8"/>
      <c r="SMO146" s="8"/>
      <c r="SMP146" s="8"/>
      <c r="SMQ146" s="8"/>
      <c r="SMR146" s="8"/>
      <c r="SMS146" s="8"/>
      <c r="SMT146" s="8"/>
      <c r="SMU146" s="8"/>
      <c r="SMV146" s="8"/>
      <c r="SMW146" s="8"/>
      <c r="SMX146" s="8"/>
      <c r="SMY146" s="8"/>
      <c r="SMZ146" s="8"/>
      <c r="SNA146" s="8"/>
      <c r="SNB146" s="8"/>
      <c r="SNC146" s="8"/>
      <c r="SND146" s="8"/>
      <c r="SNE146" s="8"/>
      <c r="SNF146" s="8"/>
      <c r="SNG146" s="8"/>
      <c r="SNH146" s="8"/>
      <c r="SNI146" s="8"/>
      <c r="SNJ146" s="8"/>
      <c r="SNK146" s="8"/>
      <c r="SNL146" s="8"/>
      <c r="SNM146" s="8"/>
      <c r="SNN146" s="8"/>
      <c r="SNO146" s="8"/>
      <c r="SNP146" s="8"/>
      <c r="SNQ146" s="8"/>
      <c r="SNR146" s="8"/>
      <c r="SNS146" s="8"/>
      <c r="SNT146" s="8"/>
      <c r="SNU146" s="8"/>
      <c r="SNV146" s="8"/>
      <c r="SNW146" s="8"/>
      <c r="SNX146" s="8"/>
      <c r="SNY146" s="8"/>
      <c r="SNZ146" s="8"/>
      <c r="SOA146" s="8"/>
      <c r="SOB146" s="8"/>
      <c r="SOC146" s="8"/>
      <c r="SOD146" s="8"/>
      <c r="SOE146" s="8"/>
      <c r="SOF146" s="8"/>
      <c r="SOG146" s="8"/>
      <c r="SOH146" s="8"/>
      <c r="SOI146" s="8"/>
      <c r="SOJ146" s="8"/>
      <c r="SOK146" s="8"/>
      <c r="SOL146" s="8"/>
      <c r="SOM146" s="8"/>
      <c r="SON146" s="8"/>
      <c r="SOO146" s="8"/>
      <c r="SOP146" s="8"/>
      <c r="SOQ146" s="8"/>
      <c r="SOR146" s="8"/>
      <c r="SOS146" s="8"/>
      <c r="SOT146" s="8"/>
      <c r="SOU146" s="8"/>
      <c r="SOV146" s="8"/>
      <c r="SOW146" s="8"/>
      <c r="SOX146" s="8"/>
      <c r="SOY146" s="8"/>
      <c r="SOZ146" s="8"/>
      <c r="SPA146" s="8"/>
      <c r="SPB146" s="8"/>
      <c r="SPC146" s="8"/>
      <c r="SPD146" s="8"/>
      <c r="SPE146" s="8"/>
      <c r="SPF146" s="8"/>
      <c r="SPG146" s="8"/>
      <c r="SPH146" s="8"/>
      <c r="SPI146" s="8"/>
      <c r="SPJ146" s="8"/>
      <c r="SPK146" s="8"/>
      <c r="SPL146" s="8"/>
      <c r="SPM146" s="8"/>
      <c r="SPN146" s="8"/>
      <c r="SPO146" s="8"/>
      <c r="SPP146" s="8"/>
      <c r="SPQ146" s="8"/>
      <c r="SPR146" s="8"/>
      <c r="SPS146" s="8"/>
      <c r="SPT146" s="8"/>
      <c r="SPU146" s="8"/>
      <c r="SPV146" s="8"/>
      <c r="SPW146" s="8"/>
      <c r="SPX146" s="8"/>
      <c r="SPY146" s="8"/>
      <c r="SPZ146" s="8"/>
      <c r="SQA146" s="8"/>
      <c r="SQB146" s="8"/>
      <c r="SQC146" s="8"/>
      <c r="SQD146" s="8"/>
      <c r="SQE146" s="8"/>
      <c r="SQF146" s="8"/>
      <c r="SQG146" s="8"/>
      <c r="SQH146" s="8"/>
      <c r="SQI146" s="8"/>
      <c r="SQJ146" s="8"/>
      <c r="SQK146" s="8"/>
      <c r="SQL146" s="8"/>
      <c r="SQM146" s="8"/>
      <c r="SQN146" s="8"/>
      <c r="SQO146" s="8"/>
      <c r="SQP146" s="8"/>
      <c r="SQQ146" s="8"/>
      <c r="SQR146" s="8"/>
      <c r="SQS146" s="8"/>
      <c r="SQT146" s="8"/>
      <c r="SQU146" s="8"/>
      <c r="SQV146" s="8"/>
      <c r="SQW146" s="8"/>
      <c r="SQX146" s="8"/>
      <c r="SQY146" s="8"/>
      <c r="SQZ146" s="8"/>
      <c r="SRA146" s="8"/>
      <c r="SRB146" s="8"/>
      <c r="SRC146" s="8"/>
      <c r="SRD146" s="8"/>
      <c r="SRE146" s="8"/>
      <c r="SRF146" s="8"/>
      <c r="SRG146" s="8"/>
      <c r="SRH146" s="8"/>
      <c r="SRI146" s="8"/>
      <c r="SRJ146" s="8"/>
      <c r="SRK146" s="8"/>
      <c r="SRL146" s="8"/>
      <c r="SRM146" s="8"/>
      <c r="SRN146" s="8"/>
      <c r="SRO146" s="8"/>
      <c r="SRP146" s="8"/>
      <c r="SRQ146" s="8"/>
      <c r="SRR146" s="8"/>
      <c r="SRS146" s="8"/>
      <c r="SRT146" s="8"/>
      <c r="SRU146" s="8"/>
      <c r="SRV146" s="8"/>
      <c r="SRW146" s="8"/>
      <c r="SRX146" s="8"/>
      <c r="SRY146" s="8"/>
      <c r="SRZ146" s="8"/>
      <c r="SSA146" s="8"/>
      <c r="SSB146" s="8"/>
      <c r="SSC146" s="8"/>
      <c r="SSD146" s="8"/>
      <c r="SSE146" s="8"/>
      <c r="SSF146" s="8"/>
      <c r="SSG146" s="8"/>
      <c r="SSH146" s="8"/>
      <c r="SSI146" s="8"/>
      <c r="SSJ146" s="8"/>
      <c r="SSK146" s="8"/>
      <c r="SSL146" s="8"/>
      <c r="SSM146" s="8"/>
      <c r="SSN146" s="8"/>
      <c r="SSO146" s="8"/>
      <c r="SSP146" s="8"/>
      <c r="SSQ146" s="8"/>
      <c r="SSR146" s="8"/>
      <c r="SSS146" s="8"/>
      <c r="SST146" s="8"/>
      <c r="SSU146" s="8"/>
      <c r="SSV146" s="8"/>
      <c r="SSW146" s="8"/>
      <c r="SSX146" s="8"/>
      <c r="SSY146" s="8"/>
      <c r="SSZ146" s="8"/>
      <c r="STA146" s="8"/>
      <c r="STB146" s="8"/>
      <c r="STC146" s="8"/>
      <c r="STD146" s="8"/>
      <c r="STE146" s="8"/>
      <c r="STF146" s="8"/>
      <c r="STG146" s="8"/>
      <c r="STH146" s="8"/>
      <c r="STI146" s="8"/>
      <c r="STJ146" s="8"/>
      <c r="STK146" s="8"/>
      <c r="STL146" s="8"/>
      <c r="STM146" s="8"/>
      <c r="STN146" s="8"/>
      <c r="STO146" s="8"/>
      <c r="STP146" s="8"/>
      <c r="STQ146" s="8"/>
      <c r="STR146" s="8"/>
      <c r="STS146" s="8"/>
      <c r="STT146" s="8"/>
      <c r="STU146" s="8"/>
      <c r="STV146" s="8"/>
      <c r="STW146" s="8"/>
      <c r="STX146" s="8"/>
      <c r="STY146" s="8"/>
      <c r="STZ146" s="8"/>
      <c r="SUA146" s="8"/>
      <c r="SUB146" s="8"/>
      <c r="SUC146" s="8"/>
      <c r="SUD146" s="8"/>
      <c r="SUE146" s="8"/>
      <c r="SUF146" s="8"/>
      <c r="SUG146" s="8"/>
      <c r="SUH146" s="8"/>
      <c r="SUI146" s="8"/>
      <c r="SUJ146" s="8"/>
      <c r="SUK146" s="8"/>
      <c r="SUL146" s="8"/>
      <c r="SUM146" s="8"/>
      <c r="SUN146" s="8"/>
      <c r="SUO146" s="8"/>
      <c r="SUP146" s="8"/>
      <c r="SUQ146" s="8"/>
      <c r="SUR146" s="8"/>
      <c r="SUS146" s="8"/>
      <c r="SUT146" s="8"/>
      <c r="SUU146" s="8"/>
      <c r="SUV146" s="8"/>
      <c r="SUW146" s="8"/>
      <c r="SUX146" s="8"/>
      <c r="SUY146" s="8"/>
      <c r="SUZ146" s="8"/>
      <c r="SVA146" s="8"/>
      <c r="SVB146" s="8"/>
      <c r="SVC146" s="8"/>
      <c r="SVD146" s="8"/>
      <c r="SVE146" s="8"/>
      <c r="SVF146" s="8"/>
      <c r="SVG146" s="8"/>
      <c r="SVH146" s="8"/>
      <c r="SVI146" s="8"/>
      <c r="SVJ146" s="8"/>
      <c r="SVK146" s="8"/>
      <c r="SVL146" s="8"/>
      <c r="SVM146" s="8"/>
      <c r="SVN146" s="8"/>
      <c r="SVO146" s="8"/>
      <c r="SVP146" s="8"/>
      <c r="SVQ146" s="8"/>
      <c r="SVR146" s="8"/>
      <c r="SVS146" s="8"/>
      <c r="SVT146" s="8"/>
      <c r="SVU146" s="8"/>
      <c r="SVV146" s="8"/>
      <c r="SVW146" s="8"/>
      <c r="SVX146" s="8"/>
      <c r="SVY146" s="8"/>
      <c r="SVZ146" s="8"/>
      <c r="SWA146" s="8"/>
      <c r="SWB146" s="8"/>
      <c r="SWC146" s="8"/>
      <c r="SWD146" s="8"/>
      <c r="SWE146" s="8"/>
      <c r="SWF146" s="8"/>
      <c r="SWG146" s="8"/>
      <c r="SWH146" s="8"/>
      <c r="SWI146" s="8"/>
      <c r="SWJ146" s="8"/>
      <c r="SWK146" s="8"/>
      <c r="SWL146" s="8"/>
      <c r="SWM146" s="8"/>
      <c r="SWN146" s="8"/>
      <c r="SWO146" s="8"/>
      <c r="SWP146" s="8"/>
      <c r="SWQ146" s="8"/>
      <c r="SWR146" s="8"/>
      <c r="SWS146" s="8"/>
      <c r="SWT146" s="8"/>
      <c r="SWU146" s="8"/>
      <c r="SWV146" s="8"/>
      <c r="SWW146" s="8"/>
      <c r="SWX146" s="8"/>
      <c r="SWY146" s="8"/>
      <c r="SWZ146" s="8"/>
      <c r="SXA146" s="8"/>
      <c r="SXB146" s="8"/>
      <c r="SXC146" s="8"/>
      <c r="SXD146" s="8"/>
      <c r="SXE146" s="8"/>
      <c r="SXF146" s="8"/>
      <c r="SXG146" s="8"/>
      <c r="SXH146" s="8"/>
      <c r="SXI146" s="8"/>
      <c r="SXJ146" s="8"/>
      <c r="SXK146" s="8"/>
      <c r="SXL146" s="8"/>
      <c r="SXM146" s="8"/>
      <c r="SXN146" s="8"/>
      <c r="SXO146" s="8"/>
      <c r="SXP146" s="8"/>
      <c r="SXQ146" s="8"/>
      <c r="SXR146" s="8"/>
      <c r="SXS146" s="8"/>
      <c r="SXT146" s="8"/>
      <c r="SXU146" s="8"/>
      <c r="SXV146" s="8"/>
      <c r="SXW146" s="8"/>
      <c r="SXX146" s="8"/>
      <c r="SXY146" s="8"/>
      <c r="SXZ146" s="8"/>
      <c r="SYA146" s="8"/>
      <c r="SYB146" s="8"/>
      <c r="SYC146" s="8"/>
      <c r="SYD146" s="8"/>
      <c r="SYE146" s="8"/>
      <c r="SYF146" s="8"/>
      <c r="SYG146" s="8"/>
      <c r="SYH146" s="8"/>
      <c r="SYI146" s="8"/>
      <c r="SYJ146" s="8"/>
      <c r="SYK146" s="8"/>
      <c r="SYL146" s="8"/>
      <c r="SYM146" s="8"/>
      <c r="SYN146" s="8"/>
      <c r="SYO146" s="8"/>
      <c r="SYP146" s="8"/>
      <c r="SYQ146" s="8"/>
      <c r="SYR146" s="8"/>
      <c r="SYS146" s="8"/>
      <c r="SYT146" s="8"/>
      <c r="SYU146" s="8"/>
      <c r="SYV146" s="8"/>
      <c r="SYW146" s="8"/>
      <c r="SYX146" s="8"/>
      <c r="SYY146" s="8"/>
      <c r="SYZ146" s="8"/>
      <c r="SZA146" s="8"/>
      <c r="SZB146" s="8"/>
      <c r="SZC146" s="8"/>
      <c r="SZD146" s="8"/>
      <c r="SZE146" s="8"/>
      <c r="SZF146" s="8"/>
      <c r="SZG146" s="8"/>
      <c r="SZH146" s="8"/>
      <c r="SZI146" s="8"/>
      <c r="SZJ146" s="8"/>
      <c r="SZK146" s="8"/>
      <c r="SZL146" s="8"/>
      <c r="SZM146" s="8"/>
      <c r="SZN146" s="8"/>
      <c r="SZO146" s="8"/>
      <c r="SZP146" s="8"/>
      <c r="SZQ146" s="8"/>
      <c r="SZR146" s="8"/>
      <c r="SZS146" s="8"/>
      <c r="SZT146" s="8"/>
      <c r="SZU146" s="8"/>
      <c r="SZV146" s="8"/>
      <c r="SZW146" s="8"/>
      <c r="SZX146" s="8"/>
      <c r="SZY146" s="8"/>
      <c r="SZZ146" s="8"/>
      <c r="TAA146" s="8"/>
      <c r="TAB146" s="8"/>
      <c r="TAC146" s="8"/>
      <c r="TAD146" s="8"/>
      <c r="TAE146" s="8"/>
      <c r="TAF146" s="8"/>
      <c r="TAG146" s="8"/>
      <c r="TAH146" s="8"/>
      <c r="TAI146" s="8"/>
      <c r="TAJ146" s="8"/>
      <c r="TAK146" s="8"/>
      <c r="TAL146" s="8"/>
      <c r="TAM146" s="8"/>
      <c r="TAN146" s="8"/>
      <c r="TAO146" s="8"/>
      <c r="TAP146" s="8"/>
      <c r="TAQ146" s="8"/>
      <c r="TAR146" s="8"/>
      <c r="TAS146" s="8"/>
      <c r="TAT146" s="8"/>
      <c r="TAU146" s="8"/>
      <c r="TAV146" s="8"/>
      <c r="TAW146" s="8"/>
      <c r="TAX146" s="8"/>
      <c r="TAY146" s="8"/>
      <c r="TAZ146" s="8"/>
      <c r="TBA146" s="8"/>
      <c r="TBB146" s="8"/>
      <c r="TBC146" s="8"/>
      <c r="TBD146" s="8"/>
      <c r="TBE146" s="8"/>
      <c r="TBF146" s="8"/>
      <c r="TBG146" s="8"/>
      <c r="TBH146" s="8"/>
      <c r="TBI146" s="8"/>
      <c r="TBJ146" s="8"/>
      <c r="TBK146" s="8"/>
      <c r="TBL146" s="8"/>
      <c r="TBM146" s="8"/>
      <c r="TBN146" s="8"/>
      <c r="TBO146" s="8"/>
      <c r="TBP146" s="8"/>
      <c r="TBQ146" s="8"/>
      <c r="TBR146" s="8"/>
      <c r="TBS146" s="8"/>
      <c r="TBT146" s="8"/>
      <c r="TBU146" s="8"/>
      <c r="TBV146" s="8"/>
      <c r="TBW146" s="8"/>
      <c r="TBX146" s="8"/>
      <c r="TBY146" s="8"/>
      <c r="TBZ146" s="8"/>
      <c r="TCA146" s="8"/>
      <c r="TCB146" s="8"/>
      <c r="TCC146" s="8"/>
      <c r="TCD146" s="8"/>
      <c r="TCE146" s="8"/>
      <c r="TCF146" s="8"/>
      <c r="TCG146" s="8"/>
      <c r="TCH146" s="8"/>
      <c r="TCI146" s="8"/>
      <c r="TCJ146" s="8"/>
      <c r="TCK146" s="8"/>
      <c r="TCL146" s="8"/>
      <c r="TCM146" s="8"/>
      <c r="TCN146" s="8"/>
      <c r="TCO146" s="8"/>
      <c r="TCP146" s="8"/>
      <c r="TCQ146" s="8"/>
      <c r="TCR146" s="8"/>
      <c r="TCS146" s="8"/>
      <c r="TCT146" s="8"/>
      <c r="TCU146" s="8"/>
      <c r="TCV146" s="8"/>
      <c r="TCW146" s="8"/>
      <c r="TCX146" s="8"/>
      <c r="TCY146" s="8"/>
      <c r="TCZ146" s="8"/>
      <c r="TDA146" s="8"/>
      <c r="TDB146" s="8"/>
      <c r="TDC146" s="8"/>
      <c r="TDD146" s="8"/>
      <c r="TDE146" s="8"/>
      <c r="TDF146" s="8"/>
      <c r="TDG146" s="8"/>
      <c r="TDH146" s="8"/>
      <c r="TDI146" s="8"/>
      <c r="TDJ146" s="8"/>
      <c r="TDK146" s="8"/>
      <c r="TDL146" s="8"/>
      <c r="TDM146" s="8"/>
      <c r="TDN146" s="8"/>
      <c r="TDO146" s="8"/>
      <c r="TDP146" s="8"/>
      <c r="TDQ146" s="8"/>
      <c r="TDR146" s="8"/>
      <c r="TDS146" s="8"/>
      <c r="TDT146" s="8"/>
      <c r="TDU146" s="8"/>
      <c r="TDV146" s="8"/>
      <c r="TDW146" s="8"/>
      <c r="TDX146" s="8"/>
      <c r="TDY146" s="8"/>
      <c r="TDZ146" s="8"/>
      <c r="TEA146" s="8"/>
      <c r="TEB146" s="8"/>
      <c r="TEC146" s="8"/>
      <c r="TED146" s="8"/>
      <c r="TEE146" s="8"/>
      <c r="TEF146" s="8"/>
      <c r="TEG146" s="8"/>
      <c r="TEH146" s="8"/>
      <c r="TEI146" s="8"/>
      <c r="TEJ146" s="8"/>
      <c r="TEK146" s="8"/>
      <c r="TEL146" s="8"/>
      <c r="TEM146" s="8"/>
      <c r="TEN146" s="8"/>
      <c r="TEO146" s="8"/>
      <c r="TEP146" s="8"/>
      <c r="TEQ146" s="8"/>
      <c r="TER146" s="8"/>
      <c r="TES146" s="8"/>
      <c r="TET146" s="8"/>
      <c r="TEU146" s="8"/>
      <c r="TEV146" s="8"/>
      <c r="TEW146" s="8"/>
      <c r="TEX146" s="8"/>
      <c r="TEY146" s="8"/>
      <c r="TEZ146" s="8"/>
      <c r="TFA146" s="8"/>
      <c r="TFB146" s="8"/>
      <c r="TFC146" s="8"/>
      <c r="TFD146" s="8"/>
      <c r="TFE146" s="8"/>
      <c r="TFF146" s="8"/>
      <c r="TFG146" s="8"/>
      <c r="TFH146" s="8"/>
      <c r="TFI146" s="8"/>
      <c r="TFJ146" s="8"/>
      <c r="TFK146" s="8"/>
      <c r="TFL146" s="8"/>
      <c r="TFM146" s="8"/>
      <c r="TFN146" s="8"/>
      <c r="TFO146" s="8"/>
      <c r="TFP146" s="8"/>
      <c r="TFQ146" s="8"/>
      <c r="TFR146" s="8"/>
      <c r="TFS146" s="8"/>
      <c r="TFT146" s="8"/>
      <c r="TFU146" s="8"/>
      <c r="TFV146" s="8"/>
      <c r="TFW146" s="8"/>
      <c r="TFX146" s="8"/>
      <c r="TFY146" s="8"/>
      <c r="TFZ146" s="8"/>
      <c r="TGA146" s="8"/>
      <c r="TGB146" s="8"/>
      <c r="TGC146" s="8"/>
      <c r="TGD146" s="8"/>
      <c r="TGE146" s="8"/>
      <c r="TGF146" s="8"/>
      <c r="TGG146" s="8"/>
      <c r="TGH146" s="8"/>
      <c r="TGI146" s="8"/>
      <c r="TGJ146" s="8"/>
      <c r="TGK146" s="8"/>
      <c r="TGL146" s="8"/>
      <c r="TGM146" s="8"/>
      <c r="TGN146" s="8"/>
      <c r="TGO146" s="8"/>
      <c r="TGP146" s="8"/>
      <c r="TGQ146" s="8"/>
      <c r="TGR146" s="8"/>
      <c r="TGS146" s="8"/>
      <c r="TGT146" s="8"/>
      <c r="TGU146" s="8"/>
      <c r="TGV146" s="8"/>
      <c r="TGW146" s="8"/>
      <c r="TGX146" s="8"/>
      <c r="TGY146" s="8"/>
      <c r="TGZ146" s="8"/>
      <c r="THA146" s="8"/>
      <c r="THB146" s="8"/>
      <c r="THC146" s="8"/>
      <c r="THD146" s="8"/>
      <c r="THE146" s="8"/>
      <c r="THF146" s="8"/>
      <c r="THG146" s="8"/>
      <c r="THH146" s="8"/>
      <c r="THI146" s="8"/>
      <c r="THJ146" s="8"/>
      <c r="THK146" s="8"/>
      <c r="THL146" s="8"/>
      <c r="THM146" s="8"/>
      <c r="THN146" s="8"/>
      <c r="THO146" s="8"/>
      <c r="THP146" s="8"/>
      <c r="THQ146" s="8"/>
      <c r="THR146" s="8"/>
      <c r="THS146" s="8"/>
      <c r="THT146" s="8"/>
      <c r="THU146" s="8"/>
      <c r="THV146" s="8"/>
      <c r="THW146" s="8"/>
      <c r="THX146" s="8"/>
      <c r="THY146" s="8"/>
      <c r="THZ146" s="8"/>
      <c r="TIA146" s="8"/>
      <c r="TIB146" s="8"/>
      <c r="TIC146" s="8"/>
      <c r="TID146" s="8"/>
      <c r="TIE146" s="8"/>
      <c r="TIF146" s="8"/>
      <c r="TIG146" s="8"/>
      <c r="TIH146" s="8"/>
      <c r="TII146" s="8"/>
      <c r="TIJ146" s="8"/>
      <c r="TIK146" s="8"/>
      <c r="TIL146" s="8"/>
      <c r="TIM146" s="8"/>
      <c r="TIN146" s="8"/>
      <c r="TIO146" s="8"/>
      <c r="TIP146" s="8"/>
      <c r="TIQ146" s="8"/>
      <c r="TIR146" s="8"/>
      <c r="TIS146" s="8"/>
      <c r="TIT146" s="8"/>
      <c r="TIU146" s="8"/>
      <c r="TIV146" s="8"/>
      <c r="TIW146" s="8"/>
      <c r="TIX146" s="8"/>
      <c r="TIY146" s="8"/>
      <c r="TIZ146" s="8"/>
      <c r="TJA146" s="8"/>
      <c r="TJB146" s="8"/>
      <c r="TJC146" s="8"/>
      <c r="TJD146" s="8"/>
      <c r="TJE146" s="8"/>
      <c r="TJF146" s="8"/>
      <c r="TJG146" s="8"/>
      <c r="TJH146" s="8"/>
      <c r="TJI146" s="8"/>
      <c r="TJJ146" s="8"/>
      <c r="TJK146" s="8"/>
      <c r="TJL146" s="8"/>
      <c r="TJM146" s="8"/>
      <c r="TJN146" s="8"/>
      <c r="TJO146" s="8"/>
      <c r="TJP146" s="8"/>
      <c r="TJQ146" s="8"/>
      <c r="TJR146" s="8"/>
      <c r="TJS146" s="8"/>
      <c r="TJT146" s="8"/>
      <c r="TJU146" s="8"/>
      <c r="TJV146" s="8"/>
      <c r="TJW146" s="8"/>
      <c r="TJX146" s="8"/>
      <c r="TJY146" s="8"/>
      <c r="TJZ146" s="8"/>
      <c r="TKA146" s="8"/>
      <c r="TKB146" s="8"/>
      <c r="TKC146" s="8"/>
      <c r="TKD146" s="8"/>
      <c r="TKE146" s="8"/>
      <c r="TKF146" s="8"/>
      <c r="TKG146" s="8"/>
      <c r="TKH146" s="8"/>
      <c r="TKI146" s="8"/>
      <c r="TKJ146" s="8"/>
      <c r="TKK146" s="8"/>
      <c r="TKL146" s="8"/>
      <c r="TKM146" s="8"/>
      <c r="TKN146" s="8"/>
      <c r="TKO146" s="8"/>
      <c r="TKP146" s="8"/>
      <c r="TKQ146" s="8"/>
      <c r="TKR146" s="8"/>
      <c r="TKS146" s="8"/>
      <c r="TKT146" s="8"/>
      <c r="TKU146" s="8"/>
      <c r="TKV146" s="8"/>
      <c r="TKW146" s="8"/>
      <c r="TKX146" s="8"/>
      <c r="TKY146" s="8"/>
      <c r="TKZ146" s="8"/>
      <c r="TLA146" s="8"/>
      <c r="TLB146" s="8"/>
      <c r="TLC146" s="8"/>
      <c r="TLD146" s="8"/>
      <c r="TLE146" s="8"/>
      <c r="TLF146" s="8"/>
      <c r="TLG146" s="8"/>
      <c r="TLH146" s="8"/>
      <c r="TLI146" s="8"/>
      <c r="TLJ146" s="8"/>
      <c r="TLK146" s="8"/>
      <c r="TLL146" s="8"/>
      <c r="TLM146" s="8"/>
      <c r="TLN146" s="8"/>
      <c r="TLO146" s="8"/>
      <c r="TLP146" s="8"/>
      <c r="TLQ146" s="8"/>
      <c r="TLR146" s="8"/>
      <c r="TLS146" s="8"/>
      <c r="TLT146" s="8"/>
      <c r="TLU146" s="8"/>
      <c r="TLV146" s="8"/>
      <c r="TLW146" s="8"/>
      <c r="TLX146" s="8"/>
      <c r="TLY146" s="8"/>
      <c r="TLZ146" s="8"/>
      <c r="TMA146" s="8"/>
      <c r="TMB146" s="8"/>
      <c r="TMC146" s="8"/>
      <c r="TMD146" s="8"/>
      <c r="TME146" s="8"/>
      <c r="TMF146" s="8"/>
      <c r="TMG146" s="8"/>
      <c r="TMH146" s="8"/>
      <c r="TMI146" s="8"/>
      <c r="TMJ146" s="8"/>
      <c r="TMK146" s="8"/>
      <c r="TML146" s="8"/>
      <c r="TMM146" s="8"/>
      <c r="TMN146" s="8"/>
      <c r="TMO146" s="8"/>
      <c r="TMP146" s="8"/>
      <c r="TMQ146" s="8"/>
      <c r="TMR146" s="8"/>
      <c r="TMS146" s="8"/>
      <c r="TMT146" s="8"/>
      <c r="TMU146" s="8"/>
      <c r="TMV146" s="8"/>
      <c r="TMW146" s="8"/>
      <c r="TMX146" s="8"/>
      <c r="TMY146" s="8"/>
      <c r="TMZ146" s="8"/>
      <c r="TNA146" s="8"/>
      <c r="TNB146" s="8"/>
      <c r="TNC146" s="8"/>
      <c r="TND146" s="8"/>
      <c r="TNE146" s="8"/>
      <c r="TNF146" s="8"/>
      <c r="TNG146" s="8"/>
      <c r="TNH146" s="8"/>
      <c r="TNI146" s="8"/>
      <c r="TNJ146" s="8"/>
      <c r="TNK146" s="8"/>
      <c r="TNL146" s="8"/>
      <c r="TNM146" s="8"/>
      <c r="TNN146" s="8"/>
      <c r="TNO146" s="8"/>
      <c r="TNP146" s="8"/>
      <c r="TNQ146" s="8"/>
      <c r="TNR146" s="8"/>
      <c r="TNS146" s="8"/>
      <c r="TNT146" s="8"/>
      <c r="TNU146" s="8"/>
      <c r="TNV146" s="8"/>
      <c r="TNW146" s="8"/>
      <c r="TNX146" s="8"/>
      <c r="TNY146" s="8"/>
      <c r="TNZ146" s="8"/>
      <c r="TOA146" s="8"/>
      <c r="TOB146" s="8"/>
      <c r="TOC146" s="8"/>
      <c r="TOD146" s="8"/>
      <c r="TOE146" s="8"/>
      <c r="TOF146" s="8"/>
      <c r="TOG146" s="8"/>
      <c r="TOH146" s="8"/>
      <c r="TOI146" s="8"/>
      <c r="TOJ146" s="8"/>
      <c r="TOK146" s="8"/>
      <c r="TOL146" s="8"/>
      <c r="TOM146" s="8"/>
      <c r="TON146" s="8"/>
      <c r="TOO146" s="8"/>
      <c r="TOP146" s="8"/>
      <c r="TOQ146" s="8"/>
      <c r="TOR146" s="8"/>
      <c r="TOS146" s="8"/>
      <c r="TOT146" s="8"/>
      <c r="TOU146" s="8"/>
      <c r="TOV146" s="8"/>
      <c r="TOW146" s="8"/>
      <c r="TOX146" s="8"/>
      <c r="TOY146" s="8"/>
      <c r="TOZ146" s="8"/>
      <c r="TPA146" s="8"/>
      <c r="TPB146" s="8"/>
      <c r="TPC146" s="8"/>
      <c r="TPD146" s="8"/>
      <c r="TPE146" s="8"/>
      <c r="TPF146" s="8"/>
      <c r="TPG146" s="8"/>
      <c r="TPH146" s="8"/>
      <c r="TPI146" s="8"/>
      <c r="TPJ146" s="8"/>
      <c r="TPK146" s="8"/>
      <c r="TPL146" s="8"/>
      <c r="TPM146" s="8"/>
      <c r="TPN146" s="8"/>
      <c r="TPO146" s="8"/>
      <c r="TPP146" s="8"/>
      <c r="TPQ146" s="8"/>
      <c r="TPR146" s="8"/>
      <c r="TPS146" s="8"/>
      <c r="TPT146" s="8"/>
      <c r="TPU146" s="8"/>
      <c r="TPV146" s="8"/>
      <c r="TPW146" s="8"/>
      <c r="TPX146" s="8"/>
      <c r="TPY146" s="8"/>
      <c r="TPZ146" s="8"/>
      <c r="TQA146" s="8"/>
      <c r="TQB146" s="8"/>
      <c r="TQC146" s="8"/>
      <c r="TQD146" s="8"/>
      <c r="TQE146" s="8"/>
      <c r="TQF146" s="8"/>
      <c r="TQG146" s="8"/>
      <c r="TQH146" s="8"/>
      <c r="TQI146" s="8"/>
      <c r="TQJ146" s="8"/>
      <c r="TQK146" s="8"/>
      <c r="TQL146" s="8"/>
      <c r="TQM146" s="8"/>
      <c r="TQN146" s="8"/>
      <c r="TQO146" s="8"/>
      <c r="TQP146" s="8"/>
      <c r="TQQ146" s="8"/>
      <c r="TQR146" s="8"/>
      <c r="TQS146" s="8"/>
      <c r="TQT146" s="8"/>
      <c r="TQU146" s="8"/>
      <c r="TQV146" s="8"/>
      <c r="TQW146" s="8"/>
      <c r="TQX146" s="8"/>
      <c r="TQY146" s="8"/>
      <c r="TQZ146" s="8"/>
      <c r="TRA146" s="8"/>
      <c r="TRB146" s="8"/>
      <c r="TRC146" s="8"/>
      <c r="TRD146" s="8"/>
      <c r="TRE146" s="8"/>
      <c r="TRF146" s="8"/>
      <c r="TRG146" s="8"/>
      <c r="TRH146" s="8"/>
      <c r="TRI146" s="8"/>
      <c r="TRJ146" s="8"/>
      <c r="TRK146" s="8"/>
      <c r="TRL146" s="8"/>
      <c r="TRM146" s="8"/>
      <c r="TRN146" s="8"/>
      <c r="TRO146" s="8"/>
      <c r="TRP146" s="8"/>
      <c r="TRQ146" s="8"/>
      <c r="TRR146" s="8"/>
      <c r="TRS146" s="8"/>
      <c r="TRT146" s="8"/>
      <c r="TRU146" s="8"/>
      <c r="TRV146" s="8"/>
      <c r="TRW146" s="8"/>
      <c r="TRX146" s="8"/>
      <c r="TRY146" s="8"/>
      <c r="TRZ146" s="8"/>
      <c r="TSA146" s="8"/>
      <c r="TSB146" s="8"/>
      <c r="TSC146" s="8"/>
      <c r="TSD146" s="8"/>
      <c r="TSE146" s="8"/>
      <c r="TSF146" s="8"/>
      <c r="TSG146" s="8"/>
      <c r="TSH146" s="8"/>
      <c r="TSI146" s="8"/>
      <c r="TSJ146" s="8"/>
      <c r="TSK146" s="8"/>
      <c r="TSL146" s="8"/>
      <c r="TSM146" s="8"/>
      <c r="TSN146" s="8"/>
      <c r="TSO146" s="8"/>
      <c r="TSP146" s="8"/>
      <c r="TSQ146" s="8"/>
      <c r="TSR146" s="8"/>
      <c r="TSS146" s="8"/>
      <c r="TST146" s="8"/>
      <c r="TSU146" s="8"/>
      <c r="TSV146" s="8"/>
      <c r="TSW146" s="8"/>
      <c r="TSX146" s="8"/>
      <c r="TSY146" s="8"/>
      <c r="TSZ146" s="8"/>
      <c r="TTA146" s="8"/>
      <c r="TTB146" s="8"/>
      <c r="TTC146" s="8"/>
      <c r="TTD146" s="8"/>
      <c r="TTE146" s="8"/>
      <c r="TTF146" s="8"/>
      <c r="TTG146" s="8"/>
      <c r="TTH146" s="8"/>
      <c r="TTI146" s="8"/>
      <c r="TTJ146" s="8"/>
      <c r="TTK146" s="8"/>
      <c r="TTL146" s="8"/>
      <c r="TTM146" s="8"/>
      <c r="TTN146" s="8"/>
      <c r="TTO146" s="8"/>
      <c r="TTP146" s="8"/>
      <c r="TTQ146" s="8"/>
      <c r="TTR146" s="8"/>
      <c r="TTS146" s="8"/>
      <c r="TTT146" s="8"/>
      <c r="TTU146" s="8"/>
      <c r="TTV146" s="8"/>
      <c r="TTW146" s="8"/>
      <c r="TTX146" s="8"/>
      <c r="TTY146" s="8"/>
      <c r="TTZ146" s="8"/>
      <c r="TUA146" s="8"/>
      <c r="TUB146" s="8"/>
      <c r="TUC146" s="8"/>
      <c r="TUD146" s="8"/>
      <c r="TUE146" s="8"/>
      <c r="TUF146" s="8"/>
      <c r="TUG146" s="8"/>
      <c r="TUH146" s="8"/>
      <c r="TUI146" s="8"/>
      <c r="TUJ146" s="8"/>
      <c r="TUK146" s="8"/>
      <c r="TUL146" s="8"/>
      <c r="TUM146" s="8"/>
      <c r="TUN146" s="8"/>
      <c r="TUO146" s="8"/>
      <c r="TUP146" s="8"/>
      <c r="TUQ146" s="8"/>
      <c r="TUR146" s="8"/>
      <c r="TUS146" s="8"/>
      <c r="TUT146" s="8"/>
      <c r="TUU146" s="8"/>
      <c r="TUV146" s="8"/>
      <c r="TUW146" s="8"/>
      <c r="TUX146" s="8"/>
      <c r="TUY146" s="8"/>
      <c r="TUZ146" s="8"/>
      <c r="TVA146" s="8"/>
      <c r="TVB146" s="8"/>
      <c r="TVC146" s="8"/>
      <c r="TVD146" s="8"/>
      <c r="TVE146" s="8"/>
      <c r="TVF146" s="8"/>
      <c r="TVG146" s="8"/>
      <c r="TVH146" s="8"/>
      <c r="TVI146" s="8"/>
      <c r="TVJ146" s="8"/>
      <c r="TVK146" s="8"/>
      <c r="TVL146" s="8"/>
      <c r="TVM146" s="8"/>
      <c r="TVN146" s="8"/>
      <c r="TVO146" s="8"/>
      <c r="TVP146" s="8"/>
      <c r="TVQ146" s="8"/>
      <c r="TVR146" s="8"/>
      <c r="TVS146" s="8"/>
      <c r="TVT146" s="8"/>
      <c r="TVU146" s="8"/>
      <c r="TVV146" s="8"/>
      <c r="TVW146" s="8"/>
      <c r="TVX146" s="8"/>
      <c r="TVY146" s="8"/>
      <c r="TVZ146" s="8"/>
      <c r="TWA146" s="8"/>
      <c r="TWB146" s="8"/>
      <c r="TWC146" s="8"/>
      <c r="TWD146" s="8"/>
      <c r="TWE146" s="8"/>
      <c r="TWF146" s="8"/>
      <c r="TWG146" s="8"/>
      <c r="TWH146" s="8"/>
      <c r="TWI146" s="8"/>
      <c r="TWJ146" s="8"/>
      <c r="TWK146" s="8"/>
      <c r="TWL146" s="8"/>
      <c r="TWM146" s="8"/>
      <c r="TWN146" s="8"/>
      <c r="TWO146" s="8"/>
      <c r="TWP146" s="8"/>
      <c r="TWQ146" s="8"/>
      <c r="TWR146" s="8"/>
      <c r="TWS146" s="8"/>
      <c r="TWT146" s="8"/>
      <c r="TWU146" s="8"/>
      <c r="TWV146" s="8"/>
      <c r="TWW146" s="8"/>
      <c r="TWX146" s="8"/>
      <c r="TWY146" s="8"/>
      <c r="TWZ146" s="8"/>
      <c r="TXA146" s="8"/>
      <c r="TXB146" s="8"/>
      <c r="TXC146" s="8"/>
      <c r="TXD146" s="8"/>
      <c r="TXE146" s="8"/>
      <c r="TXF146" s="8"/>
      <c r="TXG146" s="8"/>
      <c r="TXH146" s="8"/>
      <c r="TXI146" s="8"/>
      <c r="TXJ146" s="8"/>
      <c r="TXK146" s="8"/>
      <c r="TXL146" s="8"/>
      <c r="TXM146" s="8"/>
      <c r="TXN146" s="8"/>
      <c r="TXO146" s="8"/>
      <c r="TXP146" s="8"/>
      <c r="TXQ146" s="8"/>
      <c r="TXR146" s="8"/>
      <c r="TXS146" s="8"/>
      <c r="TXT146" s="8"/>
      <c r="TXU146" s="8"/>
      <c r="TXV146" s="8"/>
      <c r="TXW146" s="8"/>
      <c r="TXX146" s="8"/>
      <c r="TXY146" s="8"/>
      <c r="TXZ146" s="8"/>
      <c r="TYA146" s="8"/>
      <c r="TYB146" s="8"/>
      <c r="TYC146" s="8"/>
      <c r="TYD146" s="8"/>
      <c r="TYE146" s="8"/>
      <c r="TYF146" s="8"/>
      <c r="TYG146" s="8"/>
      <c r="TYH146" s="8"/>
      <c r="TYI146" s="8"/>
      <c r="TYJ146" s="8"/>
      <c r="TYK146" s="8"/>
      <c r="TYL146" s="8"/>
      <c r="TYM146" s="8"/>
      <c r="TYN146" s="8"/>
      <c r="TYO146" s="8"/>
      <c r="TYP146" s="8"/>
      <c r="TYQ146" s="8"/>
      <c r="TYR146" s="8"/>
      <c r="TYS146" s="8"/>
      <c r="TYT146" s="8"/>
      <c r="TYU146" s="8"/>
      <c r="TYV146" s="8"/>
      <c r="TYW146" s="8"/>
      <c r="TYX146" s="8"/>
      <c r="TYY146" s="8"/>
      <c r="TYZ146" s="8"/>
      <c r="TZA146" s="8"/>
      <c r="TZB146" s="8"/>
      <c r="TZC146" s="8"/>
      <c r="TZD146" s="8"/>
      <c r="TZE146" s="8"/>
      <c r="TZF146" s="8"/>
      <c r="TZG146" s="8"/>
      <c r="TZH146" s="8"/>
      <c r="TZI146" s="8"/>
      <c r="TZJ146" s="8"/>
      <c r="TZK146" s="8"/>
      <c r="TZL146" s="8"/>
      <c r="TZM146" s="8"/>
      <c r="TZN146" s="8"/>
      <c r="TZO146" s="8"/>
      <c r="TZP146" s="8"/>
      <c r="TZQ146" s="8"/>
      <c r="TZR146" s="8"/>
      <c r="TZS146" s="8"/>
      <c r="TZT146" s="8"/>
      <c r="TZU146" s="8"/>
      <c r="TZV146" s="8"/>
      <c r="TZW146" s="8"/>
      <c r="TZX146" s="8"/>
      <c r="TZY146" s="8"/>
      <c r="TZZ146" s="8"/>
      <c r="UAA146" s="8"/>
      <c r="UAB146" s="8"/>
      <c r="UAC146" s="8"/>
      <c r="UAD146" s="8"/>
      <c r="UAE146" s="8"/>
      <c r="UAF146" s="8"/>
      <c r="UAG146" s="8"/>
      <c r="UAH146" s="8"/>
      <c r="UAI146" s="8"/>
      <c r="UAJ146" s="8"/>
      <c r="UAK146" s="8"/>
      <c r="UAL146" s="8"/>
      <c r="UAM146" s="8"/>
      <c r="UAN146" s="8"/>
      <c r="UAO146" s="8"/>
      <c r="UAP146" s="8"/>
      <c r="UAQ146" s="8"/>
      <c r="UAR146" s="8"/>
      <c r="UAS146" s="8"/>
      <c r="UAT146" s="8"/>
      <c r="UAU146" s="8"/>
      <c r="UAV146" s="8"/>
      <c r="UAW146" s="8"/>
      <c r="UAX146" s="8"/>
      <c r="UAY146" s="8"/>
      <c r="UAZ146" s="8"/>
      <c r="UBA146" s="8"/>
      <c r="UBB146" s="8"/>
      <c r="UBC146" s="8"/>
      <c r="UBD146" s="8"/>
      <c r="UBE146" s="8"/>
      <c r="UBF146" s="8"/>
      <c r="UBG146" s="8"/>
      <c r="UBH146" s="8"/>
      <c r="UBI146" s="8"/>
      <c r="UBJ146" s="8"/>
      <c r="UBK146" s="8"/>
      <c r="UBL146" s="8"/>
      <c r="UBM146" s="8"/>
      <c r="UBN146" s="8"/>
      <c r="UBO146" s="8"/>
      <c r="UBP146" s="8"/>
      <c r="UBQ146" s="8"/>
      <c r="UBR146" s="8"/>
      <c r="UBS146" s="8"/>
      <c r="UBT146" s="8"/>
      <c r="UBU146" s="8"/>
      <c r="UBV146" s="8"/>
      <c r="UBW146" s="8"/>
      <c r="UBX146" s="8"/>
      <c r="UBY146" s="8"/>
      <c r="UBZ146" s="8"/>
      <c r="UCA146" s="8"/>
      <c r="UCB146" s="8"/>
      <c r="UCC146" s="8"/>
      <c r="UCD146" s="8"/>
      <c r="UCE146" s="8"/>
      <c r="UCF146" s="8"/>
      <c r="UCG146" s="8"/>
      <c r="UCH146" s="8"/>
      <c r="UCI146" s="8"/>
      <c r="UCJ146" s="8"/>
      <c r="UCK146" s="8"/>
      <c r="UCL146" s="8"/>
      <c r="UCM146" s="8"/>
      <c r="UCN146" s="8"/>
      <c r="UCO146" s="8"/>
      <c r="UCP146" s="8"/>
      <c r="UCQ146" s="8"/>
      <c r="UCR146" s="8"/>
      <c r="UCS146" s="8"/>
      <c r="UCT146" s="8"/>
      <c r="UCU146" s="8"/>
      <c r="UCV146" s="8"/>
      <c r="UCW146" s="8"/>
      <c r="UCX146" s="8"/>
      <c r="UCY146" s="8"/>
      <c r="UCZ146" s="8"/>
      <c r="UDA146" s="8"/>
      <c r="UDB146" s="8"/>
      <c r="UDC146" s="8"/>
      <c r="UDD146" s="8"/>
      <c r="UDE146" s="8"/>
      <c r="UDF146" s="8"/>
      <c r="UDG146" s="8"/>
      <c r="UDH146" s="8"/>
      <c r="UDI146" s="8"/>
      <c r="UDJ146" s="8"/>
      <c r="UDK146" s="8"/>
      <c r="UDL146" s="8"/>
      <c r="UDM146" s="8"/>
      <c r="UDN146" s="8"/>
      <c r="UDO146" s="8"/>
      <c r="UDP146" s="8"/>
      <c r="UDQ146" s="8"/>
      <c r="UDR146" s="8"/>
      <c r="UDS146" s="8"/>
      <c r="UDT146" s="8"/>
      <c r="UDU146" s="8"/>
      <c r="UDV146" s="8"/>
      <c r="UDW146" s="8"/>
      <c r="UDX146" s="8"/>
      <c r="UDY146" s="8"/>
      <c r="UDZ146" s="8"/>
      <c r="UEA146" s="8"/>
      <c r="UEB146" s="8"/>
      <c r="UEC146" s="8"/>
      <c r="UED146" s="8"/>
      <c r="UEE146" s="8"/>
      <c r="UEF146" s="8"/>
      <c r="UEG146" s="8"/>
      <c r="UEH146" s="8"/>
      <c r="UEI146" s="8"/>
      <c r="UEJ146" s="8"/>
      <c r="UEK146" s="8"/>
      <c r="UEL146" s="8"/>
      <c r="UEM146" s="8"/>
      <c r="UEN146" s="8"/>
      <c r="UEO146" s="8"/>
      <c r="UEP146" s="8"/>
      <c r="UEQ146" s="8"/>
      <c r="UER146" s="8"/>
      <c r="UES146" s="8"/>
      <c r="UET146" s="8"/>
      <c r="UEU146" s="8"/>
      <c r="UEV146" s="8"/>
      <c r="UEW146" s="8"/>
      <c r="UEX146" s="8"/>
      <c r="UEY146" s="8"/>
      <c r="UEZ146" s="8"/>
      <c r="UFA146" s="8"/>
      <c r="UFB146" s="8"/>
      <c r="UFC146" s="8"/>
      <c r="UFD146" s="8"/>
      <c r="UFE146" s="8"/>
      <c r="UFF146" s="8"/>
      <c r="UFG146" s="8"/>
      <c r="UFH146" s="8"/>
      <c r="UFI146" s="8"/>
      <c r="UFJ146" s="8"/>
      <c r="UFK146" s="8"/>
      <c r="UFL146" s="8"/>
      <c r="UFM146" s="8"/>
      <c r="UFN146" s="8"/>
      <c r="UFO146" s="8"/>
      <c r="UFP146" s="8"/>
      <c r="UFQ146" s="8"/>
      <c r="UFR146" s="8"/>
      <c r="UFS146" s="8"/>
      <c r="UFT146" s="8"/>
      <c r="UFU146" s="8"/>
      <c r="UFV146" s="8"/>
      <c r="UFW146" s="8"/>
      <c r="UFX146" s="8"/>
      <c r="UFY146" s="8"/>
      <c r="UFZ146" s="8"/>
      <c r="UGA146" s="8"/>
      <c r="UGB146" s="8"/>
      <c r="UGC146" s="8"/>
      <c r="UGD146" s="8"/>
      <c r="UGE146" s="8"/>
      <c r="UGF146" s="8"/>
      <c r="UGG146" s="8"/>
      <c r="UGH146" s="8"/>
      <c r="UGI146" s="8"/>
      <c r="UGJ146" s="8"/>
      <c r="UGK146" s="8"/>
      <c r="UGL146" s="8"/>
      <c r="UGM146" s="8"/>
      <c r="UGN146" s="8"/>
      <c r="UGO146" s="8"/>
      <c r="UGP146" s="8"/>
      <c r="UGQ146" s="8"/>
      <c r="UGR146" s="8"/>
      <c r="UGS146" s="8"/>
      <c r="UGT146" s="8"/>
      <c r="UGU146" s="8"/>
      <c r="UGV146" s="8"/>
      <c r="UGW146" s="8"/>
      <c r="UGX146" s="8"/>
      <c r="UGY146" s="8"/>
      <c r="UGZ146" s="8"/>
      <c r="UHA146" s="8"/>
      <c r="UHB146" s="8"/>
      <c r="UHC146" s="8"/>
      <c r="UHD146" s="8"/>
      <c r="UHE146" s="8"/>
      <c r="UHF146" s="8"/>
      <c r="UHG146" s="8"/>
      <c r="UHH146" s="8"/>
      <c r="UHI146" s="8"/>
      <c r="UHJ146" s="8"/>
      <c r="UHK146" s="8"/>
      <c r="UHL146" s="8"/>
      <c r="UHM146" s="8"/>
      <c r="UHN146" s="8"/>
      <c r="UHO146" s="8"/>
      <c r="UHP146" s="8"/>
      <c r="UHQ146" s="8"/>
      <c r="UHR146" s="8"/>
      <c r="UHS146" s="8"/>
      <c r="UHT146" s="8"/>
      <c r="UHU146" s="8"/>
      <c r="UHV146" s="8"/>
      <c r="UHW146" s="8"/>
      <c r="UHX146" s="8"/>
      <c r="UHY146" s="8"/>
      <c r="UHZ146" s="8"/>
      <c r="UIA146" s="8"/>
      <c r="UIB146" s="8"/>
      <c r="UIC146" s="8"/>
      <c r="UID146" s="8"/>
      <c r="UIE146" s="8"/>
      <c r="UIF146" s="8"/>
      <c r="UIG146" s="8"/>
      <c r="UIH146" s="8"/>
      <c r="UII146" s="8"/>
      <c r="UIJ146" s="8"/>
      <c r="UIK146" s="8"/>
      <c r="UIL146" s="8"/>
      <c r="UIM146" s="8"/>
      <c r="UIN146" s="8"/>
      <c r="UIO146" s="8"/>
      <c r="UIP146" s="8"/>
      <c r="UIQ146" s="8"/>
      <c r="UIR146" s="8"/>
      <c r="UIS146" s="8"/>
      <c r="UIT146" s="8"/>
      <c r="UIU146" s="8"/>
      <c r="UIV146" s="8"/>
      <c r="UIW146" s="8"/>
      <c r="UIX146" s="8"/>
      <c r="UIY146" s="8"/>
      <c r="UIZ146" s="8"/>
      <c r="UJA146" s="8"/>
      <c r="UJB146" s="8"/>
      <c r="UJC146" s="8"/>
      <c r="UJD146" s="8"/>
      <c r="UJE146" s="8"/>
      <c r="UJF146" s="8"/>
      <c r="UJG146" s="8"/>
      <c r="UJH146" s="8"/>
      <c r="UJI146" s="8"/>
      <c r="UJJ146" s="8"/>
      <c r="UJK146" s="8"/>
      <c r="UJL146" s="8"/>
      <c r="UJM146" s="8"/>
      <c r="UJN146" s="8"/>
      <c r="UJO146" s="8"/>
      <c r="UJP146" s="8"/>
      <c r="UJQ146" s="8"/>
      <c r="UJR146" s="8"/>
      <c r="UJS146" s="8"/>
      <c r="UJT146" s="8"/>
      <c r="UJU146" s="8"/>
      <c r="UJV146" s="8"/>
      <c r="UJW146" s="8"/>
      <c r="UJX146" s="8"/>
      <c r="UJY146" s="8"/>
      <c r="UJZ146" s="8"/>
      <c r="UKA146" s="8"/>
      <c r="UKB146" s="8"/>
      <c r="UKC146" s="8"/>
      <c r="UKD146" s="8"/>
      <c r="UKE146" s="8"/>
      <c r="UKF146" s="8"/>
      <c r="UKG146" s="8"/>
      <c r="UKH146" s="8"/>
      <c r="UKI146" s="8"/>
      <c r="UKJ146" s="8"/>
      <c r="UKK146" s="8"/>
      <c r="UKL146" s="8"/>
      <c r="UKM146" s="8"/>
      <c r="UKN146" s="8"/>
      <c r="UKO146" s="8"/>
      <c r="UKP146" s="8"/>
      <c r="UKQ146" s="8"/>
      <c r="UKR146" s="8"/>
      <c r="UKS146" s="8"/>
      <c r="UKT146" s="8"/>
      <c r="UKU146" s="8"/>
      <c r="UKV146" s="8"/>
      <c r="UKW146" s="8"/>
      <c r="UKX146" s="8"/>
      <c r="UKY146" s="8"/>
      <c r="UKZ146" s="8"/>
      <c r="ULA146" s="8"/>
      <c r="ULB146" s="8"/>
      <c r="ULC146" s="8"/>
      <c r="ULD146" s="8"/>
      <c r="ULE146" s="8"/>
      <c r="ULF146" s="8"/>
      <c r="ULG146" s="8"/>
      <c r="ULH146" s="8"/>
      <c r="ULI146" s="8"/>
      <c r="ULJ146" s="8"/>
      <c r="ULK146" s="8"/>
      <c r="ULL146" s="8"/>
      <c r="ULM146" s="8"/>
      <c r="ULN146" s="8"/>
      <c r="ULO146" s="8"/>
      <c r="ULP146" s="8"/>
      <c r="ULQ146" s="8"/>
      <c r="ULR146" s="8"/>
      <c r="ULS146" s="8"/>
      <c r="ULT146" s="8"/>
      <c r="ULU146" s="8"/>
      <c r="ULV146" s="8"/>
      <c r="ULW146" s="8"/>
      <c r="ULX146" s="8"/>
      <c r="ULY146" s="8"/>
      <c r="ULZ146" s="8"/>
      <c r="UMA146" s="8"/>
      <c r="UMB146" s="8"/>
      <c r="UMC146" s="8"/>
      <c r="UMD146" s="8"/>
      <c r="UME146" s="8"/>
      <c r="UMF146" s="8"/>
      <c r="UMG146" s="8"/>
      <c r="UMH146" s="8"/>
      <c r="UMI146" s="8"/>
      <c r="UMJ146" s="8"/>
      <c r="UMK146" s="8"/>
      <c r="UML146" s="8"/>
      <c r="UMM146" s="8"/>
      <c r="UMN146" s="8"/>
      <c r="UMO146" s="8"/>
      <c r="UMP146" s="8"/>
      <c r="UMQ146" s="8"/>
      <c r="UMR146" s="8"/>
      <c r="UMS146" s="8"/>
      <c r="UMT146" s="8"/>
      <c r="UMU146" s="8"/>
      <c r="UMV146" s="8"/>
      <c r="UMW146" s="8"/>
      <c r="UMX146" s="8"/>
      <c r="UMY146" s="8"/>
      <c r="UMZ146" s="8"/>
      <c r="UNA146" s="8"/>
      <c r="UNB146" s="8"/>
      <c r="UNC146" s="8"/>
      <c r="UND146" s="8"/>
      <c r="UNE146" s="8"/>
      <c r="UNF146" s="8"/>
      <c r="UNG146" s="8"/>
      <c r="UNH146" s="8"/>
      <c r="UNI146" s="8"/>
      <c r="UNJ146" s="8"/>
      <c r="UNK146" s="8"/>
      <c r="UNL146" s="8"/>
      <c r="UNM146" s="8"/>
      <c r="UNN146" s="8"/>
      <c r="UNO146" s="8"/>
      <c r="UNP146" s="8"/>
      <c r="UNQ146" s="8"/>
      <c r="UNR146" s="8"/>
      <c r="UNS146" s="8"/>
      <c r="UNT146" s="8"/>
      <c r="UNU146" s="8"/>
      <c r="UNV146" s="8"/>
      <c r="UNW146" s="8"/>
      <c r="UNX146" s="8"/>
      <c r="UNY146" s="8"/>
      <c r="UNZ146" s="8"/>
      <c r="UOA146" s="8"/>
      <c r="UOB146" s="8"/>
      <c r="UOC146" s="8"/>
      <c r="UOD146" s="8"/>
      <c r="UOE146" s="8"/>
      <c r="UOF146" s="8"/>
      <c r="UOG146" s="8"/>
      <c r="UOH146" s="8"/>
      <c r="UOI146" s="8"/>
      <c r="UOJ146" s="8"/>
      <c r="UOK146" s="8"/>
      <c r="UOL146" s="8"/>
      <c r="UOM146" s="8"/>
      <c r="UON146" s="8"/>
      <c r="UOO146" s="8"/>
      <c r="UOP146" s="8"/>
      <c r="UOQ146" s="8"/>
      <c r="UOR146" s="8"/>
      <c r="UOS146" s="8"/>
      <c r="UOT146" s="8"/>
      <c r="UOU146" s="8"/>
      <c r="UOV146" s="8"/>
      <c r="UOW146" s="8"/>
      <c r="UOX146" s="8"/>
      <c r="UOY146" s="8"/>
      <c r="UOZ146" s="8"/>
      <c r="UPA146" s="8"/>
      <c r="UPB146" s="8"/>
      <c r="UPC146" s="8"/>
      <c r="UPD146" s="8"/>
      <c r="UPE146" s="8"/>
      <c r="UPF146" s="8"/>
      <c r="UPG146" s="8"/>
      <c r="UPH146" s="8"/>
      <c r="UPI146" s="8"/>
      <c r="UPJ146" s="8"/>
      <c r="UPK146" s="8"/>
      <c r="UPL146" s="8"/>
      <c r="UPM146" s="8"/>
      <c r="UPN146" s="8"/>
      <c r="UPO146" s="8"/>
      <c r="UPP146" s="8"/>
      <c r="UPQ146" s="8"/>
      <c r="UPR146" s="8"/>
      <c r="UPS146" s="8"/>
      <c r="UPT146" s="8"/>
      <c r="UPU146" s="8"/>
      <c r="UPV146" s="8"/>
      <c r="UPW146" s="8"/>
      <c r="UPX146" s="8"/>
      <c r="UPY146" s="8"/>
      <c r="UPZ146" s="8"/>
      <c r="UQA146" s="8"/>
      <c r="UQB146" s="8"/>
      <c r="UQC146" s="8"/>
      <c r="UQD146" s="8"/>
      <c r="UQE146" s="8"/>
      <c r="UQF146" s="8"/>
      <c r="UQG146" s="8"/>
      <c r="UQH146" s="8"/>
      <c r="UQI146" s="8"/>
      <c r="UQJ146" s="8"/>
      <c r="UQK146" s="8"/>
      <c r="UQL146" s="8"/>
      <c r="UQM146" s="8"/>
      <c r="UQN146" s="8"/>
      <c r="UQO146" s="8"/>
      <c r="UQP146" s="8"/>
      <c r="UQQ146" s="8"/>
      <c r="UQR146" s="8"/>
      <c r="UQS146" s="8"/>
      <c r="UQT146" s="8"/>
      <c r="UQU146" s="8"/>
      <c r="UQV146" s="8"/>
      <c r="UQW146" s="8"/>
      <c r="UQX146" s="8"/>
      <c r="UQY146" s="8"/>
      <c r="UQZ146" s="8"/>
      <c r="URA146" s="8"/>
      <c r="URB146" s="8"/>
      <c r="URC146" s="8"/>
      <c r="URD146" s="8"/>
      <c r="URE146" s="8"/>
      <c r="URF146" s="8"/>
      <c r="URG146" s="8"/>
      <c r="URH146" s="8"/>
      <c r="URI146" s="8"/>
      <c r="URJ146" s="8"/>
      <c r="URK146" s="8"/>
      <c r="URL146" s="8"/>
      <c r="URM146" s="8"/>
      <c r="URN146" s="8"/>
      <c r="URO146" s="8"/>
      <c r="URP146" s="8"/>
      <c r="URQ146" s="8"/>
      <c r="URR146" s="8"/>
      <c r="URS146" s="8"/>
      <c r="URT146" s="8"/>
      <c r="URU146" s="8"/>
      <c r="URV146" s="8"/>
      <c r="URW146" s="8"/>
      <c r="URX146" s="8"/>
      <c r="URY146" s="8"/>
      <c r="URZ146" s="8"/>
      <c r="USA146" s="8"/>
      <c r="USB146" s="8"/>
      <c r="USC146" s="8"/>
      <c r="USD146" s="8"/>
      <c r="USE146" s="8"/>
      <c r="USF146" s="8"/>
      <c r="USG146" s="8"/>
      <c r="USH146" s="8"/>
      <c r="USI146" s="8"/>
      <c r="USJ146" s="8"/>
      <c r="USK146" s="8"/>
      <c r="USL146" s="8"/>
      <c r="USM146" s="8"/>
      <c r="USN146" s="8"/>
      <c r="USO146" s="8"/>
      <c r="USP146" s="8"/>
      <c r="USQ146" s="8"/>
      <c r="USR146" s="8"/>
      <c r="USS146" s="8"/>
      <c r="UST146" s="8"/>
      <c r="USU146" s="8"/>
      <c r="USV146" s="8"/>
      <c r="USW146" s="8"/>
      <c r="USX146" s="8"/>
      <c r="USY146" s="8"/>
      <c r="USZ146" s="8"/>
      <c r="UTA146" s="8"/>
      <c r="UTB146" s="8"/>
      <c r="UTC146" s="8"/>
      <c r="UTD146" s="8"/>
      <c r="UTE146" s="8"/>
      <c r="UTF146" s="8"/>
      <c r="UTG146" s="8"/>
      <c r="UTH146" s="8"/>
      <c r="UTI146" s="8"/>
      <c r="UTJ146" s="8"/>
      <c r="UTK146" s="8"/>
      <c r="UTL146" s="8"/>
      <c r="UTM146" s="8"/>
      <c r="UTN146" s="8"/>
      <c r="UTO146" s="8"/>
      <c r="UTP146" s="8"/>
      <c r="UTQ146" s="8"/>
      <c r="UTR146" s="8"/>
      <c r="UTS146" s="8"/>
      <c r="UTT146" s="8"/>
      <c r="UTU146" s="8"/>
      <c r="UTV146" s="8"/>
      <c r="UTW146" s="8"/>
      <c r="UTX146" s="8"/>
      <c r="UTY146" s="8"/>
      <c r="UTZ146" s="8"/>
      <c r="UUA146" s="8"/>
      <c r="UUB146" s="8"/>
      <c r="UUC146" s="8"/>
      <c r="UUD146" s="8"/>
      <c r="UUE146" s="8"/>
      <c r="UUF146" s="8"/>
      <c r="UUG146" s="8"/>
      <c r="UUH146" s="8"/>
      <c r="UUI146" s="8"/>
      <c r="UUJ146" s="8"/>
      <c r="UUK146" s="8"/>
      <c r="UUL146" s="8"/>
      <c r="UUM146" s="8"/>
      <c r="UUN146" s="8"/>
      <c r="UUO146" s="8"/>
      <c r="UUP146" s="8"/>
      <c r="UUQ146" s="8"/>
      <c r="UUR146" s="8"/>
      <c r="UUS146" s="8"/>
      <c r="UUT146" s="8"/>
      <c r="UUU146" s="8"/>
      <c r="UUV146" s="8"/>
      <c r="UUW146" s="8"/>
      <c r="UUX146" s="8"/>
      <c r="UUY146" s="8"/>
      <c r="UUZ146" s="8"/>
      <c r="UVA146" s="8"/>
      <c r="UVB146" s="8"/>
      <c r="UVC146" s="8"/>
      <c r="UVD146" s="8"/>
      <c r="UVE146" s="8"/>
      <c r="UVF146" s="8"/>
      <c r="UVG146" s="8"/>
      <c r="UVH146" s="8"/>
      <c r="UVI146" s="8"/>
      <c r="UVJ146" s="8"/>
      <c r="UVK146" s="8"/>
      <c r="UVL146" s="8"/>
      <c r="UVM146" s="8"/>
      <c r="UVN146" s="8"/>
      <c r="UVO146" s="8"/>
      <c r="UVP146" s="8"/>
      <c r="UVQ146" s="8"/>
      <c r="UVR146" s="8"/>
      <c r="UVS146" s="8"/>
      <c r="UVT146" s="8"/>
      <c r="UVU146" s="8"/>
      <c r="UVV146" s="8"/>
      <c r="UVW146" s="8"/>
      <c r="UVX146" s="8"/>
      <c r="UVY146" s="8"/>
      <c r="UVZ146" s="8"/>
      <c r="UWA146" s="8"/>
      <c r="UWB146" s="8"/>
      <c r="UWC146" s="8"/>
      <c r="UWD146" s="8"/>
      <c r="UWE146" s="8"/>
      <c r="UWF146" s="8"/>
      <c r="UWG146" s="8"/>
      <c r="UWH146" s="8"/>
      <c r="UWI146" s="8"/>
      <c r="UWJ146" s="8"/>
      <c r="UWK146" s="8"/>
      <c r="UWL146" s="8"/>
      <c r="UWM146" s="8"/>
      <c r="UWN146" s="8"/>
      <c r="UWO146" s="8"/>
      <c r="UWP146" s="8"/>
      <c r="UWQ146" s="8"/>
      <c r="UWR146" s="8"/>
      <c r="UWS146" s="8"/>
      <c r="UWT146" s="8"/>
      <c r="UWU146" s="8"/>
      <c r="UWV146" s="8"/>
      <c r="UWW146" s="8"/>
      <c r="UWX146" s="8"/>
      <c r="UWY146" s="8"/>
      <c r="UWZ146" s="8"/>
      <c r="UXA146" s="8"/>
      <c r="UXB146" s="8"/>
      <c r="UXC146" s="8"/>
      <c r="UXD146" s="8"/>
      <c r="UXE146" s="8"/>
      <c r="UXF146" s="8"/>
      <c r="UXG146" s="8"/>
      <c r="UXH146" s="8"/>
      <c r="UXI146" s="8"/>
      <c r="UXJ146" s="8"/>
      <c r="UXK146" s="8"/>
      <c r="UXL146" s="8"/>
      <c r="UXM146" s="8"/>
      <c r="UXN146" s="8"/>
      <c r="UXO146" s="8"/>
      <c r="UXP146" s="8"/>
      <c r="UXQ146" s="8"/>
      <c r="UXR146" s="8"/>
      <c r="UXS146" s="8"/>
      <c r="UXT146" s="8"/>
      <c r="UXU146" s="8"/>
      <c r="UXV146" s="8"/>
      <c r="UXW146" s="8"/>
      <c r="UXX146" s="8"/>
      <c r="UXY146" s="8"/>
      <c r="UXZ146" s="8"/>
      <c r="UYA146" s="8"/>
      <c r="UYB146" s="8"/>
      <c r="UYC146" s="8"/>
      <c r="UYD146" s="8"/>
      <c r="UYE146" s="8"/>
      <c r="UYF146" s="8"/>
      <c r="UYG146" s="8"/>
      <c r="UYH146" s="8"/>
      <c r="UYI146" s="8"/>
      <c r="UYJ146" s="8"/>
      <c r="UYK146" s="8"/>
      <c r="UYL146" s="8"/>
      <c r="UYM146" s="8"/>
      <c r="UYN146" s="8"/>
      <c r="UYO146" s="8"/>
      <c r="UYP146" s="8"/>
      <c r="UYQ146" s="8"/>
      <c r="UYR146" s="8"/>
      <c r="UYS146" s="8"/>
      <c r="UYT146" s="8"/>
      <c r="UYU146" s="8"/>
      <c r="UYV146" s="8"/>
      <c r="UYW146" s="8"/>
      <c r="UYX146" s="8"/>
      <c r="UYY146" s="8"/>
      <c r="UYZ146" s="8"/>
      <c r="UZA146" s="8"/>
      <c r="UZB146" s="8"/>
      <c r="UZC146" s="8"/>
      <c r="UZD146" s="8"/>
      <c r="UZE146" s="8"/>
      <c r="UZF146" s="8"/>
      <c r="UZG146" s="8"/>
      <c r="UZH146" s="8"/>
      <c r="UZI146" s="8"/>
      <c r="UZJ146" s="8"/>
      <c r="UZK146" s="8"/>
      <c r="UZL146" s="8"/>
      <c r="UZM146" s="8"/>
      <c r="UZN146" s="8"/>
      <c r="UZO146" s="8"/>
      <c r="UZP146" s="8"/>
      <c r="UZQ146" s="8"/>
      <c r="UZR146" s="8"/>
      <c r="UZS146" s="8"/>
      <c r="UZT146" s="8"/>
      <c r="UZU146" s="8"/>
      <c r="UZV146" s="8"/>
      <c r="UZW146" s="8"/>
      <c r="UZX146" s="8"/>
      <c r="UZY146" s="8"/>
      <c r="UZZ146" s="8"/>
      <c r="VAA146" s="8"/>
      <c r="VAB146" s="8"/>
      <c r="VAC146" s="8"/>
      <c r="VAD146" s="8"/>
      <c r="VAE146" s="8"/>
      <c r="VAF146" s="8"/>
      <c r="VAG146" s="8"/>
      <c r="VAH146" s="8"/>
      <c r="VAI146" s="8"/>
      <c r="VAJ146" s="8"/>
      <c r="VAK146" s="8"/>
      <c r="VAL146" s="8"/>
      <c r="VAM146" s="8"/>
      <c r="VAN146" s="8"/>
      <c r="VAO146" s="8"/>
      <c r="VAP146" s="8"/>
      <c r="VAQ146" s="8"/>
      <c r="VAR146" s="8"/>
      <c r="VAS146" s="8"/>
      <c r="VAT146" s="8"/>
      <c r="VAU146" s="8"/>
      <c r="VAV146" s="8"/>
      <c r="VAW146" s="8"/>
      <c r="VAX146" s="8"/>
      <c r="VAY146" s="8"/>
      <c r="VAZ146" s="8"/>
      <c r="VBA146" s="8"/>
      <c r="VBB146" s="8"/>
      <c r="VBC146" s="8"/>
      <c r="VBD146" s="8"/>
      <c r="VBE146" s="8"/>
      <c r="VBF146" s="8"/>
      <c r="VBG146" s="8"/>
      <c r="VBH146" s="8"/>
      <c r="VBI146" s="8"/>
      <c r="VBJ146" s="8"/>
      <c r="VBK146" s="8"/>
      <c r="VBL146" s="8"/>
      <c r="VBM146" s="8"/>
      <c r="VBN146" s="8"/>
      <c r="VBO146" s="8"/>
      <c r="VBP146" s="8"/>
      <c r="VBQ146" s="8"/>
      <c r="VBR146" s="8"/>
      <c r="VBS146" s="8"/>
      <c r="VBT146" s="8"/>
      <c r="VBU146" s="8"/>
      <c r="VBV146" s="8"/>
      <c r="VBW146" s="8"/>
      <c r="VBX146" s="8"/>
      <c r="VBY146" s="8"/>
      <c r="VBZ146" s="8"/>
      <c r="VCA146" s="8"/>
      <c r="VCB146" s="8"/>
      <c r="VCC146" s="8"/>
      <c r="VCD146" s="8"/>
      <c r="VCE146" s="8"/>
      <c r="VCF146" s="8"/>
      <c r="VCG146" s="8"/>
      <c r="VCH146" s="8"/>
      <c r="VCI146" s="8"/>
      <c r="VCJ146" s="8"/>
      <c r="VCK146" s="8"/>
      <c r="VCL146" s="8"/>
      <c r="VCM146" s="8"/>
      <c r="VCN146" s="8"/>
      <c r="VCO146" s="8"/>
      <c r="VCP146" s="8"/>
      <c r="VCQ146" s="8"/>
      <c r="VCR146" s="8"/>
      <c r="VCS146" s="8"/>
      <c r="VCT146" s="8"/>
      <c r="VCU146" s="8"/>
      <c r="VCV146" s="8"/>
      <c r="VCW146" s="8"/>
      <c r="VCX146" s="8"/>
      <c r="VCY146" s="8"/>
      <c r="VCZ146" s="8"/>
      <c r="VDA146" s="8"/>
      <c r="VDB146" s="8"/>
      <c r="VDC146" s="8"/>
      <c r="VDD146" s="8"/>
      <c r="VDE146" s="8"/>
      <c r="VDF146" s="8"/>
      <c r="VDG146" s="8"/>
      <c r="VDH146" s="8"/>
      <c r="VDI146" s="8"/>
      <c r="VDJ146" s="8"/>
      <c r="VDK146" s="8"/>
      <c r="VDL146" s="8"/>
      <c r="VDM146" s="8"/>
      <c r="VDN146" s="8"/>
      <c r="VDO146" s="8"/>
      <c r="VDP146" s="8"/>
      <c r="VDQ146" s="8"/>
      <c r="VDR146" s="8"/>
      <c r="VDS146" s="8"/>
      <c r="VDT146" s="8"/>
      <c r="VDU146" s="8"/>
      <c r="VDV146" s="8"/>
      <c r="VDW146" s="8"/>
      <c r="VDX146" s="8"/>
      <c r="VDY146" s="8"/>
      <c r="VDZ146" s="8"/>
      <c r="VEA146" s="8"/>
      <c r="VEB146" s="8"/>
      <c r="VEC146" s="8"/>
      <c r="VED146" s="8"/>
      <c r="VEE146" s="8"/>
      <c r="VEF146" s="8"/>
      <c r="VEG146" s="8"/>
      <c r="VEH146" s="8"/>
      <c r="VEI146" s="8"/>
      <c r="VEJ146" s="8"/>
      <c r="VEK146" s="8"/>
      <c r="VEL146" s="8"/>
      <c r="VEM146" s="8"/>
      <c r="VEN146" s="8"/>
      <c r="VEO146" s="8"/>
      <c r="VEP146" s="8"/>
      <c r="VEQ146" s="8"/>
      <c r="VER146" s="8"/>
      <c r="VES146" s="8"/>
      <c r="VET146" s="8"/>
      <c r="VEU146" s="8"/>
      <c r="VEV146" s="8"/>
      <c r="VEW146" s="8"/>
      <c r="VEX146" s="8"/>
      <c r="VEY146" s="8"/>
      <c r="VEZ146" s="8"/>
      <c r="VFA146" s="8"/>
      <c r="VFB146" s="8"/>
      <c r="VFC146" s="8"/>
      <c r="VFD146" s="8"/>
      <c r="VFE146" s="8"/>
      <c r="VFF146" s="8"/>
      <c r="VFG146" s="8"/>
      <c r="VFH146" s="8"/>
      <c r="VFI146" s="8"/>
      <c r="VFJ146" s="8"/>
      <c r="VFK146" s="8"/>
      <c r="VFL146" s="8"/>
      <c r="VFM146" s="8"/>
      <c r="VFN146" s="8"/>
      <c r="VFO146" s="8"/>
      <c r="VFP146" s="8"/>
      <c r="VFQ146" s="8"/>
      <c r="VFR146" s="8"/>
      <c r="VFS146" s="8"/>
      <c r="VFT146" s="8"/>
      <c r="VFU146" s="8"/>
      <c r="VFV146" s="8"/>
      <c r="VFW146" s="8"/>
      <c r="VFX146" s="8"/>
      <c r="VFY146" s="8"/>
      <c r="VFZ146" s="8"/>
      <c r="VGA146" s="8"/>
      <c r="VGB146" s="8"/>
      <c r="VGC146" s="8"/>
      <c r="VGD146" s="8"/>
      <c r="VGE146" s="8"/>
      <c r="VGF146" s="8"/>
      <c r="VGG146" s="8"/>
      <c r="VGH146" s="8"/>
      <c r="VGI146" s="8"/>
      <c r="VGJ146" s="8"/>
      <c r="VGK146" s="8"/>
      <c r="VGL146" s="8"/>
      <c r="VGM146" s="8"/>
      <c r="VGN146" s="8"/>
      <c r="VGO146" s="8"/>
      <c r="VGP146" s="8"/>
      <c r="VGQ146" s="8"/>
      <c r="VGR146" s="8"/>
      <c r="VGS146" s="8"/>
      <c r="VGT146" s="8"/>
      <c r="VGU146" s="8"/>
      <c r="VGV146" s="8"/>
      <c r="VGW146" s="8"/>
      <c r="VGX146" s="8"/>
      <c r="VGY146" s="8"/>
      <c r="VGZ146" s="8"/>
      <c r="VHA146" s="8"/>
      <c r="VHB146" s="8"/>
      <c r="VHC146" s="8"/>
      <c r="VHD146" s="8"/>
      <c r="VHE146" s="8"/>
      <c r="VHF146" s="8"/>
      <c r="VHG146" s="8"/>
      <c r="VHH146" s="8"/>
      <c r="VHI146" s="8"/>
      <c r="VHJ146" s="8"/>
      <c r="VHK146" s="8"/>
      <c r="VHL146" s="8"/>
      <c r="VHM146" s="8"/>
      <c r="VHN146" s="8"/>
      <c r="VHO146" s="8"/>
      <c r="VHP146" s="8"/>
      <c r="VHQ146" s="8"/>
      <c r="VHR146" s="8"/>
      <c r="VHS146" s="8"/>
      <c r="VHT146" s="8"/>
      <c r="VHU146" s="8"/>
      <c r="VHV146" s="8"/>
      <c r="VHW146" s="8"/>
      <c r="VHX146" s="8"/>
      <c r="VHY146" s="8"/>
      <c r="VHZ146" s="8"/>
      <c r="VIA146" s="8"/>
      <c r="VIB146" s="8"/>
      <c r="VIC146" s="8"/>
      <c r="VID146" s="8"/>
      <c r="VIE146" s="8"/>
      <c r="VIF146" s="8"/>
      <c r="VIG146" s="8"/>
      <c r="VIH146" s="8"/>
      <c r="VII146" s="8"/>
      <c r="VIJ146" s="8"/>
      <c r="VIK146" s="8"/>
      <c r="VIL146" s="8"/>
      <c r="VIM146" s="8"/>
      <c r="VIN146" s="8"/>
      <c r="VIO146" s="8"/>
      <c r="VIP146" s="8"/>
      <c r="VIQ146" s="8"/>
      <c r="VIR146" s="8"/>
      <c r="VIS146" s="8"/>
      <c r="VIT146" s="8"/>
      <c r="VIU146" s="8"/>
      <c r="VIV146" s="8"/>
      <c r="VIW146" s="8"/>
      <c r="VIX146" s="8"/>
      <c r="VIY146" s="8"/>
      <c r="VIZ146" s="8"/>
      <c r="VJA146" s="8"/>
      <c r="VJB146" s="8"/>
      <c r="VJC146" s="8"/>
      <c r="VJD146" s="8"/>
      <c r="VJE146" s="8"/>
      <c r="VJF146" s="8"/>
      <c r="VJG146" s="8"/>
      <c r="VJH146" s="8"/>
      <c r="VJI146" s="8"/>
      <c r="VJJ146" s="8"/>
      <c r="VJK146" s="8"/>
      <c r="VJL146" s="8"/>
      <c r="VJM146" s="8"/>
      <c r="VJN146" s="8"/>
      <c r="VJO146" s="8"/>
      <c r="VJP146" s="8"/>
      <c r="VJQ146" s="8"/>
      <c r="VJR146" s="8"/>
      <c r="VJS146" s="8"/>
      <c r="VJT146" s="8"/>
      <c r="VJU146" s="8"/>
      <c r="VJV146" s="8"/>
      <c r="VJW146" s="8"/>
      <c r="VJX146" s="8"/>
      <c r="VJY146" s="8"/>
      <c r="VJZ146" s="8"/>
      <c r="VKA146" s="8"/>
      <c r="VKB146" s="8"/>
      <c r="VKC146" s="8"/>
      <c r="VKD146" s="8"/>
      <c r="VKE146" s="8"/>
      <c r="VKF146" s="8"/>
      <c r="VKG146" s="8"/>
      <c r="VKH146" s="8"/>
      <c r="VKI146" s="8"/>
      <c r="VKJ146" s="8"/>
      <c r="VKK146" s="8"/>
      <c r="VKL146" s="8"/>
      <c r="VKM146" s="8"/>
      <c r="VKN146" s="8"/>
      <c r="VKO146" s="8"/>
      <c r="VKP146" s="8"/>
      <c r="VKQ146" s="8"/>
      <c r="VKR146" s="8"/>
      <c r="VKS146" s="8"/>
      <c r="VKT146" s="8"/>
      <c r="VKU146" s="8"/>
      <c r="VKV146" s="8"/>
      <c r="VKW146" s="8"/>
      <c r="VKX146" s="8"/>
      <c r="VKY146" s="8"/>
      <c r="VKZ146" s="8"/>
      <c r="VLA146" s="8"/>
      <c r="VLB146" s="8"/>
      <c r="VLC146" s="8"/>
      <c r="VLD146" s="8"/>
      <c r="VLE146" s="8"/>
      <c r="VLF146" s="8"/>
      <c r="VLG146" s="8"/>
      <c r="VLH146" s="8"/>
      <c r="VLI146" s="8"/>
      <c r="VLJ146" s="8"/>
      <c r="VLK146" s="8"/>
      <c r="VLL146" s="8"/>
      <c r="VLM146" s="8"/>
      <c r="VLN146" s="8"/>
      <c r="VLO146" s="8"/>
      <c r="VLP146" s="8"/>
      <c r="VLQ146" s="8"/>
      <c r="VLR146" s="8"/>
      <c r="VLS146" s="8"/>
      <c r="VLT146" s="8"/>
      <c r="VLU146" s="8"/>
      <c r="VLV146" s="8"/>
      <c r="VLW146" s="8"/>
      <c r="VLX146" s="8"/>
      <c r="VLY146" s="8"/>
      <c r="VLZ146" s="8"/>
      <c r="VMA146" s="8"/>
      <c r="VMB146" s="8"/>
      <c r="VMC146" s="8"/>
      <c r="VMD146" s="8"/>
      <c r="VME146" s="8"/>
      <c r="VMF146" s="8"/>
      <c r="VMG146" s="8"/>
      <c r="VMH146" s="8"/>
      <c r="VMI146" s="8"/>
      <c r="VMJ146" s="8"/>
      <c r="VMK146" s="8"/>
      <c r="VML146" s="8"/>
      <c r="VMM146" s="8"/>
      <c r="VMN146" s="8"/>
      <c r="VMO146" s="8"/>
      <c r="VMP146" s="8"/>
      <c r="VMQ146" s="8"/>
      <c r="VMR146" s="8"/>
      <c r="VMS146" s="8"/>
      <c r="VMT146" s="8"/>
      <c r="VMU146" s="8"/>
      <c r="VMV146" s="8"/>
      <c r="VMW146" s="8"/>
      <c r="VMX146" s="8"/>
      <c r="VMY146" s="8"/>
      <c r="VMZ146" s="8"/>
      <c r="VNA146" s="8"/>
      <c r="VNB146" s="8"/>
      <c r="VNC146" s="8"/>
      <c r="VND146" s="8"/>
      <c r="VNE146" s="8"/>
      <c r="VNF146" s="8"/>
      <c r="VNG146" s="8"/>
      <c r="VNH146" s="8"/>
      <c r="VNI146" s="8"/>
      <c r="VNJ146" s="8"/>
      <c r="VNK146" s="8"/>
      <c r="VNL146" s="8"/>
      <c r="VNM146" s="8"/>
      <c r="VNN146" s="8"/>
      <c r="VNO146" s="8"/>
      <c r="VNP146" s="8"/>
      <c r="VNQ146" s="8"/>
      <c r="VNR146" s="8"/>
      <c r="VNS146" s="8"/>
      <c r="VNT146" s="8"/>
      <c r="VNU146" s="8"/>
      <c r="VNV146" s="8"/>
      <c r="VNW146" s="8"/>
      <c r="VNX146" s="8"/>
      <c r="VNY146" s="8"/>
      <c r="VNZ146" s="8"/>
      <c r="VOA146" s="8"/>
      <c r="VOB146" s="8"/>
      <c r="VOC146" s="8"/>
      <c r="VOD146" s="8"/>
      <c r="VOE146" s="8"/>
      <c r="VOF146" s="8"/>
      <c r="VOG146" s="8"/>
      <c r="VOH146" s="8"/>
      <c r="VOI146" s="8"/>
      <c r="VOJ146" s="8"/>
      <c r="VOK146" s="8"/>
      <c r="VOL146" s="8"/>
      <c r="VOM146" s="8"/>
      <c r="VON146" s="8"/>
      <c r="VOO146" s="8"/>
      <c r="VOP146" s="8"/>
      <c r="VOQ146" s="8"/>
      <c r="VOR146" s="8"/>
      <c r="VOS146" s="8"/>
      <c r="VOT146" s="8"/>
      <c r="VOU146" s="8"/>
      <c r="VOV146" s="8"/>
      <c r="VOW146" s="8"/>
      <c r="VOX146" s="8"/>
      <c r="VOY146" s="8"/>
      <c r="VOZ146" s="8"/>
      <c r="VPA146" s="8"/>
      <c r="VPB146" s="8"/>
      <c r="VPC146" s="8"/>
      <c r="VPD146" s="8"/>
      <c r="VPE146" s="8"/>
      <c r="VPF146" s="8"/>
      <c r="VPG146" s="8"/>
      <c r="VPH146" s="8"/>
      <c r="VPI146" s="8"/>
      <c r="VPJ146" s="8"/>
      <c r="VPK146" s="8"/>
      <c r="VPL146" s="8"/>
      <c r="VPM146" s="8"/>
      <c r="VPN146" s="8"/>
      <c r="VPO146" s="8"/>
      <c r="VPP146" s="8"/>
      <c r="VPQ146" s="8"/>
      <c r="VPR146" s="8"/>
      <c r="VPS146" s="8"/>
      <c r="VPT146" s="8"/>
      <c r="VPU146" s="8"/>
      <c r="VPV146" s="8"/>
      <c r="VPW146" s="8"/>
      <c r="VPX146" s="8"/>
      <c r="VPY146" s="8"/>
      <c r="VPZ146" s="8"/>
      <c r="VQA146" s="8"/>
      <c r="VQB146" s="8"/>
      <c r="VQC146" s="8"/>
      <c r="VQD146" s="8"/>
      <c r="VQE146" s="8"/>
      <c r="VQF146" s="8"/>
      <c r="VQG146" s="8"/>
      <c r="VQH146" s="8"/>
      <c r="VQI146" s="8"/>
      <c r="VQJ146" s="8"/>
      <c r="VQK146" s="8"/>
      <c r="VQL146" s="8"/>
      <c r="VQM146" s="8"/>
      <c r="VQN146" s="8"/>
      <c r="VQO146" s="8"/>
      <c r="VQP146" s="8"/>
      <c r="VQQ146" s="8"/>
      <c r="VQR146" s="8"/>
      <c r="VQS146" s="8"/>
      <c r="VQT146" s="8"/>
      <c r="VQU146" s="8"/>
      <c r="VQV146" s="8"/>
      <c r="VQW146" s="8"/>
      <c r="VQX146" s="8"/>
      <c r="VQY146" s="8"/>
      <c r="VQZ146" s="8"/>
      <c r="VRA146" s="8"/>
      <c r="VRB146" s="8"/>
      <c r="VRC146" s="8"/>
      <c r="VRD146" s="8"/>
      <c r="VRE146" s="8"/>
      <c r="VRF146" s="8"/>
      <c r="VRG146" s="8"/>
      <c r="VRH146" s="8"/>
      <c r="VRI146" s="8"/>
      <c r="VRJ146" s="8"/>
      <c r="VRK146" s="8"/>
      <c r="VRL146" s="8"/>
      <c r="VRM146" s="8"/>
      <c r="VRN146" s="8"/>
      <c r="VRO146" s="8"/>
      <c r="VRP146" s="8"/>
      <c r="VRQ146" s="8"/>
      <c r="VRR146" s="8"/>
      <c r="VRS146" s="8"/>
      <c r="VRT146" s="8"/>
      <c r="VRU146" s="8"/>
      <c r="VRV146" s="8"/>
      <c r="VRW146" s="8"/>
      <c r="VRX146" s="8"/>
      <c r="VRY146" s="8"/>
      <c r="VRZ146" s="8"/>
      <c r="VSA146" s="8"/>
      <c r="VSB146" s="8"/>
      <c r="VSC146" s="8"/>
      <c r="VSD146" s="8"/>
      <c r="VSE146" s="8"/>
      <c r="VSF146" s="8"/>
      <c r="VSG146" s="8"/>
      <c r="VSH146" s="8"/>
      <c r="VSI146" s="8"/>
      <c r="VSJ146" s="8"/>
      <c r="VSK146" s="8"/>
      <c r="VSL146" s="8"/>
      <c r="VSM146" s="8"/>
      <c r="VSN146" s="8"/>
      <c r="VSO146" s="8"/>
      <c r="VSP146" s="8"/>
      <c r="VSQ146" s="8"/>
      <c r="VSR146" s="8"/>
      <c r="VSS146" s="8"/>
      <c r="VST146" s="8"/>
      <c r="VSU146" s="8"/>
      <c r="VSV146" s="8"/>
      <c r="VSW146" s="8"/>
      <c r="VSX146" s="8"/>
      <c r="VSY146" s="8"/>
      <c r="VSZ146" s="8"/>
      <c r="VTA146" s="8"/>
      <c r="VTB146" s="8"/>
      <c r="VTC146" s="8"/>
      <c r="VTD146" s="8"/>
      <c r="VTE146" s="8"/>
      <c r="VTF146" s="8"/>
      <c r="VTG146" s="8"/>
      <c r="VTH146" s="8"/>
      <c r="VTI146" s="8"/>
      <c r="VTJ146" s="8"/>
      <c r="VTK146" s="8"/>
      <c r="VTL146" s="8"/>
      <c r="VTM146" s="8"/>
      <c r="VTN146" s="8"/>
      <c r="VTO146" s="8"/>
      <c r="VTP146" s="8"/>
      <c r="VTQ146" s="8"/>
      <c r="VTR146" s="8"/>
      <c r="VTS146" s="8"/>
      <c r="VTT146" s="8"/>
      <c r="VTU146" s="8"/>
      <c r="VTV146" s="8"/>
      <c r="VTW146" s="8"/>
      <c r="VTX146" s="8"/>
      <c r="VTY146" s="8"/>
      <c r="VTZ146" s="8"/>
      <c r="VUA146" s="8"/>
      <c r="VUB146" s="8"/>
      <c r="VUC146" s="8"/>
      <c r="VUD146" s="8"/>
      <c r="VUE146" s="8"/>
      <c r="VUF146" s="8"/>
      <c r="VUG146" s="8"/>
      <c r="VUH146" s="8"/>
      <c r="VUI146" s="8"/>
      <c r="VUJ146" s="8"/>
      <c r="VUK146" s="8"/>
      <c r="VUL146" s="8"/>
      <c r="VUM146" s="8"/>
      <c r="VUN146" s="8"/>
      <c r="VUO146" s="8"/>
      <c r="VUP146" s="8"/>
      <c r="VUQ146" s="8"/>
      <c r="VUR146" s="8"/>
      <c r="VUS146" s="8"/>
      <c r="VUT146" s="8"/>
      <c r="VUU146" s="8"/>
      <c r="VUV146" s="8"/>
      <c r="VUW146" s="8"/>
      <c r="VUX146" s="8"/>
      <c r="VUY146" s="8"/>
      <c r="VUZ146" s="8"/>
      <c r="VVA146" s="8"/>
      <c r="VVB146" s="8"/>
      <c r="VVC146" s="8"/>
      <c r="VVD146" s="8"/>
      <c r="VVE146" s="8"/>
      <c r="VVF146" s="8"/>
      <c r="VVG146" s="8"/>
      <c r="VVH146" s="8"/>
      <c r="VVI146" s="8"/>
      <c r="VVJ146" s="8"/>
      <c r="VVK146" s="8"/>
      <c r="VVL146" s="8"/>
      <c r="VVM146" s="8"/>
      <c r="VVN146" s="8"/>
      <c r="VVO146" s="8"/>
      <c r="VVP146" s="8"/>
      <c r="VVQ146" s="8"/>
      <c r="VVR146" s="8"/>
      <c r="VVS146" s="8"/>
      <c r="VVT146" s="8"/>
      <c r="VVU146" s="8"/>
      <c r="VVV146" s="8"/>
      <c r="VVW146" s="8"/>
      <c r="VVX146" s="8"/>
      <c r="VVY146" s="8"/>
      <c r="VVZ146" s="8"/>
      <c r="VWA146" s="8"/>
      <c r="VWB146" s="8"/>
      <c r="VWC146" s="8"/>
      <c r="VWD146" s="8"/>
      <c r="VWE146" s="8"/>
      <c r="VWF146" s="8"/>
      <c r="VWG146" s="8"/>
      <c r="VWH146" s="8"/>
      <c r="VWI146" s="8"/>
      <c r="VWJ146" s="8"/>
      <c r="VWK146" s="8"/>
      <c r="VWL146" s="8"/>
      <c r="VWM146" s="8"/>
      <c r="VWN146" s="8"/>
      <c r="VWO146" s="8"/>
      <c r="VWP146" s="8"/>
      <c r="VWQ146" s="8"/>
      <c r="VWR146" s="8"/>
      <c r="VWS146" s="8"/>
      <c r="VWT146" s="8"/>
      <c r="VWU146" s="8"/>
      <c r="VWV146" s="8"/>
      <c r="VWW146" s="8"/>
      <c r="VWX146" s="8"/>
      <c r="VWY146" s="8"/>
      <c r="VWZ146" s="8"/>
      <c r="VXA146" s="8"/>
      <c r="VXB146" s="8"/>
      <c r="VXC146" s="8"/>
      <c r="VXD146" s="8"/>
      <c r="VXE146" s="8"/>
      <c r="VXF146" s="8"/>
      <c r="VXG146" s="8"/>
      <c r="VXH146" s="8"/>
      <c r="VXI146" s="8"/>
      <c r="VXJ146" s="8"/>
      <c r="VXK146" s="8"/>
      <c r="VXL146" s="8"/>
      <c r="VXM146" s="8"/>
      <c r="VXN146" s="8"/>
      <c r="VXO146" s="8"/>
      <c r="VXP146" s="8"/>
      <c r="VXQ146" s="8"/>
      <c r="VXR146" s="8"/>
      <c r="VXS146" s="8"/>
      <c r="VXT146" s="8"/>
      <c r="VXU146" s="8"/>
      <c r="VXV146" s="8"/>
      <c r="VXW146" s="8"/>
      <c r="VXX146" s="8"/>
      <c r="VXY146" s="8"/>
      <c r="VXZ146" s="8"/>
      <c r="VYA146" s="8"/>
      <c r="VYB146" s="8"/>
      <c r="VYC146" s="8"/>
      <c r="VYD146" s="8"/>
      <c r="VYE146" s="8"/>
      <c r="VYF146" s="8"/>
      <c r="VYG146" s="8"/>
      <c r="VYH146" s="8"/>
      <c r="VYI146" s="8"/>
      <c r="VYJ146" s="8"/>
      <c r="VYK146" s="8"/>
      <c r="VYL146" s="8"/>
      <c r="VYM146" s="8"/>
      <c r="VYN146" s="8"/>
      <c r="VYO146" s="8"/>
      <c r="VYP146" s="8"/>
      <c r="VYQ146" s="8"/>
      <c r="VYR146" s="8"/>
      <c r="VYS146" s="8"/>
      <c r="VYT146" s="8"/>
      <c r="VYU146" s="8"/>
      <c r="VYV146" s="8"/>
      <c r="VYW146" s="8"/>
      <c r="VYX146" s="8"/>
      <c r="VYY146" s="8"/>
      <c r="VYZ146" s="8"/>
      <c r="VZA146" s="8"/>
      <c r="VZB146" s="8"/>
      <c r="VZC146" s="8"/>
      <c r="VZD146" s="8"/>
      <c r="VZE146" s="8"/>
      <c r="VZF146" s="8"/>
      <c r="VZG146" s="8"/>
      <c r="VZH146" s="8"/>
      <c r="VZI146" s="8"/>
      <c r="VZJ146" s="8"/>
      <c r="VZK146" s="8"/>
      <c r="VZL146" s="8"/>
      <c r="VZM146" s="8"/>
      <c r="VZN146" s="8"/>
      <c r="VZO146" s="8"/>
      <c r="VZP146" s="8"/>
      <c r="VZQ146" s="8"/>
      <c r="VZR146" s="8"/>
      <c r="VZS146" s="8"/>
      <c r="VZT146" s="8"/>
      <c r="VZU146" s="8"/>
      <c r="VZV146" s="8"/>
      <c r="VZW146" s="8"/>
      <c r="VZX146" s="8"/>
      <c r="VZY146" s="8"/>
      <c r="VZZ146" s="8"/>
      <c r="WAA146" s="8"/>
      <c r="WAB146" s="8"/>
      <c r="WAC146" s="8"/>
      <c r="WAD146" s="8"/>
      <c r="WAE146" s="8"/>
      <c r="WAF146" s="8"/>
      <c r="WAG146" s="8"/>
      <c r="WAH146" s="8"/>
      <c r="WAI146" s="8"/>
      <c r="WAJ146" s="8"/>
      <c r="WAK146" s="8"/>
      <c r="WAL146" s="8"/>
      <c r="WAM146" s="8"/>
      <c r="WAN146" s="8"/>
      <c r="WAO146" s="8"/>
      <c r="WAP146" s="8"/>
      <c r="WAQ146" s="8"/>
      <c r="WAR146" s="8"/>
      <c r="WAS146" s="8"/>
      <c r="WAT146" s="8"/>
      <c r="WAU146" s="8"/>
      <c r="WAV146" s="8"/>
      <c r="WAW146" s="8"/>
      <c r="WAX146" s="8"/>
      <c r="WAY146" s="8"/>
      <c r="WAZ146" s="8"/>
      <c r="WBA146" s="8"/>
      <c r="WBB146" s="8"/>
      <c r="WBC146" s="8"/>
      <c r="WBD146" s="8"/>
      <c r="WBE146" s="8"/>
      <c r="WBF146" s="8"/>
      <c r="WBG146" s="8"/>
      <c r="WBH146" s="8"/>
      <c r="WBI146" s="8"/>
      <c r="WBJ146" s="8"/>
      <c r="WBK146" s="8"/>
      <c r="WBL146" s="8"/>
      <c r="WBM146" s="8"/>
      <c r="WBN146" s="8"/>
      <c r="WBO146" s="8"/>
      <c r="WBP146" s="8"/>
      <c r="WBQ146" s="8"/>
      <c r="WBR146" s="8"/>
      <c r="WBS146" s="8"/>
      <c r="WBT146" s="8"/>
      <c r="WBU146" s="8"/>
      <c r="WBV146" s="8"/>
      <c r="WBW146" s="8"/>
      <c r="WBX146" s="8"/>
      <c r="WBY146" s="8"/>
      <c r="WBZ146" s="8"/>
      <c r="WCA146" s="8"/>
      <c r="WCB146" s="8"/>
      <c r="WCC146" s="8"/>
      <c r="WCD146" s="8"/>
      <c r="WCE146" s="8"/>
      <c r="WCF146" s="8"/>
      <c r="WCG146" s="8"/>
      <c r="WCH146" s="8"/>
      <c r="WCI146" s="8"/>
      <c r="WCJ146" s="8"/>
      <c r="WCK146" s="8"/>
      <c r="WCL146" s="8"/>
      <c r="WCM146" s="8"/>
      <c r="WCN146" s="8"/>
      <c r="WCO146" s="8"/>
      <c r="WCP146" s="8"/>
      <c r="WCQ146" s="8"/>
      <c r="WCR146" s="8"/>
      <c r="WCS146" s="8"/>
      <c r="WCT146" s="8"/>
      <c r="WCU146" s="8"/>
      <c r="WCV146" s="8"/>
      <c r="WCW146" s="8"/>
      <c r="WCX146" s="8"/>
      <c r="WCY146" s="8"/>
      <c r="WCZ146" s="8"/>
      <c r="WDA146" s="8"/>
      <c r="WDB146" s="8"/>
      <c r="WDC146" s="8"/>
      <c r="WDD146" s="8"/>
      <c r="WDE146" s="8"/>
      <c r="WDF146" s="8"/>
      <c r="WDG146" s="8"/>
      <c r="WDH146" s="8"/>
      <c r="WDI146" s="8"/>
      <c r="WDJ146" s="8"/>
      <c r="WDK146" s="8"/>
      <c r="WDL146" s="8"/>
      <c r="WDM146" s="8"/>
      <c r="WDN146" s="8"/>
      <c r="WDO146" s="8"/>
      <c r="WDP146" s="8"/>
      <c r="WDQ146" s="8"/>
      <c r="WDR146" s="8"/>
      <c r="WDS146" s="8"/>
      <c r="WDT146" s="8"/>
      <c r="WDU146" s="8"/>
      <c r="WDV146" s="8"/>
      <c r="WDW146" s="8"/>
      <c r="WDX146" s="8"/>
      <c r="WDY146" s="8"/>
      <c r="WDZ146" s="8"/>
      <c r="WEA146" s="8"/>
      <c r="WEB146" s="8"/>
      <c r="WEC146" s="8"/>
      <c r="WED146" s="8"/>
      <c r="WEE146" s="8"/>
      <c r="WEF146" s="8"/>
      <c r="WEG146" s="8"/>
      <c r="WEH146" s="8"/>
      <c r="WEI146" s="8"/>
      <c r="WEJ146" s="8"/>
      <c r="WEK146" s="8"/>
      <c r="WEL146" s="8"/>
      <c r="WEM146" s="8"/>
      <c r="WEN146" s="8"/>
      <c r="WEO146" s="8"/>
      <c r="WEP146" s="8"/>
      <c r="WEQ146" s="8"/>
      <c r="WER146" s="8"/>
      <c r="WES146" s="8"/>
      <c r="WET146" s="8"/>
      <c r="WEU146" s="8"/>
      <c r="WEV146" s="8"/>
      <c r="WEW146" s="8"/>
      <c r="WEX146" s="8"/>
      <c r="WEY146" s="8"/>
      <c r="WEZ146" s="8"/>
      <c r="WFA146" s="8"/>
      <c r="WFB146" s="8"/>
      <c r="WFC146" s="8"/>
      <c r="WFD146" s="8"/>
      <c r="WFE146" s="8"/>
      <c r="WFF146" s="8"/>
      <c r="WFG146" s="8"/>
      <c r="WFH146" s="8"/>
      <c r="WFI146" s="8"/>
      <c r="WFJ146" s="8"/>
      <c r="WFK146" s="8"/>
      <c r="WFL146" s="8"/>
      <c r="WFM146" s="8"/>
      <c r="WFN146" s="8"/>
      <c r="WFO146" s="8"/>
      <c r="WFP146" s="8"/>
      <c r="WFQ146" s="8"/>
      <c r="WFR146" s="8"/>
      <c r="WFS146" s="8"/>
      <c r="WFT146" s="8"/>
      <c r="WFU146" s="8"/>
      <c r="WFV146" s="8"/>
      <c r="WFW146" s="8"/>
      <c r="WFX146" s="8"/>
      <c r="WFY146" s="8"/>
      <c r="WFZ146" s="8"/>
      <c r="WGA146" s="8"/>
      <c r="WGB146" s="8"/>
      <c r="WGC146" s="8"/>
      <c r="WGD146" s="8"/>
      <c r="WGE146" s="8"/>
      <c r="WGF146" s="8"/>
      <c r="WGG146" s="8"/>
      <c r="WGH146" s="8"/>
      <c r="WGI146" s="8"/>
      <c r="WGJ146" s="8"/>
      <c r="WGK146" s="8"/>
      <c r="WGL146" s="8"/>
      <c r="WGM146" s="8"/>
      <c r="WGN146" s="8"/>
      <c r="WGO146" s="8"/>
      <c r="WGP146" s="8"/>
      <c r="WGQ146" s="8"/>
      <c r="WGR146" s="8"/>
      <c r="WGS146" s="8"/>
      <c r="WGT146" s="8"/>
      <c r="WGU146" s="8"/>
      <c r="WGV146" s="8"/>
      <c r="WGW146" s="8"/>
      <c r="WGX146" s="8"/>
      <c r="WGY146" s="8"/>
      <c r="WGZ146" s="8"/>
      <c r="WHA146" s="8"/>
      <c r="WHB146" s="8"/>
      <c r="WHC146" s="8"/>
      <c r="WHD146" s="8"/>
      <c r="WHE146" s="8"/>
      <c r="WHF146" s="8"/>
      <c r="WHG146" s="8"/>
      <c r="WHH146" s="8"/>
      <c r="WHI146" s="8"/>
      <c r="WHJ146" s="8"/>
      <c r="WHK146" s="8"/>
      <c r="WHL146" s="8"/>
      <c r="WHM146" s="8"/>
      <c r="WHN146" s="8"/>
      <c r="WHO146" s="8"/>
      <c r="WHP146" s="8"/>
      <c r="WHQ146" s="8"/>
      <c r="WHR146" s="8"/>
      <c r="WHS146" s="8"/>
      <c r="WHT146" s="8"/>
      <c r="WHU146" s="8"/>
      <c r="WHV146" s="8"/>
      <c r="WHW146" s="8"/>
      <c r="WHX146" s="8"/>
      <c r="WHY146" s="8"/>
      <c r="WHZ146" s="8"/>
      <c r="WIA146" s="8"/>
      <c r="WIB146" s="8"/>
      <c r="WIC146" s="8"/>
      <c r="WID146" s="8"/>
      <c r="WIE146" s="8"/>
      <c r="WIF146" s="8"/>
      <c r="WIG146" s="8"/>
      <c r="WIH146" s="8"/>
      <c r="WII146" s="8"/>
      <c r="WIJ146" s="8"/>
      <c r="WIK146" s="8"/>
      <c r="WIL146" s="8"/>
      <c r="WIM146" s="8"/>
      <c r="WIN146" s="8"/>
      <c r="WIO146" s="8"/>
      <c r="WIP146" s="8"/>
      <c r="WIQ146" s="8"/>
      <c r="WIR146" s="8"/>
      <c r="WIS146" s="8"/>
      <c r="WIT146" s="8"/>
      <c r="WIU146" s="8"/>
      <c r="WIV146" s="8"/>
      <c r="WIW146" s="8"/>
      <c r="WIX146" s="8"/>
      <c r="WIY146" s="8"/>
      <c r="WIZ146" s="8"/>
      <c r="WJA146" s="8"/>
      <c r="WJB146" s="8"/>
      <c r="WJC146" s="8"/>
      <c r="WJD146" s="8"/>
      <c r="WJE146" s="8"/>
      <c r="WJF146" s="8"/>
      <c r="WJG146" s="8"/>
      <c r="WJH146" s="8"/>
      <c r="WJI146" s="8"/>
      <c r="WJJ146" s="8"/>
      <c r="WJK146" s="8"/>
      <c r="WJL146" s="8"/>
      <c r="WJM146" s="8"/>
      <c r="WJN146" s="8"/>
      <c r="WJO146" s="8"/>
      <c r="WJP146" s="8"/>
      <c r="WJQ146" s="8"/>
      <c r="WJR146" s="8"/>
      <c r="WJS146" s="8"/>
      <c r="WJT146" s="8"/>
      <c r="WJU146" s="8"/>
      <c r="WJV146" s="8"/>
      <c r="WJW146" s="8"/>
      <c r="WJX146" s="8"/>
      <c r="WJY146" s="8"/>
      <c r="WJZ146" s="8"/>
      <c r="WKA146" s="8"/>
      <c r="WKB146" s="8"/>
      <c r="WKC146" s="8"/>
      <c r="WKD146" s="8"/>
      <c r="WKE146" s="8"/>
      <c r="WKF146" s="8"/>
      <c r="WKG146" s="8"/>
      <c r="WKH146" s="8"/>
      <c r="WKI146" s="8"/>
      <c r="WKJ146" s="8"/>
      <c r="WKK146" s="8"/>
      <c r="WKL146" s="8"/>
      <c r="WKM146" s="8"/>
      <c r="WKN146" s="8"/>
      <c r="WKO146" s="8"/>
      <c r="WKP146" s="8"/>
      <c r="WKQ146" s="8"/>
      <c r="WKR146" s="8"/>
      <c r="WKS146" s="8"/>
      <c r="WKT146" s="8"/>
      <c r="WKU146" s="8"/>
      <c r="WKV146" s="8"/>
      <c r="WKW146" s="8"/>
      <c r="WKX146" s="8"/>
      <c r="WKY146" s="8"/>
      <c r="WKZ146" s="8"/>
      <c r="WLA146" s="8"/>
      <c r="WLB146" s="8"/>
      <c r="WLC146" s="8"/>
      <c r="WLD146" s="8"/>
      <c r="WLE146" s="8"/>
      <c r="WLF146" s="8"/>
      <c r="WLG146" s="8"/>
      <c r="WLH146" s="8"/>
      <c r="WLI146" s="8"/>
      <c r="WLJ146" s="8"/>
      <c r="WLK146" s="8"/>
      <c r="WLL146" s="8"/>
      <c r="WLM146" s="8"/>
      <c r="WLN146" s="8"/>
      <c r="WLO146" s="8"/>
      <c r="WLP146" s="8"/>
      <c r="WLQ146" s="8"/>
      <c r="WLR146" s="8"/>
      <c r="WLS146" s="8"/>
      <c r="WLT146" s="8"/>
      <c r="WLU146" s="8"/>
      <c r="WLV146" s="8"/>
      <c r="WLW146" s="8"/>
      <c r="WLX146" s="8"/>
      <c r="WLY146" s="8"/>
      <c r="WLZ146" s="8"/>
      <c r="WMA146" s="8"/>
      <c r="WMB146" s="8"/>
      <c r="WMC146" s="8"/>
      <c r="WMD146" s="8"/>
      <c r="WME146" s="8"/>
      <c r="WMF146" s="8"/>
      <c r="WMG146" s="8"/>
      <c r="WMH146" s="8"/>
      <c r="WMI146" s="8"/>
      <c r="WMJ146" s="8"/>
      <c r="WMK146" s="8"/>
      <c r="WML146" s="8"/>
      <c r="WMM146" s="8"/>
      <c r="WMN146" s="8"/>
      <c r="WMO146" s="8"/>
      <c r="WMP146" s="8"/>
      <c r="WMQ146" s="8"/>
      <c r="WMR146" s="8"/>
      <c r="WMS146" s="8"/>
      <c r="WMT146" s="8"/>
      <c r="WMU146" s="8"/>
      <c r="WMV146" s="8"/>
      <c r="WMW146" s="8"/>
      <c r="WMX146" s="8"/>
      <c r="WMY146" s="8"/>
      <c r="WMZ146" s="8"/>
      <c r="WNA146" s="8"/>
      <c r="WNB146" s="8"/>
      <c r="WNC146" s="8"/>
      <c r="WND146" s="8"/>
      <c r="WNE146" s="8"/>
      <c r="WNF146" s="8"/>
      <c r="WNG146" s="8"/>
      <c r="WNH146" s="8"/>
      <c r="WNI146" s="8"/>
      <c r="WNJ146" s="8"/>
      <c r="WNK146" s="8"/>
      <c r="WNL146" s="8"/>
      <c r="WNM146" s="8"/>
      <c r="WNN146" s="8"/>
      <c r="WNO146" s="8"/>
      <c r="WNP146" s="8"/>
      <c r="WNQ146" s="8"/>
      <c r="WNR146" s="8"/>
      <c r="WNS146" s="8"/>
      <c r="WNT146" s="8"/>
      <c r="WNU146" s="8"/>
      <c r="WNV146" s="8"/>
      <c r="WNW146" s="8"/>
      <c r="WNX146" s="8"/>
      <c r="WNY146" s="8"/>
      <c r="WNZ146" s="8"/>
      <c r="WOA146" s="8"/>
      <c r="WOB146" s="8"/>
      <c r="WOC146" s="8"/>
      <c r="WOD146" s="8"/>
      <c r="WOE146" s="8"/>
      <c r="WOF146" s="8"/>
      <c r="WOG146" s="8"/>
      <c r="WOH146" s="8"/>
      <c r="WOI146" s="8"/>
      <c r="WOJ146" s="8"/>
      <c r="WOK146" s="8"/>
      <c r="WOL146" s="8"/>
      <c r="WOM146" s="8"/>
      <c r="WON146" s="8"/>
      <c r="WOO146" s="8"/>
      <c r="WOP146" s="8"/>
      <c r="WOQ146" s="8"/>
      <c r="WOR146" s="8"/>
      <c r="WOS146" s="8"/>
      <c r="WOT146" s="8"/>
      <c r="WOU146" s="8"/>
      <c r="WOV146" s="8"/>
      <c r="WOW146" s="8"/>
      <c r="WOX146" s="8"/>
      <c r="WOY146" s="8"/>
      <c r="WOZ146" s="8"/>
      <c r="WPA146" s="8"/>
      <c r="WPB146" s="8"/>
      <c r="WPC146" s="8"/>
      <c r="WPD146" s="8"/>
      <c r="WPE146" s="8"/>
      <c r="WPF146" s="8"/>
      <c r="WPG146" s="8"/>
      <c r="WPH146" s="8"/>
      <c r="WPI146" s="8"/>
      <c r="WPJ146" s="8"/>
      <c r="WPK146" s="8"/>
      <c r="WPL146" s="8"/>
      <c r="WPM146" s="8"/>
      <c r="WPN146" s="8"/>
      <c r="WPO146" s="8"/>
      <c r="WPP146" s="8"/>
      <c r="WPQ146" s="8"/>
      <c r="WPR146" s="8"/>
      <c r="WPS146" s="8"/>
      <c r="WPT146" s="8"/>
      <c r="WPU146" s="8"/>
      <c r="WPV146" s="8"/>
      <c r="WPW146" s="8"/>
      <c r="WPX146" s="8"/>
      <c r="WPY146" s="8"/>
      <c r="WPZ146" s="8"/>
      <c r="WQA146" s="8"/>
      <c r="WQB146" s="8"/>
      <c r="WQC146" s="8"/>
      <c r="WQD146" s="8"/>
      <c r="WQE146" s="8"/>
      <c r="WQF146" s="8"/>
      <c r="WQG146" s="8"/>
      <c r="WQH146" s="8"/>
      <c r="WQI146" s="8"/>
      <c r="WQJ146" s="8"/>
      <c r="WQK146" s="8"/>
      <c r="WQL146" s="8"/>
      <c r="WQM146" s="8"/>
      <c r="WQN146" s="8"/>
      <c r="WQO146" s="8"/>
      <c r="WQP146" s="8"/>
      <c r="WQQ146" s="8"/>
      <c r="WQR146" s="8"/>
      <c r="WQS146" s="8"/>
      <c r="WQT146" s="8"/>
      <c r="WQU146" s="8"/>
      <c r="WQV146" s="8"/>
      <c r="WQW146" s="8"/>
      <c r="WQX146" s="8"/>
      <c r="WQY146" s="8"/>
      <c r="WQZ146" s="8"/>
      <c r="WRA146" s="8"/>
      <c r="WRB146" s="8"/>
      <c r="WRC146" s="8"/>
      <c r="WRD146" s="8"/>
      <c r="WRE146" s="8"/>
      <c r="WRF146" s="8"/>
      <c r="WRG146" s="8"/>
      <c r="WRH146" s="8"/>
      <c r="WRI146" s="8"/>
      <c r="WRJ146" s="8"/>
      <c r="WRK146" s="8"/>
      <c r="WRL146" s="8"/>
      <c r="WRM146" s="8"/>
      <c r="WRN146" s="8"/>
      <c r="WRO146" s="8"/>
      <c r="WRP146" s="8"/>
      <c r="WRQ146" s="8"/>
      <c r="WRR146" s="8"/>
      <c r="WRS146" s="8"/>
      <c r="WRT146" s="8"/>
      <c r="WRU146" s="8"/>
      <c r="WRV146" s="8"/>
      <c r="WRW146" s="8"/>
      <c r="WRX146" s="8"/>
      <c r="WRY146" s="8"/>
      <c r="WRZ146" s="8"/>
      <c r="WSA146" s="8"/>
      <c r="WSB146" s="8"/>
      <c r="WSC146" s="8"/>
      <c r="WSD146" s="8"/>
      <c r="WSE146" s="8"/>
      <c r="WSF146" s="8"/>
      <c r="WSG146" s="8"/>
      <c r="WSH146" s="8"/>
      <c r="WSI146" s="8"/>
      <c r="WSJ146" s="8"/>
      <c r="WSK146" s="8"/>
      <c r="WSL146" s="8"/>
      <c r="WSM146" s="8"/>
      <c r="WSN146" s="8"/>
      <c r="WSO146" s="8"/>
      <c r="WSP146" s="8"/>
      <c r="WSQ146" s="8"/>
      <c r="WSR146" s="8"/>
      <c r="WSS146" s="8"/>
      <c r="WST146" s="8"/>
      <c r="WSU146" s="8"/>
      <c r="WSV146" s="8"/>
      <c r="WSW146" s="8"/>
      <c r="WSX146" s="8"/>
      <c r="WSY146" s="8"/>
      <c r="WSZ146" s="8"/>
      <c r="WTA146" s="8"/>
      <c r="WTB146" s="8"/>
      <c r="WTC146" s="8"/>
      <c r="WTD146" s="8"/>
      <c r="WTE146" s="8"/>
      <c r="WTF146" s="8"/>
      <c r="WTG146" s="8"/>
      <c r="WTH146" s="8"/>
      <c r="WTI146" s="8"/>
      <c r="WTJ146" s="8"/>
      <c r="WTK146" s="8"/>
      <c r="WTL146" s="8"/>
      <c r="WTM146" s="8"/>
      <c r="WTN146" s="8"/>
      <c r="WTO146" s="8"/>
      <c r="WTP146" s="8"/>
      <c r="WTQ146" s="8"/>
      <c r="WTR146" s="8"/>
      <c r="WTS146" s="8"/>
      <c r="WTT146" s="8"/>
      <c r="WTU146" s="8"/>
      <c r="WTV146" s="8"/>
      <c r="WTW146" s="8"/>
      <c r="WTX146" s="8"/>
      <c r="WTY146" s="8"/>
      <c r="WTZ146" s="8"/>
      <c r="WUA146" s="8"/>
      <c r="WUB146" s="8"/>
      <c r="WUC146" s="8"/>
      <c r="WUD146" s="8"/>
      <c r="WUE146" s="8"/>
      <c r="WUF146" s="8"/>
      <c r="WUG146" s="8"/>
      <c r="WUH146" s="8"/>
      <c r="WUI146" s="8"/>
      <c r="WUJ146" s="8"/>
      <c r="WUK146" s="8"/>
      <c r="WUL146" s="8"/>
      <c r="WUM146" s="8"/>
      <c r="WUN146" s="8"/>
      <c r="WUO146" s="8"/>
      <c r="WUP146" s="8"/>
      <c r="WUQ146" s="8"/>
      <c r="WUR146" s="8"/>
      <c r="WUS146" s="8"/>
      <c r="WUT146" s="8"/>
      <c r="WUU146" s="8"/>
      <c r="WUV146" s="8"/>
      <c r="WUW146" s="8"/>
      <c r="WUX146" s="8"/>
      <c r="WUY146" s="8"/>
      <c r="WUZ146" s="8"/>
      <c r="WVA146" s="8"/>
      <c r="WVB146" s="8"/>
      <c r="WVC146" s="8"/>
      <c r="WVD146" s="8"/>
      <c r="WVE146" s="8"/>
      <c r="WVF146" s="8"/>
      <c r="WVG146" s="8"/>
      <c r="WVH146" s="8"/>
      <c r="WVI146" s="8"/>
      <c r="WVJ146" s="8"/>
      <c r="WVK146" s="8"/>
      <c r="WVL146" s="8"/>
      <c r="WVM146" s="8"/>
      <c r="WVN146" s="8"/>
      <c r="WVO146" s="8"/>
      <c r="WVP146" s="8"/>
      <c r="WVQ146" s="8"/>
      <c r="WVR146" s="8"/>
      <c r="WVS146" s="8"/>
      <c r="WVT146" s="8"/>
      <c r="WVU146" s="8"/>
      <c r="WVV146" s="8"/>
      <c r="WVW146" s="8"/>
      <c r="WVX146" s="8"/>
      <c r="WVY146" s="8"/>
      <c r="WVZ146" s="8"/>
      <c r="WWA146" s="8"/>
      <c r="WWB146" s="8"/>
      <c r="WWC146" s="8"/>
      <c r="WWD146" s="8"/>
      <c r="WWE146" s="8"/>
      <c r="WWF146" s="8"/>
      <c r="WWG146" s="8"/>
      <c r="WWH146" s="8"/>
      <c r="WWI146" s="8"/>
      <c r="WWJ146" s="8"/>
      <c r="WWK146" s="8"/>
      <c r="WWL146" s="8"/>
      <c r="WWM146" s="8"/>
      <c r="WWN146" s="8"/>
      <c r="WWO146" s="8"/>
      <c r="WWP146" s="8"/>
      <c r="WWQ146" s="8"/>
      <c r="WWR146" s="8"/>
      <c r="WWS146" s="8"/>
      <c r="WWT146" s="8"/>
      <c r="WWU146" s="8"/>
      <c r="WWV146" s="8"/>
      <c r="WWW146" s="8"/>
      <c r="WWX146" s="8"/>
      <c r="WWY146" s="8"/>
      <c r="WWZ146" s="8"/>
      <c r="WXA146" s="8"/>
      <c r="WXB146" s="8"/>
      <c r="WXC146" s="8"/>
      <c r="WXD146" s="8"/>
      <c r="WXE146" s="8"/>
      <c r="WXF146" s="8"/>
      <c r="WXG146" s="8"/>
      <c r="WXH146" s="8"/>
      <c r="WXI146" s="8"/>
      <c r="WXJ146" s="8"/>
      <c r="WXK146" s="8"/>
      <c r="WXL146" s="8"/>
      <c r="WXM146" s="8"/>
      <c r="WXN146" s="8"/>
      <c r="WXO146" s="8"/>
      <c r="WXP146" s="8"/>
      <c r="WXQ146" s="8"/>
      <c r="WXR146" s="8"/>
      <c r="WXS146" s="8"/>
      <c r="WXT146" s="8"/>
      <c r="WXU146" s="8"/>
      <c r="WXV146" s="8"/>
      <c r="WXW146" s="8"/>
      <c r="WXX146" s="8"/>
      <c r="WXY146" s="8"/>
      <c r="WXZ146" s="8"/>
      <c r="WYA146" s="8"/>
      <c r="WYB146" s="8"/>
      <c r="WYC146" s="8"/>
      <c r="WYD146" s="8"/>
      <c r="WYE146" s="8"/>
      <c r="WYF146" s="8"/>
      <c r="WYG146" s="8"/>
      <c r="WYH146" s="8"/>
      <c r="WYI146" s="8"/>
      <c r="WYJ146" s="8"/>
      <c r="WYK146" s="8"/>
      <c r="WYL146" s="8"/>
      <c r="WYM146" s="8"/>
      <c r="WYN146" s="8"/>
      <c r="WYO146" s="8"/>
      <c r="WYP146" s="8"/>
      <c r="WYQ146" s="8"/>
      <c r="WYR146" s="8"/>
      <c r="WYS146" s="8"/>
      <c r="WYT146" s="8"/>
      <c r="WYU146" s="8"/>
      <c r="WYV146" s="8"/>
      <c r="WYW146" s="8"/>
      <c r="WYX146" s="8"/>
      <c r="WYY146" s="8"/>
      <c r="WYZ146" s="8"/>
      <c r="WZA146" s="8"/>
      <c r="WZB146" s="8"/>
      <c r="WZC146" s="8"/>
      <c r="WZD146" s="8"/>
      <c r="WZE146" s="8"/>
      <c r="WZF146" s="8"/>
      <c r="WZG146" s="8"/>
      <c r="WZH146" s="8"/>
      <c r="WZI146" s="8"/>
      <c r="WZJ146" s="8"/>
      <c r="WZK146" s="8"/>
      <c r="WZL146" s="8"/>
      <c r="WZM146" s="8"/>
      <c r="WZN146" s="8"/>
      <c r="WZO146" s="8"/>
      <c r="WZP146" s="8"/>
      <c r="WZQ146" s="8"/>
      <c r="WZR146" s="8"/>
      <c r="WZS146" s="8"/>
      <c r="WZT146" s="8"/>
      <c r="WZU146" s="8"/>
      <c r="WZV146" s="8"/>
      <c r="WZW146" s="8"/>
      <c r="WZX146" s="8"/>
      <c r="WZY146" s="8"/>
      <c r="WZZ146" s="8"/>
      <c r="XAA146" s="8"/>
      <c r="XAB146" s="8"/>
      <c r="XAC146" s="8"/>
      <c r="XAD146" s="8"/>
      <c r="XAE146" s="8"/>
      <c r="XAF146" s="8"/>
      <c r="XAG146" s="8"/>
      <c r="XAH146" s="8"/>
      <c r="XAI146" s="8"/>
      <c r="XAJ146" s="8"/>
      <c r="XAK146" s="8"/>
      <c r="XAL146" s="8"/>
      <c r="XAM146" s="8"/>
      <c r="XAN146" s="8"/>
      <c r="XAO146" s="8"/>
      <c r="XAP146" s="8"/>
      <c r="XAQ146" s="8"/>
      <c r="XAR146" s="8"/>
      <c r="XAS146" s="8"/>
      <c r="XAT146" s="8"/>
      <c r="XAU146" s="8"/>
      <c r="XAV146" s="8"/>
      <c r="XAW146" s="8"/>
      <c r="XAX146" s="8"/>
      <c r="XAY146" s="8"/>
      <c r="XAZ146" s="8"/>
      <c r="XBA146" s="8"/>
      <c r="XBB146" s="8"/>
      <c r="XBC146" s="8"/>
      <c r="XBD146" s="8"/>
      <c r="XBE146" s="8"/>
      <c r="XBF146" s="8"/>
      <c r="XBG146" s="8"/>
      <c r="XBH146" s="8"/>
      <c r="XBI146" s="8"/>
      <c r="XBJ146" s="8"/>
      <c r="XBK146" s="8"/>
      <c r="XBL146" s="8"/>
      <c r="XBM146" s="8"/>
      <c r="XBN146" s="8"/>
      <c r="XBO146" s="8"/>
      <c r="XBP146" s="8"/>
      <c r="XBQ146" s="8"/>
      <c r="XBR146" s="8"/>
      <c r="XBS146" s="8"/>
      <c r="XBT146" s="8"/>
      <c r="XBU146" s="8"/>
      <c r="XBV146" s="8"/>
      <c r="XBW146" s="8"/>
      <c r="XBX146" s="8"/>
      <c r="XBY146" s="8"/>
      <c r="XBZ146" s="8"/>
      <c r="XCA146" s="8"/>
      <c r="XCB146" s="8"/>
      <c r="XCC146" s="8"/>
      <c r="XCD146" s="8"/>
      <c r="XCE146" s="8"/>
      <c r="XCF146" s="8"/>
      <c r="XCG146" s="8"/>
      <c r="XCH146" s="8"/>
      <c r="XCI146" s="8"/>
      <c r="XCJ146" s="8"/>
      <c r="XCK146" s="8"/>
      <c r="XCL146" s="8"/>
      <c r="XCM146" s="8"/>
      <c r="XCN146" s="8"/>
      <c r="XCO146" s="8"/>
      <c r="XCP146" s="8"/>
      <c r="XCQ146" s="8"/>
      <c r="XCR146" s="8"/>
      <c r="XCS146" s="8"/>
      <c r="XCT146" s="8"/>
      <c r="XCU146" s="8"/>
      <c r="XCV146" s="8"/>
      <c r="XCW146" s="8"/>
      <c r="XCX146" s="8"/>
      <c r="XCY146" s="8"/>
      <c r="XCZ146" s="8"/>
      <c r="XDA146" s="8"/>
      <c r="XDB146" s="8"/>
      <c r="XDC146" s="8"/>
      <c r="XDD146" s="8"/>
      <c r="XDE146" s="8"/>
      <c r="XDF146" s="8"/>
      <c r="XDG146" s="8"/>
      <c r="XDH146" s="8"/>
      <c r="XDI146" s="8"/>
      <c r="XDJ146" s="8"/>
      <c r="XDK146" s="8"/>
      <c r="XDL146" s="8"/>
      <c r="XDM146" s="8"/>
      <c r="XDN146" s="8"/>
      <c r="XDO146" s="8"/>
      <c r="XDP146" s="8"/>
      <c r="XDQ146" s="8"/>
      <c r="XDR146" s="8"/>
      <c r="XDS146" s="8"/>
      <c r="XDT146" s="8"/>
      <c r="XDU146" s="8"/>
      <c r="XDV146" s="8"/>
      <c r="XDW146" s="8"/>
      <c r="XDX146" s="8"/>
      <c r="XDY146" s="8"/>
      <c r="XDZ146" s="8"/>
      <c r="XEA146" s="8"/>
      <c r="XEB146" s="8"/>
      <c r="XEC146" s="8"/>
      <c r="XED146" s="8"/>
      <c r="XEE146" s="8"/>
      <c r="XEF146" s="8"/>
      <c r="XEG146" s="8"/>
      <c r="XEH146" s="8"/>
      <c r="XEI146" s="8"/>
      <c r="XEJ146" s="8"/>
      <c r="XEK146" s="8"/>
      <c r="XEL146" s="8"/>
      <c r="XEM146" s="8"/>
    </row>
    <row r="147" spans="1:16367" s="15" customFormat="1" ht="17.25" hidden="1" customHeight="1" outlineLevel="1">
      <c r="A147" s="32">
        <v>0</v>
      </c>
      <c r="B147" s="32"/>
      <c r="C147" s="32">
        <f t="shared" si="9"/>
        <v>0</v>
      </c>
      <c r="D147" s="34"/>
      <c r="E147" s="34"/>
      <c r="F147" s="34"/>
      <c r="G147" s="32"/>
      <c r="H147" s="32"/>
      <c r="I147" s="34"/>
      <c r="J147" s="32"/>
      <c r="K147" s="34">
        <v>1</v>
      </c>
      <c r="L147" s="34"/>
      <c r="M147" s="34"/>
      <c r="N147" s="37"/>
      <c r="O147" s="15" t="s">
        <v>531</v>
      </c>
      <c r="P147" s="12" t="s">
        <v>414</v>
      </c>
      <c r="Q147" s="12">
        <v>141</v>
      </c>
      <c r="R147" s="61"/>
      <c r="S147" s="21" t="s">
        <v>412</v>
      </c>
      <c r="T147" s="17">
        <v>1998</v>
      </c>
      <c r="U147" s="22" t="s">
        <v>296</v>
      </c>
      <c r="V147" s="17"/>
      <c r="W147" s="19"/>
      <c r="X147" s="17"/>
      <c r="Y147" s="19" t="s">
        <v>75</v>
      </c>
      <c r="Z147" s="17"/>
      <c r="AA147" s="19" t="s">
        <v>510</v>
      </c>
      <c r="AB147" s="19"/>
      <c r="AC147" s="17" t="s">
        <v>76</v>
      </c>
      <c r="AD147" s="17"/>
    </row>
    <row r="148" spans="1:16367" s="15" customFormat="1" ht="20.25" hidden="1" customHeight="1" outlineLevel="1">
      <c r="A148" s="32">
        <v>0</v>
      </c>
      <c r="B148" s="32"/>
      <c r="C148" s="32">
        <f>IF(Z148&gt;=10,1,0)</f>
        <v>0</v>
      </c>
      <c r="D148" s="34"/>
      <c r="E148" s="34"/>
      <c r="F148" s="34"/>
      <c r="G148" s="32"/>
      <c r="H148" s="32"/>
      <c r="I148" s="34"/>
      <c r="J148" s="32"/>
      <c r="K148" s="34">
        <v>1</v>
      </c>
      <c r="L148" s="34"/>
      <c r="M148" s="34"/>
      <c r="N148" s="37"/>
      <c r="O148" s="15" t="s">
        <v>531</v>
      </c>
      <c r="P148" s="12" t="s">
        <v>415</v>
      </c>
      <c r="Q148" s="12">
        <v>142</v>
      </c>
      <c r="R148" s="61"/>
      <c r="S148" s="21" t="s">
        <v>413</v>
      </c>
      <c r="T148" s="17">
        <v>1998</v>
      </c>
      <c r="U148" s="22" t="s">
        <v>296</v>
      </c>
      <c r="V148" s="17"/>
      <c r="W148" s="19"/>
      <c r="X148" s="17"/>
      <c r="Y148" s="19" t="s">
        <v>75</v>
      </c>
      <c r="Z148" s="17"/>
      <c r="AA148" s="19" t="s">
        <v>510</v>
      </c>
      <c r="AB148" s="19"/>
      <c r="AC148" s="17" t="s">
        <v>76</v>
      </c>
      <c r="AD148" s="17"/>
    </row>
    <row r="149" spans="1:16367" s="15" customFormat="1" ht="20.25" customHeight="1" collapsed="1">
      <c r="A149" s="32"/>
      <c r="B149" s="32"/>
      <c r="C149" s="32"/>
      <c r="D149" s="34"/>
      <c r="E149" s="34"/>
      <c r="F149" s="34"/>
      <c r="G149" s="32"/>
      <c r="H149" s="32"/>
      <c r="I149" s="34"/>
      <c r="J149" s="32"/>
      <c r="K149" s="34"/>
      <c r="L149" s="34"/>
      <c r="M149" s="34"/>
      <c r="N149" s="37"/>
      <c r="P149" s="12"/>
      <c r="Q149" s="12"/>
      <c r="R149" s="61" t="s">
        <v>546</v>
      </c>
      <c r="S149" s="122" t="s">
        <v>599</v>
      </c>
      <c r="T149" s="77">
        <v>2000</v>
      </c>
      <c r="U149" s="120" t="s">
        <v>572</v>
      </c>
      <c r="V149" s="77"/>
      <c r="W149" s="121"/>
      <c r="X149" s="77"/>
      <c r="Y149" s="121"/>
      <c r="Z149" s="77"/>
      <c r="AA149" s="121" t="s">
        <v>600</v>
      </c>
      <c r="AB149" s="121"/>
      <c r="AC149" s="77" t="s">
        <v>58</v>
      </c>
      <c r="AD149" s="17"/>
    </row>
    <row r="150" spans="1:16367" s="15" customFormat="1" ht="19.5" customHeight="1">
      <c r="A150" s="32"/>
      <c r="B150" s="32"/>
      <c r="C150" s="32"/>
      <c r="D150" s="34"/>
      <c r="E150" s="34"/>
      <c r="F150" s="34"/>
      <c r="G150" s="32"/>
      <c r="H150" s="32"/>
      <c r="I150" s="34"/>
      <c r="J150" s="32"/>
      <c r="K150" s="34"/>
      <c r="L150" s="34"/>
      <c r="M150" s="34"/>
      <c r="N150" s="37"/>
      <c r="P150" s="12"/>
      <c r="Q150" s="12"/>
      <c r="R150" s="61" t="s">
        <v>546</v>
      </c>
      <c r="S150" s="122" t="s">
        <v>574</v>
      </c>
      <c r="T150" s="77">
        <v>1998</v>
      </c>
      <c r="U150" s="120" t="s">
        <v>572</v>
      </c>
      <c r="V150" s="77"/>
      <c r="W150" s="121"/>
      <c r="X150" s="77"/>
      <c r="Y150" s="121"/>
      <c r="Z150" s="77"/>
      <c r="AA150" s="121" t="s">
        <v>122</v>
      </c>
      <c r="AB150" s="121"/>
      <c r="AC150" s="77" t="s">
        <v>58</v>
      </c>
      <c r="AD150" s="17"/>
    </row>
    <row r="151" spans="1:16367" s="15" customFormat="1" ht="15.75" customHeight="1">
      <c r="A151" s="32"/>
      <c r="B151" s="32"/>
      <c r="C151" s="32"/>
      <c r="D151" s="34"/>
      <c r="E151" s="34"/>
      <c r="F151" s="34"/>
      <c r="G151" s="32"/>
      <c r="H151" s="32"/>
      <c r="I151" s="34"/>
      <c r="J151" s="32"/>
      <c r="K151" s="34"/>
      <c r="L151" s="34"/>
      <c r="M151" s="34"/>
      <c r="N151" s="37"/>
      <c r="P151" s="12"/>
      <c r="Q151" s="12"/>
      <c r="R151" s="61" t="s">
        <v>546</v>
      </c>
      <c r="S151" s="122" t="s">
        <v>571</v>
      </c>
      <c r="T151" s="77">
        <v>1997</v>
      </c>
      <c r="U151" s="120" t="s">
        <v>572</v>
      </c>
      <c r="V151" s="77"/>
      <c r="W151" s="121"/>
      <c r="X151" s="77"/>
      <c r="Y151" s="121"/>
      <c r="Z151" s="77"/>
      <c r="AA151" s="121" t="s">
        <v>122</v>
      </c>
      <c r="AB151" s="121"/>
      <c r="AC151" s="77" t="s">
        <v>58</v>
      </c>
      <c r="AD151" s="17"/>
    </row>
    <row r="152" spans="1:16367" s="15" customFormat="1" ht="15.75" customHeight="1">
      <c r="A152" s="32"/>
      <c r="B152" s="32"/>
      <c r="C152" s="32"/>
      <c r="D152" s="34"/>
      <c r="E152" s="34"/>
      <c r="F152" s="34"/>
      <c r="G152" s="32"/>
      <c r="H152" s="32"/>
      <c r="I152" s="34"/>
      <c r="J152" s="32"/>
      <c r="K152" s="34"/>
      <c r="L152" s="34"/>
      <c r="M152" s="34"/>
      <c r="N152" s="37"/>
      <c r="P152" s="12"/>
      <c r="Q152" s="12"/>
      <c r="R152" s="61" t="s">
        <v>546</v>
      </c>
      <c r="S152" s="122" t="s">
        <v>507</v>
      </c>
      <c r="T152" s="77">
        <v>2001</v>
      </c>
      <c r="U152" s="120" t="s">
        <v>296</v>
      </c>
      <c r="V152" s="77"/>
      <c r="W152" s="121"/>
      <c r="X152" s="77"/>
      <c r="Y152" s="121" t="s">
        <v>75</v>
      </c>
      <c r="Z152" s="77"/>
      <c r="AA152" s="121" t="s">
        <v>510</v>
      </c>
      <c r="AB152" s="121"/>
      <c r="AC152" s="77" t="s">
        <v>76</v>
      </c>
      <c r="AD152" s="77"/>
    </row>
    <row r="153" spans="1:16367" s="15" customFormat="1" ht="15.75" customHeight="1">
      <c r="A153" s="32">
        <v>0</v>
      </c>
      <c r="B153" s="32"/>
      <c r="C153" s="32">
        <f t="shared" si="9"/>
        <v>0</v>
      </c>
      <c r="D153" s="34"/>
      <c r="E153" s="34"/>
      <c r="F153" s="34"/>
      <c r="G153" s="32"/>
      <c r="H153" s="32"/>
      <c r="I153" s="34"/>
      <c r="J153" s="32"/>
      <c r="K153" s="34">
        <v>1</v>
      </c>
      <c r="L153" s="34"/>
      <c r="M153" s="34"/>
      <c r="N153" s="37"/>
      <c r="O153" s="15" t="s">
        <v>181</v>
      </c>
      <c r="P153" s="12" t="s">
        <v>508</v>
      </c>
      <c r="Q153" s="12">
        <v>149</v>
      </c>
      <c r="R153" s="61" t="s">
        <v>546</v>
      </c>
      <c r="S153" s="122" t="s">
        <v>506</v>
      </c>
      <c r="T153" s="77">
        <v>2000</v>
      </c>
      <c r="U153" s="120" t="s">
        <v>296</v>
      </c>
      <c r="V153" s="77"/>
      <c r="W153" s="121"/>
      <c r="X153" s="77"/>
      <c r="Y153" s="121" t="s">
        <v>75</v>
      </c>
      <c r="Z153" s="77"/>
      <c r="AA153" s="121" t="s">
        <v>510</v>
      </c>
      <c r="AB153" s="121"/>
      <c r="AC153" s="77" t="s">
        <v>76</v>
      </c>
      <c r="AD153" s="77"/>
    </row>
    <row r="154" spans="1:16367" s="15" customFormat="1" ht="15.75" customHeight="1">
      <c r="A154" s="32"/>
      <c r="B154" s="32"/>
      <c r="C154" s="32"/>
      <c r="D154" s="34"/>
      <c r="E154" s="34"/>
      <c r="F154" s="34"/>
      <c r="G154" s="32"/>
      <c r="H154" s="32"/>
      <c r="I154" s="34"/>
      <c r="J154" s="32"/>
      <c r="K154" s="34"/>
      <c r="L154" s="34"/>
      <c r="M154" s="34"/>
      <c r="N154" s="37"/>
      <c r="P154" s="12"/>
      <c r="Q154" s="12"/>
      <c r="R154" s="61" t="s">
        <v>546</v>
      </c>
      <c r="S154" s="122" t="s">
        <v>589</v>
      </c>
      <c r="T154" s="77">
        <v>2002</v>
      </c>
      <c r="U154" s="120" t="s">
        <v>296</v>
      </c>
      <c r="V154" s="77"/>
      <c r="W154" s="121"/>
      <c r="X154" s="77"/>
      <c r="Y154" s="121" t="s">
        <v>77</v>
      </c>
      <c r="Z154" s="77"/>
      <c r="AA154" s="121" t="s">
        <v>510</v>
      </c>
      <c r="AB154" s="121"/>
      <c r="AC154" s="77" t="s">
        <v>76</v>
      </c>
      <c r="AD154" s="77"/>
    </row>
    <row r="155" spans="1:16367" s="15" customFormat="1" ht="15.75" customHeight="1">
      <c r="A155" s="32"/>
      <c r="B155" s="32"/>
      <c r="C155" s="32"/>
      <c r="D155" s="34"/>
      <c r="E155" s="34"/>
      <c r="F155" s="34"/>
      <c r="G155" s="32"/>
      <c r="H155" s="32"/>
      <c r="I155" s="34"/>
      <c r="J155" s="32"/>
      <c r="K155" s="34"/>
      <c r="L155" s="34"/>
      <c r="M155" s="34"/>
      <c r="N155" s="37"/>
      <c r="P155" s="12"/>
      <c r="Q155" s="12"/>
      <c r="R155" s="61" t="s">
        <v>546</v>
      </c>
      <c r="S155" s="122" t="s">
        <v>577</v>
      </c>
      <c r="T155" s="77">
        <v>2003</v>
      </c>
      <c r="U155" s="120" t="s">
        <v>296</v>
      </c>
      <c r="V155" s="77"/>
      <c r="W155" s="121"/>
      <c r="X155" s="77"/>
      <c r="Y155" s="121" t="s">
        <v>590</v>
      </c>
      <c r="Z155" s="77"/>
      <c r="AA155" s="121" t="s">
        <v>510</v>
      </c>
      <c r="AB155" s="121"/>
      <c r="AC155" s="77" t="s">
        <v>78</v>
      </c>
      <c r="AD155" s="17"/>
    </row>
    <row r="156" spans="1:16367" s="15" customFormat="1" hidden="1">
      <c r="A156" s="32">
        <v>0</v>
      </c>
      <c r="B156" s="32"/>
      <c r="C156" s="32">
        <f t="shared" ref="C156:C157" si="13">IF(Z156&gt;=10,1,0)</f>
        <v>0</v>
      </c>
      <c r="D156" s="34"/>
      <c r="E156" s="34"/>
      <c r="F156" s="34"/>
      <c r="G156" s="32"/>
      <c r="H156" s="32"/>
      <c r="I156" s="34"/>
      <c r="J156" s="32"/>
      <c r="K156" s="34">
        <v>1</v>
      </c>
      <c r="L156" s="34"/>
      <c r="M156" s="34"/>
      <c r="N156" s="37"/>
      <c r="O156" s="15" t="s">
        <v>181</v>
      </c>
      <c r="P156" s="12" t="s">
        <v>509</v>
      </c>
      <c r="Q156" s="12">
        <v>150</v>
      </c>
      <c r="R156" s="61" t="s">
        <v>546</v>
      </c>
      <c r="S156" s="122" t="s">
        <v>575</v>
      </c>
      <c r="T156" s="77">
        <v>1999</v>
      </c>
      <c r="U156" s="120" t="s">
        <v>296</v>
      </c>
      <c r="V156" s="77"/>
      <c r="W156" s="121"/>
      <c r="X156" s="77"/>
      <c r="Y156" s="133" t="s">
        <v>77</v>
      </c>
      <c r="Z156" s="77"/>
      <c r="AA156" s="121" t="s">
        <v>510</v>
      </c>
      <c r="AB156" s="121"/>
      <c r="AC156" s="132" t="s">
        <v>76</v>
      </c>
      <c r="AD156" s="17" t="s">
        <v>546</v>
      </c>
    </row>
    <row r="157" spans="1:16367" s="15" customFormat="1" ht="14.25" customHeight="1">
      <c r="A157" s="32">
        <v>0</v>
      </c>
      <c r="B157" s="32"/>
      <c r="C157" s="32">
        <f t="shared" si="13"/>
        <v>0</v>
      </c>
      <c r="D157" s="34"/>
      <c r="E157" s="34"/>
      <c r="F157" s="34"/>
      <c r="G157" s="32"/>
      <c r="H157" s="32"/>
      <c r="I157" s="34"/>
      <c r="J157" s="32"/>
      <c r="K157" s="34">
        <v>1</v>
      </c>
      <c r="L157" s="34"/>
      <c r="M157" s="34"/>
      <c r="N157" s="37"/>
      <c r="O157" s="15" t="s">
        <v>181</v>
      </c>
      <c r="P157" s="12" t="s">
        <v>509</v>
      </c>
      <c r="Q157" s="12">
        <v>150</v>
      </c>
      <c r="R157" s="61" t="s">
        <v>546</v>
      </c>
      <c r="S157" s="140" t="s">
        <v>576</v>
      </c>
      <c r="T157" s="141">
        <v>2003</v>
      </c>
      <c r="U157" s="142" t="s">
        <v>296</v>
      </c>
      <c r="V157" s="141"/>
      <c r="W157" s="143"/>
      <c r="X157" s="141"/>
      <c r="Y157" s="143" t="s">
        <v>590</v>
      </c>
      <c r="Z157" s="141"/>
      <c r="AA157" s="143" t="s">
        <v>510</v>
      </c>
      <c r="AB157" s="143"/>
      <c r="AC157" s="141" t="s">
        <v>78</v>
      </c>
      <c r="AD157" s="141"/>
    </row>
    <row r="158" spans="1:16367">
      <c r="S158" s="117" t="s">
        <v>562</v>
      </c>
    </row>
    <row r="159" spans="1:16367">
      <c r="S159" s="115" t="s">
        <v>563</v>
      </c>
      <c r="T159" s="116"/>
    </row>
    <row r="160" spans="1:16367">
      <c r="O160" s="49"/>
      <c r="P160" s="50"/>
      <c r="Q160" s="51"/>
      <c r="R160" s="112"/>
      <c r="S160" s="118" t="s">
        <v>564</v>
      </c>
    </row>
    <row r="161" spans="15:19">
      <c r="O161" s="49"/>
      <c r="P161" s="50"/>
      <c r="Q161" s="51"/>
      <c r="R161" s="112"/>
      <c r="S161" s="52"/>
    </row>
    <row r="162" spans="15:19">
      <c r="O162" s="49"/>
      <c r="P162" s="50"/>
      <c r="Q162" s="51"/>
      <c r="R162" s="112"/>
      <c r="S162" s="52"/>
    </row>
    <row r="163" spans="15:19">
      <c r="O163" s="53"/>
      <c r="P163" s="51"/>
      <c r="Q163" s="51"/>
      <c r="R163" s="112"/>
      <c r="S163" s="54"/>
    </row>
  </sheetData>
  <autoFilter ref="A4:AE157">
    <filterColumn colId="17">
      <customFilters>
        <customFilter operator="notEqual" val=" "/>
      </customFilters>
    </filterColumn>
  </autoFilter>
  <mergeCells count="18">
    <mergeCell ref="A3:A4"/>
    <mergeCell ref="B3:B4"/>
    <mergeCell ref="C3:C4"/>
    <mergeCell ref="D3:D4"/>
    <mergeCell ref="E3:E4"/>
    <mergeCell ref="F3:F4"/>
    <mergeCell ref="L3:L4"/>
    <mergeCell ref="M3:M4"/>
    <mergeCell ref="N3:N4"/>
    <mergeCell ref="O3:O4"/>
    <mergeCell ref="G3:G4"/>
    <mergeCell ref="H3:H4"/>
    <mergeCell ref="AD4:AD5"/>
    <mergeCell ref="I3:I4"/>
    <mergeCell ref="J3:J4"/>
    <mergeCell ref="K3:K4"/>
    <mergeCell ref="Q3:Q4"/>
    <mergeCell ref="P3:P4"/>
  </mergeCells>
  <printOptions horizontalCentered="1"/>
  <pageMargins left="0.19685039370078741" right="0.19685039370078741" top="0.6692913385826772" bottom="0.48" header="0.23622047244094491" footer="0.19685039370078741"/>
  <pageSetup paperSize="9" scale="80" fitToHeight="0" orientation="landscape" r:id="rId1"/>
  <headerFooter scaleWithDoc="0" alignWithMargins="0">
    <oddHeader>&amp;R&amp;G</oddHeader>
    <oddFooter>&amp;L&amp;8&amp;F&amp;R&amp;8Seite &amp;P (&amp;N)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131.060.FWG-02.2019</vt:lpstr>
      <vt:lpstr>'131.060.FWG-02.2019'!Druckbereich</vt:lpstr>
      <vt:lpstr>'131.060.FWG-02.2019'!Drucktitel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</dc:creator>
  <cp:lastModifiedBy>Noëlle Weider</cp:lastModifiedBy>
  <cp:lastPrinted>2020-11-27T14:35:17Z</cp:lastPrinted>
  <dcterms:created xsi:type="dcterms:W3CDTF">2000-03-09T08:42:27Z</dcterms:created>
  <dcterms:modified xsi:type="dcterms:W3CDTF">2020-12-07T13:45:27Z</dcterms:modified>
</cp:coreProperties>
</file>