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I:\DOCS\data.bbr\Betakan\Kuliah\UNPAD\Teknik Informatika\2016\Semester 5\Grafika Komputer\CS Learning\"/>
    </mc:Choice>
  </mc:AlternateContent>
  <xr:revisionPtr revIDLastSave="0" documentId="13_ncr:1_{F1890F40-EFB7-45EC-9378-771CC035695E}" xr6:coauthVersionLast="38" xr6:coauthVersionMax="38" xr10:uidLastSave="{00000000-0000-0000-0000-000000000000}"/>
  <bookViews>
    <workbookView xWindow="0" yWindow="0" windowWidth="19200" windowHeight="6940" firstSheet="3" activeTab="4" xr2:uid="{00000000-000D-0000-FFFF-FFFF00000000}"/>
  </bookViews>
  <sheets>
    <sheet name="Gambar Soal" sheetId="1" r:id="rId1"/>
    <sheet name="Jawaban" sheetId="2" r:id="rId2"/>
    <sheet name="Jawaban (2)" sheetId="8" r:id="rId3"/>
    <sheet name="Jawaban (3)" sheetId="12" r:id="rId4"/>
    <sheet name="Jawaban (4)" sheetId="13" r:id="rId5"/>
  </sheets>
  <calcPr calcId="162913"/>
</workbook>
</file>

<file path=xl/calcChain.xml><?xml version="1.0" encoding="utf-8"?>
<calcChain xmlns="http://schemas.openxmlformats.org/spreadsheetml/2006/main">
  <c r="L57" i="12" l="1"/>
  <c r="K57" i="12" s="1"/>
  <c r="J57" i="12" s="1"/>
  <c r="I57" i="12" s="1"/>
  <c r="H57" i="12" s="1"/>
  <c r="M57" i="12"/>
  <c r="CP87" i="8" l="1"/>
  <c r="CQ87" i="8"/>
  <c r="CR87" i="8" s="1"/>
  <c r="CS87" i="8" s="1"/>
  <c r="CT87" i="8" s="1"/>
  <c r="CU87" i="8" s="1"/>
  <c r="CV87" i="8" s="1"/>
  <c r="CW87" i="8" s="1"/>
  <c r="CX87" i="8" s="1"/>
  <c r="CY87" i="8" s="1"/>
  <c r="CZ87" i="8" s="1"/>
  <c r="DA87" i="8" s="1"/>
  <c r="DB87" i="8" s="1"/>
  <c r="DC87" i="8" s="1"/>
  <c r="DD87" i="8" s="1"/>
  <c r="DE87" i="8" s="1"/>
  <c r="DF87" i="8" s="1"/>
  <c r="DG87" i="8" s="1"/>
  <c r="DH87" i="8" s="1"/>
  <c r="DI87" i="8" s="1"/>
  <c r="DJ87" i="8" s="1"/>
  <c r="DK87" i="8" s="1"/>
  <c r="DL87" i="8" s="1"/>
  <c r="DM87" i="8" s="1"/>
  <c r="DN87" i="8" s="1"/>
  <c r="DO87" i="8" s="1"/>
  <c r="CL87" i="8"/>
  <c r="CM87" i="8" s="1"/>
  <c r="CN87" i="8" s="1"/>
  <c r="CO87" i="8" s="1"/>
  <c r="ED87" i="2"/>
  <c r="EE87" i="2" s="1"/>
  <c r="EF87" i="2" s="1"/>
  <c r="EG87" i="2" s="1"/>
  <c r="EH87" i="2" s="1"/>
  <c r="DS87" i="2"/>
  <c r="DT87" i="2"/>
  <c r="DU87" i="2" s="1"/>
  <c r="DV87" i="2" s="1"/>
  <c r="DW87" i="2" s="1"/>
  <c r="DX87" i="2" s="1"/>
  <c r="DY87" i="2" s="1"/>
  <c r="DZ87" i="2" s="1"/>
  <c r="EA87" i="2" s="1"/>
  <c r="EB87" i="2" s="1"/>
  <c r="EC87" i="2" s="1"/>
  <c r="CK87" i="2"/>
  <c r="CL87" i="2" s="1"/>
  <c r="CM87" i="2" s="1"/>
  <c r="CN87" i="2" s="1"/>
  <c r="CO87" i="2" s="1"/>
  <c r="CP87" i="2" s="1"/>
  <c r="CQ87" i="2" s="1"/>
  <c r="CR87" i="2" s="1"/>
  <c r="CS87" i="2" s="1"/>
  <c r="CT87" i="2" s="1"/>
  <c r="CU87" i="2" s="1"/>
  <c r="CV87" i="2" s="1"/>
  <c r="CW87" i="2" s="1"/>
  <c r="CX87" i="2" s="1"/>
  <c r="CY87" i="2" s="1"/>
  <c r="CZ87" i="2" s="1"/>
  <c r="DA87" i="2" s="1"/>
  <c r="DB87" i="2" s="1"/>
  <c r="DC87" i="2" s="1"/>
  <c r="DD87" i="2" s="1"/>
  <c r="DE87" i="2" s="1"/>
  <c r="DF87" i="2" s="1"/>
  <c r="DG87" i="2" s="1"/>
  <c r="DH87" i="2" s="1"/>
  <c r="DI87" i="2" s="1"/>
  <c r="DJ87" i="2" s="1"/>
  <c r="DK87" i="2" s="1"/>
  <c r="DL87" i="2" s="1"/>
  <c r="DM87" i="2" s="1"/>
  <c r="DN87" i="2" s="1"/>
  <c r="DO87" i="2" s="1"/>
  <c r="DP87" i="2" s="1"/>
  <c r="DQ87" i="2" s="1"/>
  <c r="DR87" i="2" s="1"/>
  <c r="AV105" i="2"/>
  <c r="AV106" i="2" s="1"/>
  <c r="AV107" i="2" s="1"/>
  <c r="AV108" i="2" s="1"/>
  <c r="AV109" i="2" s="1"/>
  <c r="AV110" i="2" s="1"/>
  <c r="AV111" i="2" s="1"/>
  <c r="AV112" i="2" s="1"/>
  <c r="AV113" i="2" s="1"/>
  <c r="AV114" i="2" s="1"/>
  <c r="AV115" i="2" s="1"/>
  <c r="AV116" i="2" s="1"/>
  <c r="AV117" i="2" s="1"/>
  <c r="AV118" i="2" s="1"/>
  <c r="AV119" i="2" s="1"/>
  <c r="AV120" i="2" s="1"/>
  <c r="AV121" i="2" s="1"/>
  <c r="AV122" i="2" s="1"/>
  <c r="AV123" i="2" s="1"/>
  <c r="AV124" i="2" s="1"/>
  <c r="AV125" i="2" s="1"/>
  <c r="AV126" i="2" s="1"/>
  <c r="AV127" i="2" s="1"/>
  <c r="AV128" i="2" s="1"/>
  <c r="AV129" i="2" s="1"/>
  <c r="AV130" i="2" s="1"/>
  <c r="AV131" i="2" s="1"/>
  <c r="AV132" i="2" s="1"/>
  <c r="AV104" i="2"/>
  <c r="BO87" i="8" l="1"/>
  <c r="BP87" i="8" s="1"/>
  <c r="BQ87" i="8" s="1"/>
  <c r="BR87" i="8" s="1"/>
  <c r="BS87" i="8" s="1"/>
  <c r="BT87" i="8" s="1"/>
  <c r="BU87" i="8" s="1"/>
  <c r="BV87" i="8" s="1"/>
  <c r="BW87" i="8" s="1"/>
  <c r="BX87" i="8" s="1"/>
  <c r="BY87" i="8" s="1"/>
  <c r="BZ87" i="8" s="1"/>
  <c r="CA87" i="8" s="1"/>
  <c r="CB87" i="8" s="1"/>
  <c r="CC87" i="8" s="1"/>
  <c r="CD87" i="8" s="1"/>
  <c r="CE87" i="8" s="1"/>
  <c r="CF87" i="8" s="1"/>
  <c r="CG87" i="8" s="1"/>
  <c r="CH87" i="8" s="1"/>
  <c r="CI87" i="8" s="1"/>
  <c r="CJ87" i="8" s="1"/>
  <c r="CK87" i="8" s="1"/>
  <c r="AH87" i="8"/>
  <c r="AG87" i="8" s="1"/>
  <c r="AF87" i="8" s="1"/>
  <c r="AE87" i="8" s="1"/>
  <c r="AD87" i="8" s="1"/>
  <c r="AC87" i="8" s="1"/>
  <c r="AB87" i="8" s="1"/>
  <c r="AA87" i="8" s="1"/>
  <c r="Z87" i="8" s="1"/>
  <c r="Y87" i="8" s="1"/>
  <c r="X87" i="8" s="1"/>
  <c r="W87" i="8" s="1"/>
  <c r="V87" i="8" s="1"/>
  <c r="U87" i="8" s="1"/>
  <c r="T87" i="8" s="1"/>
  <c r="S87" i="8" s="1"/>
  <c r="R87" i="8" s="1"/>
  <c r="Q87" i="8" s="1"/>
  <c r="P87" i="8" s="1"/>
  <c r="O87" i="8" s="1"/>
  <c r="N87" i="8" s="1"/>
  <c r="M87" i="8" s="1"/>
  <c r="L87" i="8" s="1"/>
  <c r="K87" i="8" s="1"/>
  <c r="J87" i="8" s="1"/>
  <c r="I87" i="8" s="1"/>
  <c r="H87" i="8" s="1"/>
  <c r="AW65" i="8"/>
  <c r="AW64" i="8"/>
  <c r="AW63" i="8" s="1"/>
  <c r="AW62" i="8" s="1"/>
  <c r="AW61" i="8" s="1"/>
  <c r="AW60" i="8" s="1"/>
  <c r="AW59" i="8" s="1"/>
  <c r="AW58" i="8" s="1"/>
  <c r="AW57" i="8" s="1"/>
  <c r="AW56" i="8" s="1"/>
  <c r="AW55" i="8" s="1"/>
  <c r="AW54" i="8" s="1"/>
  <c r="AW53" i="8" s="1"/>
  <c r="AW52" i="8" s="1"/>
  <c r="AW51" i="8" s="1"/>
  <c r="AW50" i="8" s="1"/>
  <c r="AW49" i="8" s="1"/>
  <c r="AW48" i="8" s="1"/>
  <c r="AW47" i="8" s="1"/>
  <c r="AW46" i="8" s="1"/>
  <c r="AW45" i="8" s="1"/>
  <c r="AW44" i="8" s="1"/>
  <c r="AW43" i="8" s="1"/>
  <c r="AW42" i="8" s="1"/>
  <c r="AW41" i="8" s="1"/>
  <c r="AW40" i="8" s="1"/>
  <c r="AW39" i="8" s="1"/>
  <c r="AW38" i="8" s="1"/>
  <c r="AW37" i="8" s="1"/>
  <c r="AW36" i="8" s="1"/>
  <c r="AW35" i="8" s="1"/>
  <c r="AW34" i="8" s="1"/>
  <c r="AW33" i="8" s="1"/>
  <c r="AW32" i="8" s="1"/>
  <c r="AW31" i="8" s="1"/>
  <c r="AW30" i="8" s="1"/>
  <c r="AW29" i="8" s="1"/>
  <c r="AW28" i="8" s="1"/>
  <c r="AW27" i="8" s="1"/>
  <c r="AW26" i="8" s="1"/>
  <c r="AW25" i="8" s="1"/>
  <c r="AW24" i="8" s="1"/>
  <c r="AW23" i="8" s="1"/>
  <c r="AW22" i="8" s="1"/>
  <c r="AW21" i="8" s="1"/>
  <c r="AW20" i="8" s="1"/>
  <c r="AW19" i="8" s="1"/>
  <c r="AW18" i="8" s="1"/>
  <c r="AW17" i="8" s="1"/>
  <c r="AW16" i="8" s="1"/>
  <c r="AW15" i="8" s="1"/>
  <c r="AW14" i="8" s="1"/>
  <c r="AW13" i="8" s="1"/>
  <c r="AW12" i="8" s="1"/>
  <c r="AW11" i="8" s="1"/>
  <c r="AW10" i="8" s="1"/>
  <c r="AW9" i="8" s="1"/>
  <c r="AW8" i="8" s="1"/>
  <c r="AW7" i="8" s="1"/>
  <c r="CJ87" i="2"/>
  <c r="BO87" i="2"/>
  <c r="BP87" i="2" s="1"/>
  <c r="BQ87" i="2" s="1"/>
  <c r="BR87" i="2" s="1"/>
  <c r="BS87" i="2" s="1"/>
  <c r="BT87" i="2" s="1"/>
  <c r="BU87" i="2" s="1"/>
  <c r="BV87" i="2" s="1"/>
  <c r="BW87" i="2" s="1"/>
  <c r="BX87" i="2" s="1"/>
  <c r="BY87" i="2" s="1"/>
  <c r="BZ87" i="2" s="1"/>
  <c r="CA87" i="2" s="1"/>
  <c r="CB87" i="2" s="1"/>
  <c r="CC87" i="2" s="1"/>
  <c r="CD87" i="2" s="1"/>
  <c r="CE87" i="2" s="1"/>
  <c r="CF87" i="2" s="1"/>
  <c r="CG87" i="2" s="1"/>
  <c r="CH87" i="2" s="1"/>
  <c r="CI87" i="2" s="1"/>
  <c r="BN87" i="2"/>
  <c r="AV7" i="2"/>
  <c r="AV8" i="2"/>
  <c r="AV64" i="2"/>
  <c r="AV63" i="2" s="1"/>
  <c r="AV62" i="2" s="1"/>
  <c r="AV61" i="2" s="1"/>
  <c r="AV60" i="2" s="1"/>
  <c r="AV59" i="2" s="1"/>
  <c r="AV58" i="2" s="1"/>
  <c r="AV57" i="2" s="1"/>
  <c r="AV56" i="2" s="1"/>
  <c r="AV55" i="2" s="1"/>
  <c r="AV54" i="2" s="1"/>
  <c r="AV53" i="2" s="1"/>
  <c r="AV52" i="2" s="1"/>
  <c r="AV51" i="2" s="1"/>
  <c r="AV50" i="2" s="1"/>
  <c r="AV49" i="2" s="1"/>
  <c r="AV48" i="2" s="1"/>
  <c r="AV47" i="2" s="1"/>
  <c r="AV46" i="2" s="1"/>
  <c r="AV45" i="2" s="1"/>
  <c r="AV44" i="2" s="1"/>
  <c r="AV43" i="2" s="1"/>
  <c r="AV42" i="2" s="1"/>
  <c r="AV41" i="2" s="1"/>
  <c r="AV40" i="2" s="1"/>
  <c r="AV39" i="2" s="1"/>
  <c r="AV38" i="2" s="1"/>
  <c r="AV37" i="2" s="1"/>
  <c r="AV36" i="2" s="1"/>
  <c r="AV35" i="2" s="1"/>
  <c r="AV34" i="2" s="1"/>
  <c r="AV33" i="2" s="1"/>
  <c r="AV32" i="2" s="1"/>
  <c r="AV31" i="2" s="1"/>
  <c r="AV30" i="2" s="1"/>
  <c r="AV29" i="2" s="1"/>
  <c r="AV28" i="2" s="1"/>
  <c r="AV27" i="2" s="1"/>
  <c r="AV26" i="2" s="1"/>
  <c r="AV25" i="2" s="1"/>
  <c r="AV24" i="2" s="1"/>
  <c r="AV23" i="2" s="1"/>
  <c r="AV22" i="2" s="1"/>
  <c r="AV21" i="2" s="1"/>
  <c r="AV20" i="2" s="1"/>
  <c r="AV19" i="2" s="1"/>
  <c r="AV18" i="2" s="1"/>
  <c r="AV17" i="2" s="1"/>
  <c r="AV16" i="2" s="1"/>
  <c r="AV15" i="2" s="1"/>
  <c r="AV14" i="2" s="1"/>
  <c r="AV13" i="2" s="1"/>
  <c r="AV12" i="2" s="1"/>
  <c r="AV11" i="2" s="1"/>
  <c r="AV10" i="2" s="1"/>
  <c r="AV9" i="2" s="1"/>
  <c r="AV65" i="2"/>
  <c r="AG87" i="2"/>
  <c r="AF87" i="2" s="1"/>
  <c r="AE87" i="2" s="1"/>
  <c r="AD87" i="2" s="1"/>
  <c r="AC87" i="2" s="1"/>
  <c r="AB87" i="2" s="1"/>
  <c r="AA87" i="2" s="1"/>
  <c r="Z87" i="2" s="1"/>
  <c r="Y87" i="2" s="1"/>
  <c r="X87" i="2" s="1"/>
  <c r="W87" i="2" s="1"/>
  <c r="V87" i="2" s="1"/>
  <c r="U87" i="2" s="1"/>
  <c r="T87" i="2" s="1"/>
  <c r="S87" i="2" s="1"/>
  <c r="R87" i="2" s="1"/>
  <c r="Q87" i="2" s="1"/>
  <c r="P87" i="2" s="1"/>
  <c r="O87" i="2" s="1"/>
  <c r="N87" i="2" s="1"/>
  <c r="M87" i="2" s="1"/>
  <c r="L87" i="2" s="1"/>
  <c r="K87" i="2" s="1"/>
  <c r="J87" i="2" s="1"/>
  <c r="I87" i="2" s="1"/>
  <c r="H87" i="2" s="1"/>
  <c r="G87" i="2" s="1"/>
</calcChain>
</file>

<file path=xl/sharedStrings.xml><?xml version="1.0" encoding="utf-8"?>
<sst xmlns="http://schemas.openxmlformats.org/spreadsheetml/2006/main" count="654" uniqueCount="150">
  <si>
    <t>NO</t>
  </si>
  <si>
    <t>Ket</t>
  </si>
  <si>
    <t>A</t>
  </si>
  <si>
    <t>B</t>
  </si>
  <si>
    <t>C</t>
  </si>
  <si>
    <t>D</t>
  </si>
  <si>
    <t>E</t>
  </si>
  <si>
    <t>Koordinat Awal</t>
  </si>
  <si>
    <t>Koordinat Hasil Transformasi</t>
  </si>
  <si>
    <t>Jenis Transformasi</t>
  </si>
  <si>
    <t>SOAL NO. 1</t>
  </si>
  <si>
    <t>SOAL NO. 3</t>
  </si>
  <si>
    <t>SOAL NO. 7</t>
  </si>
  <si>
    <t>SOAL NO. 10</t>
  </si>
  <si>
    <t>(-9,19)</t>
  </si>
  <si>
    <t>(-12,17)</t>
  </si>
  <si>
    <t>(-7,17)</t>
  </si>
  <si>
    <t>(-10,14)</t>
  </si>
  <si>
    <t>F</t>
  </si>
  <si>
    <t>G</t>
  </si>
  <si>
    <t>H</t>
  </si>
  <si>
    <t>I</t>
  </si>
  <si>
    <t>J</t>
  </si>
  <si>
    <t>(-18,19)</t>
  </si>
  <si>
    <t>(-14,17)</t>
  </si>
  <si>
    <t>(-20,14)</t>
  </si>
  <si>
    <t>(-24,17)</t>
  </si>
  <si>
    <t>Non Uniform Scaling (ns)</t>
  </si>
  <si>
    <t>(-27,57)</t>
  </si>
  <si>
    <t>(-21,51)</t>
  </si>
  <si>
    <t>(-30,42)</t>
  </si>
  <si>
    <t>(-36,51)</t>
  </si>
  <si>
    <t>Uniform Scaling (us)</t>
  </si>
  <si>
    <t>(-3.5,8.5)</t>
  </si>
  <si>
    <t>(-5,7)</t>
  </si>
  <si>
    <t>(-6,8.5)</t>
  </si>
  <si>
    <t>(-4.5,9.5)</t>
  </si>
  <si>
    <t>Kompresi</t>
  </si>
  <si>
    <t>(-9,-19)</t>
  </si>
  <si>
    <t>(-7,-17)</t>
  </si>
  <si>
    <t>(-10,-14)</t>
  </si>
  <si>
    <t>(-12,-17)</t>
  </si>
  <si>
    <t>Refleksi x atau y = 0</t>
  </si>
  <si>
    <t>(9,19)</t>
  </si>
  <si>
    <t>(7,17)</t>
  </si>
  <si>
    <t>(10,14)</t>
  </si>
  <si>
    <t>(12,17)</t>
  </si>
  <si>
    <t>Refleksi y atau x = 0</t>
  </si>
  <si>
    <t>(15.61, 9.41)</t>
  </si>
  <si>
    <t>(78,17)</t>
  </si>
  <si>
    <t>(60,14)</t>
  </si>
  <si>
    <t>(73,17)</t>
  </si>
  <si>
    <t>(9,-19)</t>
  </si>
  <si>
    <t>(7,-17)</t>
  </si>
  <si>
    <t>(10,-14)</t>
  </si>
  <si>
    <t>(12,-17)</t>
  </si>
  <si>
    <t>(-19,-9)</t>
  </si>
  <si>
    <t>(-17,-7)</t>
  </si>
  <si>
    <t>(-14,-10)</t>
  </si>
  <si>
    <t>(-17,-12)</t>
  </si>
  <si>
    <t>(14.86,14.31)</t>
  </si>
  <si>
    <t>(12.22,11.9)</t>
  </si>
  <si>
    <t>(86,19)</t>
  </si>
  <si>
    <t>(19,-9)</t>
  </si>
  <si>
    <t>(17,-12)</t>
  </si>
  <si>
    <t>(17,-7)</t>
  </si>
  <si>
    <t>(14,-10)</t>
  </si>
  <si>
    <t>(17.27,11.67)</t>
  </si>
  <si>
    <t>Rotasi 180°</t>
  </si>
  <si>
    <t>Rotasi 90°</t>
  </si>
  <si>
    <t>Rotasi 270°</t>
  </si>
  <si>
    <t>AWAL</t>
  </si>
  <si>
    <t>(-4,14)</t>
  </si>
  <si>
    <t>(-6,12)</t>
  </si>
  <si>
    <t>(-2,12)</t>
  </si>
  <si>
    <t>(-6,8)</t>
  </si>
  <si>
    <t>(-2,8)</t>
  </si>
  <si>
    <t>(-8,14)</t>
  </si>
  <si>
    <t>(-12,12)</t>
  </si>
  <si>
    <t>(-4,12)</t>
  </si>
  <si>
    <t>(-12,8)</t>
  </si>
  <si>
    <t>(-4,8)</t>
  </si>
  <si>
    <t>(-12,42)</t>
  </si>
  <si>
    <t>(-2,7)</t>
  </si>
  <si>
    <t>(-3,6)</t>
  </si>
  <si>
    <t>(-1,6)</t>
  </si>
  <si>
    <t>(-3,4)</t>
  </si>
  <si>
    <t>(-1,4)</t>
  </si>
  <si>
    <t>(-4,-14)</t>
  </si>
  <si>
    <t>(-6,-12)</t>
  </si>
  <si>
    <t>(-2,-12)</t>
  </si>
  <si>
    <t>(-6,-8)</t>
  </si>
  <si>
    <t>(-2,-8)</t>
  </si>
  <si>
    <t>(4,14)</t>
  </si>
  <si>
    <t>(6,12)</t>
  </si>
  <si>
    <t>(2,12)</t>
  </si>
  <si>
    <t>(6,8)</t>
  </si>
  <si>
    <t>(2,8)</t>
  </si>
  <si>
    <t>(66,14)</t>
  </si>
  <si>
    <t>(54,12)</t>
  </si>
  <si>
    <t>(58,12)</t>
  </si>
  <si>
    <t>(34,8)</t>
  </si>
  <si>
    <t>(38,8)</t>
  </si>
  <si>
    <t>(4,-14)</t>
  </si>
  <si>
    <t>(6,-12)</t>
  </si>
  <si>
    <t>(2,-12)</t>
  </si>
  <si>
    <t>(6,-8)</t>
  </si>
  <si>
    <t>(2,-8)</t>
  </si>
  <si>
    <t>(-14,-4)</t>
  </si>
  <si>
    <t>(12,-6)</t>
  </si>
  <si>
    <t>(-12,-6)</t>
  </si>
  <si>
    <t>(-12,-2)</t>
  </si>
  <si>
    <t>(-8,-6)</t>
  </si>
  <si>
    <t>(-8,-2)</t>
  </si>
  <si>
    <t>(14,-4)</t>
  </si>
  <si>
    <t>(12,-2)</t>
  </si>
  <si>
    <t>(8,-6)</t>
  </si>
  <si>
    <t>(8,-2)</t>
  </si>
  <si>
    <t>(13.12,6.02)</t>
  </si>
  <si>
    <t>(10.86,7.68)</t>
  </si>
  <si>
    <t>(11.46,3.76)</t>
  </si>
  <si>
    <t>(6.94,7.08)</t>
  </si>
  <si>
    <t>(7.54,3.16)</t>
  </si>
  <si>
    <t>Shear</t>
  </si>
  <si>
    <t>(-18,36)</t>
  </si>
  <si>
    <t>(-6,36)</t>
  </si>
  <si>
    <t>(-18,24)</t>
  </si>
  <si>
    <t>(-6,24)</t>
  </si>
  <si>
    <t>(3,15),(8,15),(8,10),(3,10)</t>
  </si>
  <si>
    <t>(14,16),(17,14)</t>
  </si>
  <si>
    <t>(-13.58,16.12),(-11.17,18.76)</t>
  </si>
  <si>
    <t>(-15,3),(-15,8),(-10,8),(-10,3)</t>
  </si>
  <si>
    <t>(15,3),(15,8),(10,8),(10,3)</t>
  </si>
  <si>
    <t>(-16,14),(-14,17)</t>
  </si>
  <si>
    <t>(16,14),(14,17)</t>
  </si>
  <si>
    <t>(6,15),(16,15),(16,10),(6,10)</t>
  </si>
  <si>
    <t>(9,45),(24,45),(24,30),(9,30)</t>
  </si>
  <si>
    <t>(1.5,7.5),(4,7.5),(4,5),(1.5,5)</t>
  </si>
  <si>
    <t>(3,-15),(8,-15),(8,-10),(3,-10)</t>
  </si>
  <si>
    <t>(-3,15),(-8,15),(-8,10),(-3,10)</t>
  </si>
  <si>
    <t>(3,30),(8,55),(8,50),(3,25)</t>
  </si>
  <si>
    <t>(-3,-15),(-8,-15),(-8,-10),(-3,-10)</t>
  </si>
  <si>
    <t>(-14.3,5.2),(-13.5,10.1),(-8.6,9.3),(-9.4,4.4)</t>
  </si>
  <si>
    <t>(28,16),(34,14)</t>
  </si>
  <si>
    <t>(42,48),(51,42)</t>
  </si>
  <si>
    <t>(7,8),(8.5,7)</t>
  </si>
  <si>
    <t>(14,-16),(17,-14)</t>
  </si>
  <si>
    <t>(-14,16),(-17,14)</t>
  </si>
  <si>
    <t>(14,86),(17,99)</t>
  </si>
  <si>
    <t>(-14,-16),(-17,-14)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</si>
</sst>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4" borderId="0" xfId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9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3" borderId="0" xfId="0" applyFill="1">
      <alignment vertical="center"/>
    </xf>
    <xf numFmtId="0" fontId="10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11" fillId="11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123825</xdr:colOff>
      <xdr:row>24</xdr:row>
      <xdr:rowOff>57150</xdr:rowOff>
    </xdr:from>
    <xdr:to>
      <xdr:col>34</xdr:col>
      <xdr:colOff>142875</xdr:colOff>
      <xdr:row>26</xdr:row>
      <xdr:rowOff>76200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2487275" y="4060825"/>
          <a:ext cx="97155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142875</xdr:colOff>
      <xdr:row>24</xdr:row>
      <xdr:rowOff>66675</xdr:rowOff>
    </xdr:from>
    <xdr:to>
      <xdr:col>34</xdr:col>
      <xdr:colOff>142875</xdr:colOff>
      <xdr:row>28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458825" y="4070350"/>
          <a:ext cx="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114300</xdr:colOff>
      <xdr:row>26</xdr:row>
      <xdr:rowOff>66675</xdr:rowOff>
    </xdr:from>
    <xdr:to>
      <xdr:col>34</xdr:col>
      <xdr:colOff>152400</xdr:colOff>
      <xdr:row>28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 flipV="1">
          <a:off x="12477750" y="4394200"/>
          <a:ext cx="99060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114300</xdr:colOff>
      <xdr:row>14</xdr:row>
      <xdr:rowOff>76200</xdr:rowOff>
    </xdr:from>
    <xdr:to>
      <xdr:col>35</xdr:col>
      <xdr:colOff>152400</xdr:colOff>
      <xdr:row>14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12477750" y="2460625"/>
          <a:ext cx="1228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152400</xdr:colOff>
      <xdr:row>14</xdr:row>
      <xdr:rowOff>66675</xdr:rowOff>
    </xdr:from>
    <xdr:to>
      <xdr:col>35</xdr:col>
      <xdr:colOff>152400</xdr:colOff>
      <xdr:row>19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3706475" y="2451100"/>
          <a:ext cx="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142875</xdr:colOff>
      <xdr:row>19</xdr:row>
      <xdr:rowOff>95250</xdr:rowOff>
    </xdr:from>
    <xdr:to>
      <xdr:col>35</xdr:col>
      <xdr:colOff>142875</xdr:colOff>
      <xdr:row>19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2506325" y="3289300"/>
          <a:ext cx="1190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14</xdr:row>
      <xdr:rowOff>76200</xdr:rowOff>
    </xdr:from>
    <xdr:to>
      <xdr:col>30</xdr:col>
      <xdr:colOff>104775</xdr:colOff>
      <xdr:row>19</xdr:row>
      <xdr:rowOff>95250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2468225" y="2460625"/>
          <a:ext cx="0" cy="82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22</xdr:row>
      <xdr:rowOff>85725</xdr:rowOff>
    </xdr:from>
    <xdr:to>
      <xdr:col>21</xdr:col>
      <xdr:colOff>152400</xdr:colOff>
      <xdr:row>27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9182100" y="3765550"/>
          <a:ext cx="124777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26</xdr:row>
      <xdr:rowOff>114300</xdr:rowOff>
    </xdr:from>
    <xdr:to>
      <xdr:col>21</xdr:col>
      <xdr:colOff>161925</xdr:colOff>
      <xdr:row>27</xdr:row>
      <xdr:rowOff>142875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 flipV="1">
          <a:off x="8915400" y="4441825"/>
          <a:ext cx="15240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85725</xdr:colOff>
      <xdr:row>22</xdr:row>
      <xdr:rowOff>95250</xdr:rowOff>
    </xdr:from>
    <xdr:to>
      <xdr:col>16</xdr:col>
      <xdr:colOff>104775</xdr:colOff>
      <xdr:row>26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8934450" y="3775075"/>
          <a:ext cx="257175" cy="66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142875</xdr:colOff>
      <xdr:row>10</xdr:row>
      <xdr:rowOff>66675</xdr:rowOff>
    </xdr:from>
    <xdr:to>
      <xdr:col>20</xdr:col>
      <xdr:colOff>171450</xdr:colOff>
      <xdr:row>12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9705975" y="1803400"/>
          <a:ext cx="50482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123825</xdr:colOff>
      <xdr:row>12</xdr:row>
      <xdr:rowOff>123825</xdr:rowOff>
    </xdr:from>
    <xdr:to>
      <xdr:col>20</xdr:col>
      <xdr:colOff>190500</xdr:colOff>
      <xdr:row>15</xdr:row>
      <xdr:rowOff>66675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9448800" y="2184400"/>
          <a:ext cx="781050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12</xdr:row>
      <xdr:rowOff>66675</xdr:rowOff>
    </xdr:from>
    <xdr:to>
      <xdr:col>17</xdr:col>
      <xdr:colOff>104775</xdr:colOff>
      <xdr:row>15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8963025" y="2127250"/>
          <a:ext cx="466725" cy="50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10</xdr:row>
      <xdr:rowOff>66675</xdr:rowOff>
    </xdr:from>
    <xdr:to>
      <xdr:col>18</xdr:col>
      <xdr:colOff>133350</xdr:colOff>
      <xdr:row>12</xdr:row>
      <xdr:rowOff>66675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8953500" y="1803400"/>
          <a:ext cx="74295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123825</xdr:colOff>
      <xdr:row>33</xdr:row>
      <xdr:rowOff>76200</xdr:rowOff>
    </xdr:from>
    <xdr:to>
      <xdr:col>32</xdr:col>
      <xdr:colOff>114300</xdr:colOff>
      <xdr:row>35</xdr:row>
      <xdr:rowOff>85725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11353800" y="5489575"/>
          <a:ext cx="160020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142875</xdr:colOff>
      <xdr:row>33</xdr:row>
      <xdr:rowOff>66675</xdr:rowOff>
    </xdr:from>
    <xdr:to>
      <xdr:col>32</xdr:col>
      <xdr:colOff>104775</xdr:colOff>
      <xdr:row>39</xdr:row>
      <xdr:rowOff>66675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>
          <a:off x="12506325" y="5480050"/>
          <a:ext cx="438150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152400</xdr:colOff>
      <xdr:row>35</xdr:row>
      <xdr:rowOff>57150</xdr:rowOff>
    </xdr:from>
    <xdr:to>
      <xdr:col>30</xdr:col>
      <xdr:colOff>171450</xdr:colOff>
      <xdr:row>39</xdr:row>
      <xdr:rowOff>76200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1382375" y="5794375"/>
          <a:ext cx="1152525" cy="66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33</xdr:row>
      <xdr:rowOff>76200</xdr:rowOff>
    </xdr:from>
    <xdr:to>
      <xdr:col>20</xdr:col>
      <xdr:colOff>152400</xdr:colOff>
      <xdr:row>33</xdr:row>
      <xdr:rowOff>76200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8991600" y="5489575"/>
          <a:ext cx="1200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33</xdr:row>
      <xdr:rowOff>95250</xdr:rowOff>
    </xdr:from>
    <xdr:to>
      <xdr:col>20</xdr:col>
      <xdr:colOff>152400</xdr:colOff>
      <xdr:row>40</xdr:row>
      <xdr:rowOff>85725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10182225" y="5508625"/>
          <a:ext cx="9525" cy="1123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85725</xdr:colOff>
      <xdr:row>40</xdr:row>
      <xdr:rowOff>95250</xdr:rowOff>
    </xdr:from>
    <xdr:to>
      <xdr:col>20</xdr:col>
      <xdr:colOff>171450</xdr:colOff>
      <xdr:row>40</xdr:row>
      <xdr:rowOff>95250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8934450" y="6642100"/>
          <a:ext cx="1276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33</xdr:row>
      <xdr:rowOff>76200</xdr:rowOff>
    </xdr:from>
    <xdr:to>
      <xdr:col>15</xdr:col>
      <xdr:colOff>104775</xdr:colOff>
      <xdr:row>40</xdr:row>
      <xdr:rowOff>66675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V="1">
          <a:off x="8953500" y="5489575"/>
          <a:ext cx="0" cy="1123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152400</xdr:colOff>
      <xdr:row>13</xdr:row>
      <xdr:rowOff>104775</xdr:rowOff>
    </xdr:from>
    <xdr:to>
      <xdr:col>44</xdr:col>
      <xdr:colOff>180975</xdr:colOff>
      <xdr:row>16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5135225" y="2327275"/>
          <a:ext cx="7429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66675</xdr:colOff>
      <xdr:row>19</xdr:row>
      <xdr:rowOff>95250</xdr:rowOff>
    </xdr:from>
    <xdr:to>
      <xdr:col>38</xdr:col>
      <xdr:colOff>152400</xdr:colOff>
      <xdr:row>22</xdr:row>
      <xdr:rowOff>76200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13858875" y="3289300"/>
          <a:ext cx="561975" cy="46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133350</xdr:colOff>
      <xdr:row>8</xdr:row>
      <xdr:rowOff>95250</xdr:rowOff>
    </xdr:from>
    <xdr:to>
      <xdr:col>41</xdr:col>
      <xdr:colOff>133350</xdr:colOff>
      <xdr:row>21</xdr:row>
      <xdr:rowOff>123825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 flipV="1">
          <a:off x="13449300" y="1508125"/>
          <a:ext cx="1666875" cy="213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21</xdr:row>
      <xdr:rowOff>85725</xdr:rowOff>
    </xdr:from>
    <xdr:to>
      <xdr:col>25</xdr:col>
      <xdr:colOff>95250</xdr:colOff>
      <xdr:row>21</xdr:row>
      <xdr:rowOff>85725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0429875" y="3603625"/>
          <a:ext cx="895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17</xdr:row>
      <xdr:rowOff>85725</xdr:rowOff>
    </xdr:from>
    <xdr:to>
      <xdr:col>21</xdr:col>
      <xdr:colOff>152400</xdr:colOff>
      <xdr:row>21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10429875" y="2955925"/>
          <a:ext cx="0" cy="66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15</xdr:row>
      <xdr:rowOff>66675</xdr:rowOff>
    </xdr:from>
    <xdr:to>
      <xdr:col>23</xdr:col>
      <xdr:colOff>114300</xdr:colOff>
      <xdr:row>17</xdr:row>
      <xdr:rowOff>95250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10439400" y="2613025"/>
          <a:ext cx="428625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142875</xdr:colOff>
      <xdr:row>15</xdr:row>
      <xdr:rowOff>38100</xdr:rowOff>
    </xdr:from>
    <xdr:to>
      <xdr:col>25</xdr:col>
      <xdr:colOff>142875</xdr:colOff>
      <xdr:row>17</xdr:row>
      <xdr:rowOff>66675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0896600" y="2584450"/>
          <a:ext cx="47625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152400</xdr:colOff>
      <xdr:row>17</xdr:row>
      <xdr:rowOff>104775</xdr:rowOff>
    </xdr:from>
    <xdr:to>
      <xdr:col>25</xdr:col>
      <xdr:colOff>161925</xdr:colOff>
      <xdr:row>21</xdr:row>
      <xdr:rowOff>95250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>
          <a:off x="11382375" y="2974975"/>
          <a:ext cx="9525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142875</xdr:colOff>
      <xdr:row>67</xdr:row>
      <xdr:rowOff>66675</xdr:rowOff>
    </xdr:from>
    <xdr:to>
      <xdr:col>40</xdr:col>
      <xdr:colOff>171450</xdr:colOff>
      <xdr:row>69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A5E3C65-BF24-41C9-857D-49A9C53C22F5}"/>
            </a:ext>
          </a:extLst>
        </xdr:cNvPr>
        <xdr:cNvCxnSpPr/>
      </xdr:nvCxnSpPr>
      <xdr:spPr>
        <a:xfrm>
          <a:off x="7127875" y="2003425"/>
          <a:ext cx="371475" cy="41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123825</xdr:colOff>
      <xdr:row>69</xdr:row>
      <xdr:rowOff>123825</xdr:rowOff>
    </xdr:from>
    <xdr:to>
      <xdr:col>40</xdr:col>
      <xdr:colOff>190500</xdr:colOff>
      <xdr:row>72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9257366-4064-42E4-9898-AF9AFF6B327B}"/>
            </a:ext>
          </a:extLst>
        </xdr:cNvPr>
        <xdr:cNvCxnSpPr/>
      </xdr:nvCxnSpPr>
      <xdr:spPr>
        <a:xfrm flipH="1">
          <a:off x="6937375" y="2428875"/>
          <a:ext cx="561975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114300</xdr:colOff>
      <xdr:row>69</xdr:row>
      <xdr:rowOff>66675</xdr:rowOff>
    </xdr:from>
    <xdr:to>
      <xdr:col>37</xdr:col>
      <xdr:colOff>104775</xdr:colOff>
      <xdr:row>72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F4A82E-6B17-46FB-8118-95DE7AD703AC}"/>
            </a:ext>
          </a:extLst>
        </xdr:cNvPr>
        <xdr:cNvCxnSpPr/>
      </xdr:nvCxnSpPr>
      <xdr:spPr>
        <a:xfrm flipH="1" flipV="1">
          <a:off x="6584950" y="2371725"/>
          <a:ext cx="33337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104775</xdr:colOff>
      <xdr:row>67</xdr:row>
      <xdr:rowOff>66675</xdr:rowOff>
    </xdr:from>
    <xdr:to>
      <xdr:col>38</xdr:col>
      <xdr:colOff>133350</xdr:colOff>
      <xdr:row>69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B993195-50A3-47FD-8081-7D2FA28C72FC}"/>
            </a:ext>
          </a:extLst>
        </xdr:cNvPr>
        <xdr:cNvCxnSpPr/>
      </xdr:nvCxnSpPr>
      <xdr:spPr>
        <a:xfrm flipV="1">
          <a:off x="6575425" y="2003425"/>
          <a:ext cx="542925" cy="36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44450</xdr:colOff>
      <xdr:row>78</xdr:row>
      <xdr:rowOff>99786</xdr:rowOff>
    </xdr:from>
    <xdr:to>
      <xdr:col>46</xdr:col>
      <xdr:colOff>77107</xdr:colOff>
      <xdr:row>78</xdr:row>
      <xdr:rowOff>103868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0EDA014-B893-49B8-8646-481EAF2911E3}"/>
            </a:ext>
          </a:extLst>
        </xdr:cNvPr>
        <xdr:cNvCxnSpPr/>
      </xdr:nvCxnSpPr>
      <xdr:spPr>
        <a:xfrm flipV="1">
          <a:off x="11433629" y="14627679"/>
          <a:ext cx="468085" cy="40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44450</xdr:colOff>
      <xdr:row>74</xdr:row>
      <xdr:rowOff>85725</xdr:rowOff>
    </xdr:from>
    <xdr:to>
      <xdr:col>42</xdr:col>
      <xdr:colOff>44450</xdr:colOff>
      <xdr:row>78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5674488-ACE4-40FC-9846-12C43A3094E9}"/>
            </a:ext>
          </a:extLst>
        </xdr:cNvPr>
        <xdr:cNvCxnSpPr/>
      </xdr:nvCxnSpPr>
      <xdr:spPr>
        <a:xfrm flipV="1">
          <a:off x="11433629" y="13869761"/>
          <a:ext cx="0" cy="7629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49892</xdr:colOff>
      <xdr:row>72</xdr:row>
      <xdr:rowOff>57150</xdr:rowOff>
    </xdr:from>
    <xdr:to>
      <xdr:col>44</xdr:col>
      <xdr:colOff>63500</xdr:colOff>
      <xdr:row>74</xdr:row>
      <xdr:rowOff>95250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2BB4361-9E07-44E7-841B-CD526919078A}"/>
            </a:ext>
          </a:extLst>
        </xdr:cNvPr>
        <xdr:cNvCxnSpPr/>
      </xdr:nvCxnSpPr>
      <xdr:spPr>
        <a:xfrm flipV="1">
          <a:off x="11439071" y="13469257"/>
          <a:ext cx="231322" cy="4100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63500</xdr:colOff>
      <xdr:row>72</xdr:row>
      <xdr:rowOff>38100</xdr:rowOff>
    </xdr:from>
    <xdr:to>
      <xdr:col>46</xdr:col>
      <xdr:colOff>72572</xdr:colOff>
      <xdr:row>74</xdr:row>
      <xdr:rowOff>104321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5B429E2-11E5-4E91-817C-06E043A4D7A2}"/>
            </a:ext>
          </a:extLst>
        </xdr:cNvPr>
        <xdr:cNvCxnSpPr/>
      </xdr:nvCxnSpPr>
      <xdr:spPr>
        <a:xfrm>
          <a:off x="11670393" y="13450207"/>
          <a:ext cx="226786" cy="43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74386</xdr:colOff>
      <xdr:row>74</xdr:row>
      <xdr:rowOff>104775</xdr:rowOff>
    </xdr:from>
    <xdr:to>
      <xdr:col>46</xdr:col>
      <xdr:colOff>74386</xdr:colOff>
      <xdr:row>78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C8F9F0B-A674-481D-AD66-7D49074F4EAD}"/>
            </a:ext>
          </a:extLst>
        </xdr:cNvPr>
        <xdr:cNvCxnSpPr/>
      </xdr:nvCxnSpPr>
      <xdr:spPr>
        <a:xfrm flipH="1">
          <a:off x="11898993" y="13888811"/>
          <a:ext cx="0" cy="734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83820</xdr:colOff>
      <xdr:row>41</xdr:row>
      <xdr:rowOff>68580</xdr:rowOff>
    </xdr:from>
    <xdr:to>
      <xdr:col>36</xdr:col>
      <xdr:colOff>99060</xdr:colOff>
      <xdr:row>46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E333A27-2E1F-48C6-8C81-F27D1A72401F}"/>
            </a:ext>
          </a:extLst>
        </xdr:cNvPr>
        <xdr:cNvSpPr/>
      </xdr:nvSpPr>
      <xdr:spPr>
        <a:xfrm>
          <a:off x="19222720" y="7713980"/>
          <a:ext cx="872490" cy="96647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121920</xdr:colOff>
      <xdr:row>84</xdr:row>
      <xdr:rowOff>99060</xdr:rowOff>
    </xdr:from>
    <xdr:to>
      <xdr:col>43</xdr:col>
      <xdr:colOff>137160</xdr:colOff>
      <xdr:row>86</xdr:row>
      <xdr:rowOff>144780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DEE5A4F8-7560-49A4-B976-6D123B74A15C}"/>
            </a:ext>
          </a:extLst>
        </xdr:cNvPr>
        <xdr:cNvCxnSpPr/>
      </xdr:nvCxnSpPr>
      <xdr:spPr>
        <a:xfrm>
          <a:off x="15685770" y="15478760"/>
          <a:ext cx="523240" cy="414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6"/>
  <sheetViews>
    <sheetView topLeftCell="B9" workbookViewId="0">
      <selection activeCell="V16" sqref="V16:Z22"/>
    </sheetView>
  </sheetViews>
  <sheetFormatPr defaultColWidth="8.81640625" defaultRowHeight="14.5"/>
  <cols>
    <col min="3" max="3" width="11.36328125" customWidth="1"/>
    <col min="4" max="4" width="11.1796875" customWidth="1"/>
    <col min="9" max="27" width="2.453125" style="3" customWidth="1"/>
    <col min="28" max="28" width="1.90625" style="4" customWidth="1"/>
    <col min="29" max="47" width="2.453125" style="3" customWidth="1"/>
  </cols>
  <sheetData>
    <row r="1" spans="1:45" s="1" customFormat="1" ht="22" customHeight="1">
      <c r="A1" s="13"/>
      <c r="B1" s="13"/>
      <c r="C1" s="13"/>
      <c r="D1" s="13"/>
      <c r="E1" s="13"/>
      <c r="AB1" s="11"/>
    </row>
    <row r="9" spans="1:45">
      <c r="AB9" s="4">
        <v>21</v>
      </c>
      <c r="AI9" s="14"/>
    </row>
    <row r="10" spans="1:45">
      <c r="AB10" s="4">
        <v>20</v>
      </c>
    </row>
    <row r="11" spans="1:45">
      <c r="S11" s="14"/>
      <c r="AB11" s="4">
        <v>19</v>
      </c>
    </row>
    <row r="12" spans="1:45">
      <c r="AB12" s="4">
        <v>18</v>
      </c>
    </row>
    <row r="13" spans="1:45">
      <c r="P13" s="14"/>
      <c r="R13" s="1">
        <v>1</v>
      </c>
      <c r="U13" s="14"/>
      <c r="AB13" s="4">
        <v>17</v>
      </c>
    </row>
    <row r="14" spans="1:45">
      <c r="AB14" s="4">
        <v>16</v>
      </c>
      <c r="AP14" s="14"/>
      <c r="AR14" s="15">
        <v>10</v>
      </c>
    </row>
    <row r="15" spans="1:45">
      <c r="AB15" s="4">
        <v>15</v>
      </c>
      <c r="AE15" s="14"/>
      <c r="AJ15" s="14"/>
      <c r="AM15" s="1">
        <v>9</v>
      </c>
    </row>
    <row r="16" spans="1:45">
      <c r="R16" s="14"/>
      <c r="X16" s="14"/>
      <c r="AB16" s="4">
        <v>14</v>
      </c>
      <c r="AS16" s="14"/>
    </row>
    <row r="17" spans="9:47">
      <c r="AB17" s="4">
        <v>13</v>
      </c>
      <c r="AH17" s="1">
        <v>7</v>
      </c>
    </row>
    <row r="18" spans="9:47">
      <c r="V18" s="14"/>
      <c r="Z18" s="14"/>
      <c r="AB18" s="4">
        <v>12</v>
      </c>
    </row>
    <row r="19" spans="9:47">
      <c r="X19" s="1">
        <v>3</v>
      </c>
      <c r="AB19" s="4">
        <v>11</v>
      </c>
    </row>
    <row r="20" spans="9:47">
      <c r="AB20" s="4">
        <v>10</v>
      </c>
      <c r="AE20" s="14"/>
      <c r="AJ20" s="14"/>
      <c r="AM20" s="14"/>
    </row>
    <row r="21" spans="9:47">
      <c r="AB21" s="4">
        <v>9</v>
      </c>
    </row>
    <row r="22" spans="9:47">
      <c r="V22" s="14"/>
      <c r="Z22" s="14"/>
      <c r="AB22" s="4">
        <v>8</v>
      </c>
      <c r="AL22" s="1">
        <v>8</v>
      </c>
      <c r="AP22" s="14"/>
    </row>
    <row r="23" spans="9:47">
      <c r="Q23" s="14"/>
      <c r="AB23" s="4">
        <v>7</v>
      </c>
      <c r="AK23" s="14"/>
    </row>
    <row r="24" spans="9:47">
      <c r="AB24" s="4">
        <v>6</v>
      </c>
    </row>
    <row r="25" spans="9:47">
      <c r="AB25" s="4">
        <v>5</v>
      </c>
      <c r="AI25" s="14"/>
    </row>
    <row r="26" spans="9:47">
      <c r="R26" s="1">
        <v>2</v>
      </c>
      <c r="AB26" s="4">
        <v>4</v>
      </c>
    </row>
    <row r="27" spans="9:47">
      <c r="P27" s="14"/>
      <c r="AB27" s="4">
        <v>3</v>
      </c>
      <c r="AE27" s="14"/>
      <c r="AH27" s="1">
        <v>6</v>
      </c>
    </row>
    <row r="28" spans="9:47">
      <c r="V28" s="14"/>
      <c r="AB28" s="4">
        <v>2</v>
      </c>
    </row>
    <row r="29" spans="9:47">
      <c r="AB29" s="4">
        <v>1</v>
      </c>
      <c r="AI29" s="14"/>
    </row>
    <row r="30" spans="9:47" s="2" customFormat="1" ht="9" customHeight="1">
      <c r="I30" s="4"/>
      <c r="J30" s="4"/>
      <c r="K30" s="4"/>
      <c r="L30" s="4"/>
      <c r="M30" s="4"/>
      <c r="N30" s="4">
        <v>-14</v>
      </c>
      <c r="O30" s="4">
        <v>-13</v>
      </c>
      <c r="P30" s="4">
        <v>-12</v>
      </c>
      <c r="Q30" s="4">
        <v>-11</v>
      </c>
      <c r="R30" s="4">
        <v>-10</v>
      </c>
      <c r="S30" s="4">
        <v>-9</v>
      </c>
      <c r="T30" s="4">
        <v>-8</v>
      </c>
      <c r="U30" s="4">
        <v>-7</v>
      </c>
      <c r="V30" s="4">
        <v>-6</v>
      </c>
      <c r="W30" s="4">
        <v>-5</v>
      </c>
      <c r="X30" s="4">
        <v>-4</v>
      </c>
      <c r="Y30" s="4">
        <v>-3</v>
      </c>
      <c r="Z30" s="4">
        <v>-2</v>
      </c>
      <c r="AA30" s="4">
        <v>-1</v>
      </c>
      <c r="AB30" s="4">
        <v>0</v>
      </c>
      <c r="AC30" s="4">
        <v>1</v>
      </c>
      <c r="AD30" s="4">
        <v>2</v>
      </c>
      <c r="AE30" s="4">
        <v>3</v>
      </c>
      <c r="AF30" s="4">
        <v>4</v>
      </c>
      <c r="AG30" s="4">
        <v>5</v>
      </c>
      <c r="AH30" s="4">
        <v>6</v>
      </c>
      <c r="AI30" s="4">
        <v>7</v>
      </c>
      <c r="AJ30" s="4">
        <v>8</v>
      </c>
      <c r="AK30" s="4">
        <v>9</v>
      </c>
      <c r="AL30" s="4">
        <v>10</v>
      </c>
      <c r="AM30" s="4">
        <v>11</v>
      </c>
      <c r="AN30" s="4">
        <v>12</v>
      </c>
      <c r="AO30" s="4">
        <v>13</v>
      </c>
      <c r="AP30" s="4">
        <v>14</v>
      </c>
      <c r="AQ30" s="4">
        <v>15</v>
      </c>
      <c r="AR30" s="4">
        <v>16</v>
      </c>
      <c r="AS30" s="4">
        <v>17</v>
      </c>
      <c r="AT30" s="4"/>
      <c r="AU30" s="4"/>
    </row>
    <row r="31" spans="9:47">
      <c r="AB31" s="4">
        <v>-1</v>
      </c>
    </row>
    <row r="32" spans="9:47">
      <c r="AB32" s="4">
        <v>-2</v>
      </c>
    </row>
    <row r="33" spans="16:33">
      <c r="AB33" s="4">
        <v>-3</v>
      </c>
    </row>
    <row r="34" spans="16:33">
      <c r="P34" s="14"/>
      <c r="U34" s="14"/>
      <c r="AB34" s="4">
        <v>-4</v>
      </c>
      <c r="AG34" s="14"/>
    </row>
    <row r="35" spans="16:33">
      <c r="AB35" s="4">
        <v>-5</v>
      </c>
    </row>
    <row r="36" spans="16:33">
      <c r="Z36" s="14"/>
      <c r="AB36" s="4">
        <v>-6</v>
      </c>
    </row>
    <row r="37" spans="16:33">
      <c r="AB37" s="4">
        <v>-7</v>
      </c>
      <c r="AD37" s="1">
        <v>5</v>
      </c>
    </row>
    <row r="38" spans="16:33">
      <c r="R38" s="1">
        <v>4</v>
      </c>
      <c r="AB38" s="4">
        <v>-8</v>
      </c>
    </row>
    <row r="39" spans="16:33">
      <c r="AB39" s="4">
        <v>-9</v>
      </c>
    </row>
    <row r="40" spans="16:33">
      <c r="AB40" s="4">
        <v>-10</v>
      </c>
      <c r="AE40" s="14"/>
    </row>
    <row r="41" spans="16:33">
      <c r="P41" s="14"/>
      <c r="U41" s="14"/>
      <c r="AB41" s="4">
        <v>-11</v>
      </c>
    </row>
    <row r="42" spans="16:33">
      <c r="AB42" s="4">
        <v>-12</v>
      </c>
    </row>
    <row r="43" spans="16:33">
      <c r="AB43" s="4">
        <v>-13</v>
      </c>
    </row>
    <row r="44" spans="16:33">
      <c r="AB44" s="4">
        <v>-14</v>
      </c>
    </row>
    <row r="45" spans="16:33">
      <c r="AB45" s="4">
        <v>-15</v>
      </c>
    </row>
    <row r="46" spans="16:33">
      <c r="AB46" s="4">
        <v>-16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132"/>
  <sheetViews>
    <sheetView topLeftCell="C76" workbookViewId="0">
      <selection activeCell="BH75" sqref="BH75"/>
    </sheetView>
  </sheetViews>
  <sheetFormatPr defaultColWidth="8.81640625" defaultRowHeight="14.5"/>
  <cols>
    <col min="2" max="2" width="25.90625" customWidth="1"/>
    <col min="3" max="6" width="11.453125" customWidth="1"/>
    <col min="7" max="23" width="2.08984375" bestFit="1" customWidth="1"/>
    <col min="24" max="38" width="2.08984375" style="3" bestFit="1" customWidth="1"/>
    <col min="39" max="47" width="1.54296875" style="3" bestFit="1" customWidth="1"/>
    <col min="48" max="48" width="2.08984375" style="4" bestFit="1" customWidth="1"/>
    <col min="49" max="57" width="1.1796875" style="3" bestFit="1" customWidth="1"/>
    <col min="58" max="67" width="1.7265625" style="3" bestFit="1" customWidth="1"/>
    <col min="68" max="138" width="1.7265625" bestFit="1" customWidth="1"/>
  </cols>
  <sheetData>
    <row r="1" spans="1:48">
      <c r="A1" s="16" t="s">
        <v>10</v>
      </c>
      <c r="B1" s="16"/>
      <c r="AV1" s="22"/>
    </row>
    <row r="2" spans="1:48" s="1" customFormat="1" ht="22" customHeight="1">
      <c r="A2" s="5" t="s">
        <v>0</v>
      </c>
      <c r="B2" s="5" t="s">
        <v>1</v>
      </c>
      <c r="C2" s="7" t="s">
        <v>2</v>
      </c>
      <c r="D2" s="7" t="s">
        <v>3</v>
      </c>
      <c r="E2" s="7" t="s">
        <v>4</v>
      </c>
      <c r="F2" s="7" t="s">
        <v>5</v>
      </c>
      <c r="AV2" s="10"/>
    </row>
    <row r="3" spans="1:48">
      <c r="A3" s="53" t="s">
        <v>2</v>
      </c>
      <c r="B3" s="6" t="s">
        <v>7</v>
      </c>
      <c r="C3" s="19" t="s">
        <v>14</v>
      </c>
      <c r="D3" s="19" t="s">
        <v>15</v>
      </c>
      <c r="E3" s="19" t="s">
        <v>16</v>
      </c>
      <c r="F3" s="19" t="s">
        <v>17</v>
      </c>
      <c r="AV3" s="22"/>
    </row>
    <row r="4" spans="1:48">
      <c r="A4" s="54"/>
      <c r="B4" s="6" t="s">
        <v>8</v>
      </c>
      <c r="C4" s="19" t="s">
        <v>23</v>
      </c>
      <c r="D4" s="19" t="s">
        <v>26</v>
      </c>
      <c r="E4" s="19" t="s">
        <v>24</v>
      </c>
      <c r="F4" s="19" t="s">
        <v>25</v>
      </c>
      <c r="AV4" s="22"/>
    </row>
    <row r="5" spans="1:48">
      <c r="A5" s="55"/>
      <c r="B5" s="6" t="s">
        <v>9</v>
      </c>
      <c r="C5" s="45" t="s">
        <v>27</v>
      </c>
      <c r="D5" s="45"/>
      <c r="E5" s="45"/>
      <c r="F5" s="45"/>
      <c r="AV5" s="22"/>
    </row>
    <row r="6" spans="1:48">
      <c r="C6" s="3"/>
      <c r="D6" s="3"/>
      <c r="E6" s="3"/>
      <c r="F6" s="3"/>
      <c r="AV6" s="22"/>
    </row>
    <row r="7" spans="1:48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AV7" s="4">
        <f t="shared" ref="AV7:AV64" si="0">AV8+1</f>
        <v>80</v>
      </c>
    </row>
    <row r="8" spans="1:48">
      <c r="A8" s="56" t="s">
        <v>3</v>
      </c>
      <c r="B8" s="6" t="s">
        <v>7</v>
      </c>
      <c r="C8" s="19" t="s">
        <v>14</v>
      </c>
      <c r="D8" s="19" t="s">
        <v>15</v>
      </c>
      <c r="E8" s="19" t="s">
        <v>16</v>
      </c>
      <c r="F8" s="19" t="s">
        <v>17</v>
      </c>
      <c r="AV8" s="4">
        <f t="shared" si="0"/>
        <v>79</v>
      </c>
    </row>
    <row r="9" spans="1:48">
      <c r="A9" s="56"/>
      <c r="B9" s="6" t="s">
        <v>8</v>
      </c>
      <c r="C9" s="19" t="s">
        <v>28</v>
      </c>
      <c r="D9" s="19" t="s">
        <v>31</v>
      </c>
      <c r="E9" s="19" t="s">
        <v>29</v>
      </c>
      <c r="F9" s="19" t="s">
        <v>30</v>
      </c>
      <c r="AV9" s="4">
        <f t="shared" si="0"/>
        <v>78</v>
      </c>
    </row>
    <row r="10" spans="1:48">
      <c r="A10" s="56"/>
      <c r="B10" s="6" t="s">
        <v>9</v>
      </c>
      <c r="C10" s="45" t="s">
        <v>32</v>
      </c>
      <c r="D10" s="45"/>
      <c r="E10" s="45"/>
      <c r="F10" s="45"/>
      <c r="AV10" s="4">
        <f t="shared" si="0"/>
        <v>77</v>
      </c>
    </row>
    <row r="11" spans="1:48">
      <c r="C11" s="3"/>
      <c r="D11" s="3"/>
      <c r="E11" s="3"/>
      <c r="F11" s="3"/>
      <c r="AV11" s="4">
        <f t="shared" si="0"/>
        <v>76</v>
      </c>
    </row>
    <row r="12" spans="1:48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AV12" s="4">
        <f t="shared" si="0"/>
        <v>75</v>
      </c>
    </row>
    <row r="13" spans="1:48">
      <c r="A13" s="57" t="s">
        <v>4</v>
      </c>
      <c r="B13" s="6" t="s">
        <v>7</v>
      </c>
      <c r="C13" s="19" t="s">
        <v>14</v>
      </c>
      <c r="D13" s="19" t="s">
        <v>15</v>
      </c>
      <c r="E13" s="19" t="s">
        <v>16</v>
      </c>
      <c r="F13" s="19" t="s">
        <v>17</v>
      </c>
      <c r="AV13" s="4">
        <f t="shared" si="0"/>
        <v>74</v>
      </c>
    </row>
    <row r="14" spans="1:48">
      <c r="A14" s="57"/>
      <c r="B14" s="6" t="s">
        <v>8</v>
      </c>
      <c r="C14" s="27" t="s">
        <v>36</v>
      </c>
      <c r="D14" s="27" t="s">
        <v>35</v>
      </c>
      <c r="E14" s="27" t="s">
        <v>33</v>
      </c>
      <c r="F14" s="27" t="s">
        <v>34</v>
      </c>
      <c r="AV14" s="4">
        <f t="shared" si="0"/>
        <v>73</v>
      </c>
    </row>
    <row r="15" spans="1:48">
      <c r="A15" s="57"/>
      <c r="B15" s="6" t="s">
        <v>9</v>
      </c>
      <c r="C15" s="45" t="s">
        <v>37</v>
      </c>
      <c r="D15" s="45"/>
      <c r="E15" s="45"/>
      <c r="F15" s="45"/>
      <c r="AV15" s="4">
        <f t="shared" si="0"/>
        <v>72</v>
      </c>
    </row>
    <row r="16" spans="1:48">
      <c r="C16" s="3"/>
      <c r="D16" s="3"/>
      <c r="E16" s="3"/>
      <c r="F16" s="3"/>
      <c r="AV16" s="4">
        <f t="shared" si="0"/>
        <v>71</v>
      </c>
    </row>
    <row r="17" spans="1:75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AV17" s="4">
        <f t="shared" si="0"/>
        <v>70</v>
      </c>
    </row>
    <row r="18" spans="1:75">
      <c r="A18" s="49" t="s">
        <v>5</v>
      </c>
      <c r="B18" s="6" t="s">
        <v>7</v>
      </c>
      <c r="C18" s="19" t="s">
        <v>14</v>
      </c>
      <c r="D18" s="19" t="s">
        <v>15</v>
      </c>
      <c r="E18" s="19" t="s">
        <v>16</v>
      </c>
      <c r="F18" s="19" t="s">
        <v>17</v>
      </c>
      <c r="AV18" s="4">
        <f t="shared" si="0"/>
        <v>69</v>
      </c>
    </row>
    <row r="19" spans="1:75">
      <c r="A19" s="49"/>
      <c r="B19" s="6" t="s">
        <v>8</v>
      </c>
      <c r="C19" s="27" t="s">
        <v>38</v>
      </c>
      <c r="D19" s="27" t="s">
        <v>41</v>
      </c>
      <c r="E19" s="27" t="s">
        <v>39</v>
      </c>
      <c r="F19" s="27" t="s">
        <v>40</v>
      </c>
      <c r="AV19" s="4">
        <f t="shared" si="0"/>
        <v>68</v>
      </c>
    </row>
    <row r="20" spans="1:75">
      <c r="A20" s="49"/>
      <c r="B20" s="6" t="s">
        <v>9</v>
      </c>
      <c r="C20" s="45" t="s">
        <v>42</v>
      </c>
      <c r="D20" s="45"/>
      <c r="E20" s="45"/>
      <c r="F20" s="45"/>
      <c r="AV20" s="4">
        <f t="shared" si="0"/>
        <v>67</v>
      </c>
    </row>
    <row r="21" spans="1:75">
      <c r="C21" s="3"/>
      <c r="D21" s="3"/>
      <c r="E21" s="3"/>
      <c r="F21" s="3"/>
      <c r="AV21" s="4">
        <f t="shared" si="0"/>
        <v>66</v>
      </c>
    </row>
    <row r="22" spans="1:75">
      <c r="A22" s="7" t="s">
        <v>0</v>
      </c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AV22" s="4">
        <f t="shared" si="0"/>
        <v>65</v>
      </c>
    </row>
    <row r="23" spans="1:75">
      <c r="A23" s="50" t="s">
        <v>6</v>
      </c>
      <c r="B23" s="6" t="s">
        <v>7</v>
      </c>
      <c r="C23" s="19" t="s">
        <v>14</v>
      </c>
      <c r="D23" s="19" t="s">
        <v>15</v>
      </c>
      <c r="E23" s="19" t="s">
        <v>16</v>
      </c>
      <c r="F23" s="19" t="s">
        <v>17</v>
      </c>
      <c r="AV23" s="4">
        <f t="shared" si="0"/>
        <v>64</v>
      </c>
    </row>
    <row r="24" spans="1:75">
      <c r="A24" s="50"/>
      <c r="B24" s="6" t="s">
        <v>8</v>
      </c>
      <c r="C24" s="27" t="s">
        <v>43</v>
      </c>
      <c r="D24" s="27" t="s">
        <v>46</v>
      </c>
      <c r="E24" s="27" t="s">
        <v>44</v>
      </c>
      <c r="F24" s="27" t="s">
        <v>45</v>
      </c>
      <c r="AV24" s="4">
        <f t="shared" si="0"/>
        <v>63</v>
      </c>
    </row>
    <row r="25" spans="1:75">
      <c r="A25" s="50"/>
      <c r="B25" s="6" t="s">
        <v>9</v>
      </c>
      <c r="C25" s="45" t="s">
        <v>47</v>
      </c>
      <c r="D25" s="45"/>
      <c r="E25" s="45"/>
      <c r="F25" s="45"/>
      <c r="AV25" s="4">
        <f t="shared" si="0"/>
        <v>62</v>
      </c>
    </row>
    <row r="26" spans="1:75">
      <c r="C26" s="3"/>
      <c r="D26" s="3"/>
      <c r="E26" s="3"/>
      <c r="F26" s="3"/>
      <c r="AV26" s="4">
        <f t="shared" si="0"/>
        <v>61</v>
      </c>
    </row>
    <row r="27" spans="1:75">
      <c r="A27" s="7" t="s">
        <v>0</v>
      </c>
      <c r="B27" s="7" t="s">
        <v>1</v>
      </c>
      <c r="C27" s="7" t="s">
        <v>2</v>
      </c>
      <c r="D27" s="7" t="s">
        <v>3</v>
      </c>
      <c r="E27" s="7" t="s">
        <v>4</v>
      </c>
      <c r="F27" s="7" t="s">
        <v>5</v>
      </c>
      <c r="AV27" s="4">
        <f t="shared" si="0"/>
        <v>60</v>
      </c>
    </row>
    <row r="28" spans="1:75">
      <c r="A28" s="51" t="s">
        <v>18</v>
      </c>
      <c r="B28" s="6" t="s">
        <v>7</v>
      </c>
      <c r="C28" s="19" t="s">
        <v>14</v>
      </c>
      <c r="D28" s="19" t="s">
        <v>15</v>
      </c>
      <c r="E28" s="19" t="s">
        <v>16</v>
      </c>
      <c r="F28" s="19" t="s">
        <v>17</v>
      </c>
      <c r="AV28" s="4">
        <f t="shared" si="0"/>
        <v>59</v>
      </c>
    </row>
    <row r="29" spans="1:75">
      <c r="A29" s="51"/>
      <c r="B29" s="6" t="s">
        <v>8</v>
      </c>
      <c r="C29" s="27" t="s">
        <v>62</v>
      </c>
      <c r="D29" s="27" t="s">
        <v>51</v>
      </c>
      <c r="E29" s="27" t="s">
        <v>49</v>
      </c>
      <c r="F29" s="27" t="s">
        <v>50</v>
      </c>
      <c r="AV29" s="4">
        <f t="shared" si="0"/>
        <v>58</v>
      </c>
    </row>
    <row r="30" spans="1:75">
      <c r="A30" s="51"/>
      <c r="B30" s="6" t="s">
        <v>9</v>
      </c>
      <c r="C30" s="52" t="s">
        <v>123</v>
      </c>
      <c r="D30" s="45"/>
      <c r="E30" s="45"/>
      <c r="F30" s="45"/>
      <c r="U30" s="34"/>
      <c r="AV30" s="4">
        <f t="shared" si="0"/>
        <v>57</v>
      </c>
      <c r="BW30" s="24"/>
    </row>
    <row r="31" spans="1:75" s="21" customFormat="1" ht="9" customHeight="1">
      <c r="C31" s="22"/>
      <c r="D31" s="22"/>
      <c r="E31" s="22"/>
      <c r="F31" s="22"/>
      <c r="AV31" s="4">
        <f t="shared" si="0"/>
        <v>56</v>
      </c>
    </row>
    <row r="32" spans="1:75">
      <c r="C32" s="3"/>
      <c r="D32" s="3"/>
      <c r="E32" s="3"/>
      <c r="F32" s="3"/>
      <c r="AV32" s="4">
        <f t="shared" si="0"/>
        <v>55</v>
      </c>
    </row>
    <row r="33" spans="1:48">
      <c r="A33" s="7" t="s">
        <v>0</v>
      </c>
      <c r="B33" s="7" t="s">
        <v>1</v>
      </c>
      <c r="C33" s="7" t="s">
        <v>2</v>
      </c>
      <c r="D33" s="7" t="s">
        <v>3</v>
      </c>
      <c r="E33" s="7" t="s">
        <v>4</v>
      </c>
      <c r="F33" s="7" t="s">
        <v>5</v>
      </c>
      <c r="AV33" s="4">
        <f t="shared" si="0"/>
        <v>54</v>
      </c>
    </row>
    <row r="34" spans="1:48">
      <c r="A34" s="46" t="s">
        <v>19</v>
      </c>
      <c r="B34" s="6" t="s">
        <v>7</v>
      </c>
      <c r="C34" s="19" t="s">
        <v>14</v>
      </c>
      <c r="D34" s="19" t="s">
        <v>15</v>
      </c>
      <c r="E34" s="19" t="s">
        <v>16</v>
      </c>
      <c r="F34" s="19" t="s">
        <v>17</v>
      </c>
      <c r="AV34" s="4">
        <f t="shared" si="0"/>
        <v>53</v>
      </c>
    </row>
    <row r="35" spans="1:48">
      <c r="A35" s="46"/>
      <c r="B35" s="6" t="s">
        <v>8</v>
      </c>
      <c r="C35" s="27" t="s">
        <v>52</v>
      </c>
      <c r="D35" s="3" t="s">
        <v>55</v>
      </c>
      <c r="E35" s="27" t="s">
        <v>53</v>
      </c>
      <c r="F35" s="27" t="s">
        <v>54</v>
      </c>
      <c r="AV35" s="4">
        <f t="shared" si="0"/>
        <v>52</v>
      </c>
    </row>
    <row r="36" spans="1:48">
      <c r="A36" s="46"/>
      <c r="B36" s="6" t="s">
        <v>9</v>
      </c>
      <c r="C36" s="45" t="s">
        <v>68</v>
      </c>
      <c r="D36" s="45"/>
      <c r="E36" s="45"/>
      <c r="F36" s="45"/>
      <c r="L36" s="32"/>
      <c r="AA36" s="33"/>
      <c r="AV36" s="4">
        <f t="shared" si="0"/>
        <v>51</v>
      </c>
    </row>
    <row r="37" spans="1:48">
      <c r="C37" s="3"/>
      <c r="D37" s="3"/>
      <c r="E37" s="3"/>
      <c r="F37" s="3"/>
      <c r="AV37" s="4">
        <f t="shared" si="0"/>
        <v>50</v>
      </c>
    </row>
    <row r="38" spans="1:48">
      <c r="A38" s="7" t="s">
        <v>0</v>
      </c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  <c r="AV38" s="4">
        <f t="shared" si="0"/>
        <v>49</v>
      </c>
    </row>
    <row r="39" spans="1:48">
      <c r="A39" s="47" t="s">
        <v>20</v>
      </c>
      <c r="B39" s="6" t="s">
        <v>7</v>
      </c>
      <c r="C39" s="19" t="s">
        <v>14</v>
      </c>
      <c r="D39" s="19" t="s">
        <v>15</v>
      </c>
      <c r="E39" s="19" t="s">
        <v>16</v>
      </c>
      <c r="F39" s="19" t="s">
        <v>17</v>
      </c>
      <c r="AV39" s="4">
        <f t="shared" si="0"/>
        <v>48</v>
      </c>
    </row>
    <row r="40" spans="1:48">
      <c r="A40" s="47"/>
      <c r="B40" s="6" t="s">
        <v>8</v>
      </c>
      <c r="C40" s="27" t="s">
        <v>56</v>
      </c>
      <c r="D40" s="28" t="s">
        <v>59</v>
      </c>
      <c r="E40" s="27" t="s">
        <v>57</v>
      </c>
      <c r="F40" s="27" t="s">
        <v>58</v>
      </c>
      <c r="AV40" s="4">
        <f t="shared" si="0"/>
        <v>47</v>
      </c>
    </row>
    <row r="41" spans="1:48">
      <c r="A41" s="47"/>
      <c r="B41" s="6" t="s">
        <v>9</v>
      </c>
      <c r="C41" s="45" t="s">
        <v>69</v>
      </c>
      <c r="D41" s="45"/>
      <c r="E41" s="45"/>
      <c r="F41" s="45"/>
      <c r="AV41" s="4">
        <f t="shared" si="0"/>
        <v>46</v>
      </c>
    </row>
    <row r="42" spans="1:48">
      <c r="C42" s="3"/>
      <c r="D42" s="3"/>
      <c r="E42" s="3"/>
      <c r="F42" s="3"/>
      <c r="AV42" s="4">
        <f t="shared" si="0"/>
        <v>45</v>
      </c>
    </row>
    <row r="43" spans="1:48">
      <c r="A43" s="7" t="s">
        <v>0</v>
      </c>
      <c r="B43" s="7" t="s">
        <v>1</v>
      </c>
      <c r="C43" s="7" t="s">
        <v>2</v>
      </c>
      <c r="D43" s="7" t="s">
        <v>3</v>
      </c>
      <c r="E43" s="7" t="s">
        <v>4</v>
      </c>
      <c r="F43" s="7" t="s">
        <v>5</v>
      </c>
      <c r="AV43" s="4">
        <f t="shared" si="0"/>
        <v>44</v>
      </c>
    </row>
    <row r="44" spans="1:48">
      <c r="A44" s="48" t="s">
        <v>21</v>
      </c>
      <c r="B44" s="6" t="s">
        <v>7</v>
      </c>
      <c r="C44" s="19" t="s">
        <v>14</v>
      </c>
      <c r="D44" s="19" t="s">
        <v>15</v>
      </c>
      <c r="E44" s="19" t="s">
        <v>16</v>
      </c>
      <c r="F44" s="19" t="s">
        <v>17</v>
      </c>
      <c r="AV44" s="4">
        <f t="shared" si="0"/>
        <v>43</v>
      </c>
    </row>
    <row r="45" spans="1:48">
      <c r="A45" s="48"/>
      <c r="B45" s="6" t="s">
        <v>8</v>
      </c>
      <c r="C45" s="27" t="s">
        <v>63</v>
      </c>
      <c r="D45" s="27" t="s">
        <v>64</v>
      </c>
      <c r="E45" s="27" t="s">
        <v>65</v>
      </c>
      <c r="F45" s="27" t="s">
        <v>66</v>
      </c>
      <c r="R45" s="32"/>
      <c r="AV45" s="4">
        <f t="shared" si="0"/>
        <v>42</v>
      </c>
    </row>
    <row r="46" spans="1:48">
      <c r="A46" s="48"/>
      <c r="B46" s="6" t="s">
        <v>9</v>
      </c>
      <c r="C46" s="45" t="s">
        <v>70</v>
      </c>
      <c r="D46" s="45"/>
      <c r="E46" s="45"/>
      <c r="F46" s="45"/>
      <c r="AV46" s="4">
        <f t="shared" si="0"/>
        <v>41</v>
      </c>
    </row>
    <row r="47" spans="1:48">
      <c r="C47" s="3"/>
      <c r="D47" s="3"/>
      <c r="E47" s="3"/>
      <c r="F47" s="3"/>
      <c r="AV47" s="4">
        <f t="shared" si="0"/>
        <v>40</v>
      </c>
    </row>
    <row r="48" spans="1:48">
      <c r="A48" s="7" t="s">
        <v>0</v>
      </c>
      <c r="B48" s="7" t="s">
        <v>1</v>
      </c>
      <c r="C48" s="7" t="s">
        <v>2</v>
      </c>
      <c r="D48" s="7" t="s">
        <v>3</v>
      </c>
      <c r="E48" s="7" t="s">
        <v>4</v>
      </c>
      <c r="F48" s="7" t="s">
        <v>5</v>
      </c>
      <c r="AV48" s="4">
        <f t="shared" si="0"/>
        <v>39</v>
      </c>
    </row>
    <row r="49" spans="1:80">
      <c r="A49" s="44" t="s">
        <v>22</v>
      </c>
      <c r="B49" s="6" t="s">
        <v>7</v>
      </c>
      <c r="C49" s="19" t="s">
        <v>14</v>
      </c>
      <c r="D49" s="19" t="s">
        <v>15</v>
      </c>
      <c r="E49" s="19" t="s">
        <v>16</v>
      </c>
      <c r="F49" s="19" t="s">
        <v>17</v>
      </c>
      <c r="AV49" s="4">
        <f t="shared" si="0"/>
        <v>38</v>
      </c>
    </row>
    <row r="50" spans="1:80">
      <c r="A50" s="44"/>
      <c r="B50" s="6" t="s">
        <v>8</v>
      </c>
      <c r="C50" s="27" t="s">
        <v>67</v>
      </c>
      <c r="D50" s="3" t="s">
        <v>60</v>
      </c>
      <c r="E50" s="27" t="s">
        <v>48</v>
      </c>
      <c r="F50" s="27" t="s">
        <v>61</v>
      </c>
      <c r="AV50" s="4">
        <f t="shared" si="0"/>
        <v>37</v>
      </c>
    </row>
    <row r="51" spans="1:80">
      <c r="A51" s="44"/>
      <c r="B51" s="6" t="s">
        <v>9</v>
      </c>
      <c r="C51" s="45"/>
      <c r="D51" s="45"/>
      <c r="E51" s="45"/>
      <c r="F51" s="45"/>
      <c r="AV51" s="4">
        <f t="shared" si="0"/>
        <v>36</v>
      </c>
    </row>
    <row r="52" spans="1:80">
      <c r="AV52" s="4">
        <f t="shared" si="0"/>
        <v>35</v>
      </c>
    </row>
    <row r="53" spans="1:80">
      <c r="AV53" s="4">
        <f t="shared" si="0"/>
        <v>34</v>
      </c>
    </row>
    <row r="54" spans="1:80">
      <c r="AV54" s="4">
        <f t="shared" si="0"/>
        <v>33</v>
      </c>
    </row>
    <row r="55" spans="1:80">
      <c r="AV55" s="4">
        <f t="shared" si="0"/>
        <v>32</v>
      </c>
    </row>
    <row r="56" spans="1:80">
      <c r="AV56" s="4">
        <f t="shared" si="0"/>
        <v>31</v>
      </c>
    </row>
    <row r="57" spans="1:80">
      <c r="AV57" s="4">
        <f t="shared" si="0"/>
        <v>30</v>
      </c>
    </row>
    <row r="58" spans="1:80"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"/>
      <c r="W58" s="1"/>
      <c r="X58" s="1"/>
      <c r="Y58" s="13"/>
      <c r="Z58" s="13"/>
      <c r="AA58" s="13"/>
      <c r="AB58" s="13"/>
      <c r="AC58" s="13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4">
        <f t="shared" si="0"/>
        <v>29</v>
      </c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AV59" s="4">
        <f t="shared" si="0"/>
        <v>28</v>
      </c>
    </row>
    <row r="60" spans="1:80"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AV60" s="4">
        <f t="shared" si="0"/>
        <v>27</v>
      </c>
    </row>
    <row r="61" spans="1:80"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AV61" s="4">
        <f t="shared" si="0"/>
        <v>26</v>
      </c>
    </row>
    <row r="62" spans="1:80">
      <c r="AV62" s="4">
        <f t="shared" si="0"/>
        <v>25</v>
      </c>
    </row>
    <row r="63" spans="1:80"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AV63" s="4">
        <f t="shared" si="0"/>
        <v>24</v>
      </c>
    </row>
    <row r="64" spans="1:80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AV64" s="4">
        <f t="shared" si="0"/>
        <v>23</v>
      </c>
    </row>
    <row r="65" spans="7:13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AV65" s="4">
        <f>AV66+1</f>
        <v>22</v>
      </c>
    </row>
    <row r="66" spans="7:134"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4">
        <v>21</v>
      </c>
      <c r="AW66" s="8"/>
      <c r="AX66" s="8"/>
      <c r="AY66" s="8"/>
      <c r="AZ66" s="8"/>
      <c r="BA66" s="8"/>
      <c r="BB66" s="8"/>
      <c r="BC66" s="9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7:134">
      <c r="AQ67" s="8"/>
      <c r="AR67" s="8"/>
      <c r="AS67" s="8"/>
      <c r="AT67" s="8"/>
      <c r="AU67" s="8"/>
      <c r="AV67" s="4">
        <v>20</v>
      </c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7:134"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AD68" s="35"/>
      <c r="AM68" s="14"/>
      <c r="AQ68" s="8"/>
      <c r="AR68" s="8"/>
      <c r="AS68" s="8"/>
      <c r="AT68" s="8"/>
      <c r="AU68" s="8"/>
      <c r="AV68" s="4">
        <v>19</v>
      </c>
      <c r="AW68" s="8"/>
      <c r="AX68" s="8"/>
      <c r="AY68" s="8"/>
      <c r="AZ68" s="8"/>
      <c r="BA68" s="8"/>
      <c r="BB68" s="8"/>
      <c r="BC68" s="8"/>
      <c r="BD68" s="8"/>
      <c r="BE68" s="38"/>
      <c r="BF68" s="8"/>
      <c r="BG68" s="8"/>
      <c r="BH68" s="8"/>
      <c r="BI68" s="8"/>
      <c r="BJ68" s="8"/>
      <c r="BK68" s="8"/>
      <c r="BL68" s="8"/>
      <c r="BM68" s="8"/>
      <c r="ED68" s="39"/>
    </row>
    <row r="69" spans="7:13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AQ69" s="8"/>
      <c r="AR69" s="8"/>
      <c r="AS69" s="8"/>
      <c r="AT69" s="8"/>
      <c r="AU69" s="8"/>
      <c r="AV69" s="4">
        <v>18</v>
      </c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7:13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X70" s="35"/>
      <c r="AH70" s="35"/>
      <c r="AJ70" s="14"/>
      <c r="AL70" s="29" t="s">
        <v>71</v>
      </c>
      <c r="AO70" s="14"/>
      <c r="AQ70" s="8"/>
      <c r="AR70" s="8"/>
      <c r="AS70" s="8"/>
      <c r="AT70" s="8"/>
      <c r="AU70" s="8"/>
      <c r="AV70" s="4">
        <v>17</v>
      </c>
      <c r="AW70" s="8"/>
      <c r="AX70" s="8"/>
      <c r="AY70" s="8"/>
      <c r="AZ70" s="8"/>
      <c r="BA70" s="8"/>
      <c r="BB70" s="8"/>
      <c r="BC70" s="38"/>
      <c r="BD70" s="8"/>
      <c r="BE70" s="8"/>
      <c r="BF70" s="8"/>
      <c r="BG70" s="8"/>
      <c r="BH70" s="38"/>
      <c r="BI70" s="8"/>
      <c r="BJ70" s="8"/>
      <c r="BK70" s="8"/>
      <c r="BL70" s="8"/>
      <c r="BM70" s="8"/>
      <c r="DQ70" s="39"/>
      <c r="DV70" s="39"/>
    </row>
    <row r="71" spans="7:134"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AQ71" s="8"/>
      <c r="AR71" s="8"/>
      <c r="AS71" s="8"/>
      <c r="AT71" s="8"/>
      <c r="AU71" s="8"/>
      <c r="AV71" s="4">
        <v>16</v>
      </c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9"/>
      <c r="BK71" s="8"/>
      <c r="BL71" s="12"/>
      <c r="BM71" s="8"/>
    </row>
    <row r="72" spans="7:134">
      <c r="AQ72" s="8"/>
      <c r="AR72" s="8"/>
      <c r="AS72" s="8"/>
      <c r="AT72" s="8"/>
      <c r="AU72" s="8"/>
      <c r="AV72" s="4">
        <v>15</v>
      </c>
      <c r="AW72" s="8"/>
      <c r="AX72" s="8"/>
      <c r="AY72" s="9"/>
      <c r="AZ72" s="8"/>
      <c r="BA72" s="8"/>
      <c r="BB72" s="8"/>
      <c r="BC72" s="8"/>
      <c r="BD72" s="9"/>
      <c r="BE72" s="8"/>
      <c r="BF72" s="8"/>
      <c r="BG72" s="10"/>
      <c r="BH72" s="8"/>
      <c r="BI72" s="8"/>
      <c r="BJ72" s="8"/>
      <c r="BK72" s="8"/>
      <c r="BL72" s="8"/>
      <c r="BM72" s="8"/>
    </row>
    <row r="73" spans="7:134"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AB73" s="35"/>
      <c r="AL73" s="14"/>
      <c r="AQ73" s="8"/>
      <c r="AR73" s="9"/>
      <c r="AS73" s="8"/>
      <c r="AT73" s="8"/>
      <c r="AU73" s="8"/>
      <c r="AV73" s="4">
        <v>14</v>
      </c>
      <c r="AW73" s="8"/>
      <c r="AX73" s="8"/>
      <c r="AY73" s="8"/>
      <c r="AZ73" s="8"/>
      <c r="BA73" s="8"/>
      <c r="BB73" s="8"/>
      <c r="BC73" s="8"/>
      <c r="BD73" s="8"/>
      <c r="BE73" s="8"/>
      <c r="BF73" s="38"/>
      <c r="BG73" s="8"/>
      <c r="BH73" s="8"/>
      <c r="BI73" s="8"/>
      <c r="BJ73" s="8"/>
      <c r="BK73" s="43"/>
      <c r="BL73" s="8"/>
      <c r="BM73" s="9"/>
      <c r="DD73" s="39"/>
    </row>
    <row r="74" spans="7:13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4">
        <v>13</v>
      </c>
      <c r="AW74" s="8"/>
      <c r="AX74" s="8"/>
      <c r="AY74" s="8"/>
      <c r="AZ74" s="8"/>
      <c r="BA74" s="8"/>
      <c r="BB74" s="10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7:13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AH75" s="8"/>
      <c r="AI75" s="8"/>
      <c r="AJ75" s="8"/>
      <c r="AK75" s="8"/>
      <c r="AL75" s="8"/>
      <c r="AM75" s="8"/>
      <c r="AN75" s="8"/>
      <c r="AO75" s="8"/>
      <c r="AP75" s="9"/>
      <c r="AQ75" s="8"/>
      <c r="AR75" s="8"/>
      <c r="AS75" s="8"/>
      <c r="AT75" s="9"/>
      <c r="AU75" s="8"/>
      <c r="AV75" s="4">
        <v>12</v>
      </c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43"/>
      <c r="BI75" s="8"/>
      <c r="BJ75" s="8"/>
      <c r="BK75" s="8"/>
      <c r="BL75" s="8"/>
      <c r="BM75" s="43"/>
    </row>
    <row r="76" spans="7:134"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10"/>
      <c r="AS76" s="8"/>
      <c r="AT76" s="8"/>
      <c r="AU76" s="8"/>
      <c r="AV76" s="4">
        <v>11</v>
      </c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7:134">
      <c r="AH77" s="8"/>
      <c r="AI77" s="8"/>
      <c r="AJ77" s="8"/>
      <c r="AK77" s="8"/>
      <c r="AL77" s="8"/>
      <c r="AM77" s="8"/>
      <c r="AN77" s="8"/>
      <c r="AO77" s="8"/>
      <c r="AP77" s="8"/>
      <c r="AQ77" s="36"/>
      <c r="AR77" s="8"/>
      <c r="AS77" s="8"/>
      <c r="AT77" s="8"/>
      <c r="AU77" s="8"/>
      <c r="AV77" s="4">
        <v>10</v>
      </c>
      <c r="AW77" s="8"/>
      <c r="AX77" s="8"/>
      <c r="AY77" s="9"/>
      <c r="AZ77" s="8"/>
      <c r="BA77" s="8"/>
      <c r="BB77" s="8"/>
      <c r="BC77" s="8"/>
      <c r="BD77" s="9"/>
      <c r="BE77" s="8"/>
      <c r="BF77" s="8"/>
      <c r="BG77" s="9"/>
      <c r="BH77" s="8"/>
      <c r="BI77" s="8"/>
      <c r="BJ77" s="8"/>
      <c r="BK77" s="8"/>
      <c r="BL77" s="8"/>
      <c r="BM77" s="8"/>
    </row>
    <row r="78" spans="7:134"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AH78" s="8"/>
      <c r="AI78" s="8"/>
      <c r="AJ78" s="8"/>
      <c r="AK78" s="8"/>
      <c r="AL78" s="8"/>
      <c r="AM78" s="8"/>
      <c r="AN78" s="8"/>
      <c r="AO78" s="8"/>
      <c r="AP78" s="36"/>
      <c r="AQ78" s="8"/>
      <c r="AR78" s="36"/>
      <c r="AS78" s="8"/>
      <c r="AT78" s="8"/>
      <c r="AU78" s="8"/>
      <c r="AV78" s="4">
        <v>9</v>
      </c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43"/>
      <c r="BM78" s="8"/>
      <c r="BO78" s="9"/>
    </row>
    <row r="79" spans="7:13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AH79" s="8"/>
      <c r="AI79" s="8"/>
      <c r="AJ79" s="8"/>
      <c r="AK79" s="8"/>
      <c r="AL79" s="8"/>
      <c r="AM79" s="8"/>
      <c r="AN79" s="8"/>
      <c r="AO79" s="8"/>
      <c r="AP79" s="9"/>
      <c r="AQ79" s="8"/>
      <c r="AR79" s="8"/>
      <c r="AS79" s="8"/>
      <c r="AT79" s="9"/>
      <c r="AU79" s="8"/>
      <c r="AV79" s="4">
        <v>8</v>
      </c>
      <c r="AW79" s="8"/>
      <c r="AX79" s="8"/>
      <c r="AY79" s="8"/>
      <c r="AZ79" s="8"/>
      <c r="BA79" s="8"/>
      <c r="BB79" s="8"/>
      <c r="BC79" s="8"/>
      <c r="BD79" s="8"/>
      <c r="BE79" s="8"/>
      <c r="BF79" s="10"/>
      <c r="BG79" s="8"/>
      <c r="BH79" s="8"/>
      <c r="BI79" s="8"/>
      <c r="BJ79" s="9"/>
      <c r="BK79" s="8"/>
      <c r="BL79" s="8"/>
      <c r="BM79" s="8"/>
    </row>
    <row r="80" spans="7:13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AH80" s="8"/>
      <c r="AI80" s="8"/>
      <c r="AJ80" s="8"/>
      <c r="AK80" s="9"/>
      <c r="AL80" s="8"/>
      <c r="AM80" s="8"/>
      <c r="AN80" s="8"/>
      <c r="AO80" s="8"/>
      <c r="AP80" s="8"/>
      <c r="AQ80" s="36"/>
      <c r="AR80" s="8"/>
      <c r="AS80" s="8"/>
      <c r="AT80" s="8"/>
      <c r="AU80" s="8"/>
      <c r="AV80" s="4">
        <v>7</v>
      </c>
      <c r="AW80" s="8"/>
      <c r="AX80" s="8"/>
      <c r="AY80" s="8"/>
      <c r="AZ80" s="8"/>
      <c r="BA80" s="8"/>
      <c r="BB80" s="8"/>
      <c r="BC80" s="8"/>
      <c r="BD80" s="8"/>
      <c r="BE80" s="9"/>
      <c r="BF80" s="8"/>
      <c r="BG80" s="8"/>
      <c r="BH80" s="8"/>
      <c r="BI80" s="8"/>
      <c r="BJ80" s="8"/>
      <c r="BK80" s="8"/>
      <c r="BL80" s="8"/>
      <c r="BM80" s="8"/>
    </row>
    <row r="81" spans="1:138"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4">
        <v>6</v>
      </c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1:138"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4">
        <v>5</v>
      </c>
      <c r="AW82" s="8"/>
      <c r="AX82" s="8"/>
      <c r="AY82" s="8"/>
      <c r="AZ82" s="8"/>
      <c r="BA82" s="8"/>
      <c r="BB82" s="8"/>
      <c r="BC82" s="9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1:138">
      <c r="AH83" s="8"/>
      <c r="AI83" s="8"/>
      <c r="AJ83" s="8"/>
      <c r="AK83" s="8"/>
      <c r="AL83" s="10"/>
      <c r="AM83" s="8"/>
      <c r="AN83" s="8"/>
      <c r="AO83" s="8"/>
      <c r="AP83" s="8"/>
      <c r="AQ83" s="8"/>
      <c r="AR83" s="8"/>
      <c r="AS83" s="8"/>
      <c r="AT83" s="8"/>
      <c r="AU83" s="8"/>
      <c r="AV83" s="4">
        <v>4</v>
      </c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1:138">
      <c r="AH84" s="8"/>
      <c r="AI84" s="8"/>
      <c r="AJ84" s="9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4">
        <v>3</v>
      </c>
      <c r="AW84" s="8"/>
      <c r="AX84" s="8"/>
      <c r="AY84" s="9"/>
      <c r="AZ84" s="8"/>
      <c r="BA84" s="8"/>
      <c r="BB84" s="10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1:138">
      <c r="AH85" s="8"/>
      <c r="AI85" s="8"/>
      <c r="AJ85" s="8"/>
      <c r="AK85" s="8"/>
      <c r="AL85" s="8"/>
      <c r="AM85" s="8"/>
      <c r="AN85" s="8"/>
      <c r="AO85" s="8"/>
      <c r="AP85" s="9"/>
      <c r="AQ85" s="8"/>
      <c r="AR85" s="8"/>
      <c r="AS85" s="8"/>
      <c r="AT85" s="8"/>
      <c r="AU85" s="8"/>
      <c r="AV85" s="4">
        <v>2</v>
      </c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1:138"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4">
        <v>1</v>
      </c>
      <c r="AW86" s="8"/>
      <c r="AX86" s="8"/>
      <c r="AY86" s="8"/>
      <c r="AZ86" s="8"/>
      <c r="BA86" s="8"/>
      <c r="BB86" s="8"/>
      <c r="BC86" s="9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1:138" s="23" customFormat="1">
      <c r="A87" s="24"/>
      <c r="B87" s="24"/>
      <c r="C87" s="24"/>
      <c r="D87" s="24"/>
      <c r="E87" s="24"/>
      <c r="F87" s="24"/>
      <c r="G87" s="4">
        <f t="shared" ref="G87:U87" si="1">H87-1</f>
        <v>-41</v>
      </c>
      <c r="H87" s="4">
        <f t="shared" si="1"/>
        <v>-40</v>
      </c>
      <c r="I87" s="4">
        <f t="shared" si="1"/>
        <v>-39</v>
      </c>
      <c r="J87" s="4">
        <f t="shared" si="1"/>
        <v>-38</v>
      </c>
      <c r="K87" s="4">
        <f t="shared" si="1"/>
        <v>-37</v>
      </c>
      <c r="L87" s="4">
        <f t="shared" si="1"/>
        <v>-36</v>
      </c>
      <c r="M87" s="4">
        <f t="shared" si="1"/>
        <v>-35</v>
      </c>
      <c r="N87" s="4">
        <f t="shared" si="1"/>
        <v>-34</v>
      </c>
      <c r="O87" s="4">
        <f t="shared" si="1"/>
        <v>-33</v>
      </c>
      <c r="P87" s="4">
        <f t="shared" si="1"/>
        <v>-32</v>
      </c>
      <c r="Q87" s="4">
        <f t="shared" si="1"/>
        <v>-31</v>
      </c>
      <c r="R87" s="4">
        <f t="shared" si="1"/>
        <v>-30</v>
      </c>
      <c r="S87" s="4">
        <f t="shared" si="1"/>
        <v>-29</v>
      </c>
      <c r="T87" s="4">
        <f t="shared" si="1"/>
        <v>-28</v>
      </c>
      <c r="U87" s="4">
        <f t="shared" si="1"/>
        <v>-27</v>
      </c>
      <c r="V87" s="4">
        <f t="shared" ref="V87:X87" si="2">W87-1</f>
        <v>-26</v>
      </c>
      <c r="W87" s="4">
        <f t="shared" si="2"/>
        <v>-25</v>
      </c>
      <c r="X87" s="4">
        <f t="shared" si="2"/>
        <v>-24</v>
      </c>
      <c r="Y87" s="4">
        <f>Z87-1</f>
        <v>-23</v>
      </c>
      <c r="Z87" s="4">
        <f t="shared" ref="Z87:AF87" si="3">AA87-1</f>
        <v>-22</v>
      </c>
      <c r="AA87" s="4">
        <f t="shared" si="3"/>
        <v>-21</v>
      </c>
      <c r="AB87" s="4">
        <f t="shared" si="3"/>
        <v>-20</v>
      </c>
      <c r="AC87" s="4">
        <f t="shared" si="3"/>
        <v>-19</v>
      </c>
      <c r="AD87" s="4">
        <f t="shared" si="3"/>
        <v>-18</v>
      </c>
      <c r="AE87" s="4">
        <f t="shared" si="3"/>
        <v>-17</v>
      </c>
      <c r="AF87" s="4">
        <f t="shared" si="3"/>
        <v>-16</v>
      </c>
      <c r="AG87" s="4">
        <f>AH87-1</f>
        <v>-15</v>
      </c>
      <c r="AH87" s="4">
        <v>-14</v>
      </c>
      <c r="AI87" s="4">
        <v>-13</v>
      </c>
      <c r="AJ87" s="4">
        <v>-12</v>
      </c>
      <c r="AK87" s="4">
        <v>-11</v>
      </c>
      <c r="AL87" s="4">
        <v>-10</v>
      </c>
      <c r="AM87" s="4">
        <v>-9</v>
      </c>
      <c r="AN87" s="4">
        <v>-8</v>
      </c>
      <c r="AO87" s="4">
        <v>-7</v>
      </c>
      <c r="AP87" s="4">
        <v>-6</v>
      </c>
      <c r="AQ87" s="4">
        <v>-5</v>
      </c>
      <c r="AR87" s="4">
        <v>-4</v>
      </c>
      <c r="AS87" s="4">
        <v>-3</v>
      </c>
      <c r="AT87" s="4">
        <v>-2</v>
      </c>
      <c r="AU87" s="4">
        <v>-1</v>
      </c>
      <c r="AV87" s="4">
        <v>0</v>
      </c>
      <c r="AW87" s="4">
        <v>1</v>
      </c>
      <c r="AX87" s="4">
        <v>2</v>
      </c>
      <c r="AY87" s="4">
        <v>3</v>
      </c>
      <c r="AZ87" s="4">
        <v>4</v>
      </c>
      <c r="BA87" s="4">
        <v>5</v>
      </c>
      <c r="BB87" s="4">
        <v>6</v>
      </c>
      <c r="BC87" s="4">
        <v>7</v>
      </c>
      <c r="BD87" s="4">
        <v>8</v>
      </c>
      <c r="BE87" s="4">
        <v>9</v>
      </c>
      <c r="BF87" s="4">
        <v>10</v>
      </c>
      <c r="BG87" s="4">
        <v>11</v>
      </c>
      <c r="BH87" s="4">
        <v>12</v>
      </c>
      <c r="BI87" s="4">
        <v>13</v>
      </c>
      <c r="BJ87" s="4">
        <v>14</v>
      </c>
      <c r="BK87" s="4">
        <v>15</v>
      </c>
      <c r="BL87" s="4">
        <v>16</v>
      </c>
      <c r="BM87" s="4">
        <v>17</v>
      </c>
      <c r="BN87" s="4">
        <f>BM87+1</f>
        <v>18</v>
      </c>
      <c r="BO87" s="4">
        <f t="shared" ref="BO87:CI87" si="4">BN87+1</f>
        <v>19</v>
      </c>
      <c r="BP87" s="4">
        <f t="shared" si="4"/>
        <v>20</v>
      </c>
      <c r="BQ87" s="4">
        <f t="shared" si="4"/>
        <v>21</v>
      </c>
      <c r="BR87" s="4">
        <f t="shared" si="4"/>
        <v>22</v>
      </c>
      <c r="BS87" s="4">
        <f t="shared" si="4"/>
        <v>23</v>
      </c>
      <c r="BT87" s="4">
        <f t="shared" si="4"/>
        <v>24</v>
      </c>
      <c r="BU87" s="4">
        <f t="shared" si="4"/>
        <v>25</v>
      </c>
      <c r="BV87" s="4">
        <f t="shared" si="4"/>
        <v>26</v>
      </c>
      <c r="BW87" s="4">
        <f t="shared" si="4"/>
        <v>27</v>
      </c>
      <c r="BX87" s="4">
        <f t="shared" si="4"/>
        <v>28</v>
      </c>
      <c r="BY87" s="4">
        <f t="shared" si="4"/>
        <v>29</v>
      </c>
      <c r="BZ87" s="4">
        <f t="shared" si="4"/>
        <v>30</v>
      </c>
      <c r="CA87" s="4">
        <f t="shared" si="4"/>
        <v>31</v>
      </c>
      <c r="CB87" s="4">
        <f t="shared" si="4"/>
        <v>32</v>
      </c>
      <c r="CC87" s="4">
        <f t="shared" si="4"/>
        <v>33</v>
      </c>
      <c r="CD87" s="4">
        <f t="shared" si="4"/>
        <v>34</v>
      </c>
      <c r="CE87" s="4">
        <f t="shared" si="4"/>
        <v>35</v>
      </c>
      <c r="CF87" s="4">
        <f t="shared" si="4"/>
        <v>36</v>
      </c>
      <c r="CG87" s="4">
        <f t="shared" si="4"/>
        <v>37</v>
      </c>
      <c r="CH87" s="4">
        <f t="shared" si="4"/>
        <v>38</v>
      </c>
      <c r="CI87" s="4">
        <f t="shared" si="4"/>
        <v>39</v>
      </c>
      <c r="CJ87" s="4">
        <f>CI87+1</f>
        <v>40</v>
      </c>
      <c r="CK87" s="4">
        <f t="shared" ref="CK87:EH87" si="5">CJ87+1</f>
        <v>41</v>
      </c>
      <c r="CL87" s="4">
        <f t="shared" si="5"/>
        <v>42</v>
      </c>
      <c r="CM87" s="4">
        <f t="shared" si="5"/>
        <v>43</v>
      </c>
      <c r="CN87" s="4">
        <f t="shared" si="5"/>
        <v>44</v>
      </c>
      <c r="CO87" s="4">
        <f t="shared" si="5"/>
        <v>45</v>
      </c>
      <c r="CP87" s="4">
        <f t="shared" si="5"/>
        <v>46</v>
      </c>
      <c r="CQ87" s="4">
        <f t="shared" si="5"/>
        <v>47</v>
      </c>
      <c r="CR87" s="4">
        <f t="shared" si="5"/>
        <v>48</v>
      </c>
      <c r="CS87" s="4">
        <f t="shared" si="5"/>
        <v>49</v>
      </c>
      <c r="CT87" s="4">
        <f t="shared" si="5"/>
        <v>50</v>
      </c>
      <c r="CU87" s="4">
        <f t="shared" si="5"/>
        <v>51</v>
      </c>
      <c r="CV87" s="4">
        <f t="shared" si="5"/>
        <v>52</v>
      </c>
      <c r="CW87" s="4">
        <f t="shared" si="5"/>
        <v>53</v>
      </c>
      <c r="CX87" s="4">
        <f t="shared" si="5"/>
        <v>54</v>
      </c>
      <c r="CY87" s="4">
        <f t="shared" si="5"/>
        <v>55</v>
      </c>
      <c r="CZ87" s="4">
        <f t="shared" si="5"/>
        <v>56</v>
      </c>
      <c r="DA87" s="4">
        <f t="shared" si="5"/>
        <v>57</v>
      </c>
      <c r="DB87" s="4">
        <f t="shared" si="5"/>
        <v>58</v>
      </c>
      <c r="DC87" s="4">
        <f t="shared" si="5"/>
        <v>59</v>
      </c>
      <c r="DD87" s="4">
        <f t="shared" si="5"/>
        <v>60</v>
      </c>
      <c r="DE87" s="4">
        <f t="shared" si="5"/>
        <v>61</v>
      </c>
      <c r="DF87" s="4">
        <f t="shared" si="5"/>
        <v>62</v>
      </c>
      <c r="DG87" s="4">
        <f t="shared" si="5"/>
        <v>63</v>
      </c>
      <c r="DH87" s="4">
        <f t="shared" si="5"/>
        <v>64</v>
      </c>
      <c r="DI87" s="4">
        <f t="shared" si="5"/>
        <v>65</v>
      </c>
      <c r="DJ87" s="4">
        <f t="shared" si="5"/>
        <v>66</v>
      </c>
      <c r="DK87" s="4">
        <f t="shared" si="5"/>
        <v>67</v>
      </c>
      <c r="DL87" s="4">
        <f t="shared" si="5"/>
        <v>68</v>
      </c>
      <c r="DM87" s="4">
        <f t="shared" si="5"/>
        <v>69</v>
      </c>
      <c r="DN87" s="4">
        <f t="shared" si="5"/>
        <v>70</v>
      </c>
      <c r="DO87" s="4">
        <f t="shared" si="5"/>
        <v>71</v>
      </c>
      <c r="DP87" s="4">
        <f t="shared" si="5"/>
        <v>72</v>
      </c>
      <c r="DQ87" s="4">
        <f t="shared" si="5"/>
        <v>73</v>
      </c>
      <c r="DR87" s="4">
        <f t="shared" si="5"/>
        <v>74</v>
      </c>
      <c r="DS87" s="4">
        <f>DR87+1</f>
        <v>75</v>
      </c>
      <c r="DT87" s="4">
        <f t="shared" si="5"/>
        <v>76</v>
      </c>
      <c r="DU87" s="4">
        <f t="shared" si="5"/>
        <v>77</v>
      </c>
      <c r="DV87" s="4">
        <f t="shared" si="5"/>
        <v>78</v>
      </c>
      <c r="DW87" s="4">
        <f t="shared" si="5"/>
        <v>79</v>
      </c>
      <c r="DX87" s="4">
        <f t="shared" si="5"/>
        <v>80</v>
      </c>
      <c r="DY87" s="4">
        <f t="shared" si="5"/>
        <v>81</v>
      </c>
      <c r="DZ87" s="4">
        <f t="shared" si="5"/>
        <v>82</v>
      </c>
      <c r="EA87" s="4">
        <f t="shared" si="5"/>
        <v>83</v>
      </c>
      <c r="EB87" s="4">
        <f t="shared" si="5"/>
        <v>84</v>
      </c>
      <c r="EC87" s="4">
        <f t="shared" si="5"/>
        <v>85</v>
      </c>
      <c r="ED87" s="4">
        <f>EC87+1</f>
        <v>86</v>
      </c>
      <c r="EE87" s="4">
        <f t="shared" si="5"/>
        <v>87</v>
      </c>
      <c r="EF87" s="4">
        <f t="shared" si="5"/>
        <v>88</v>
      </c>
      <c r="EG87" s="4">
        <f t="shared" si="5"/>
        <v>89</v>
      </c>
      <c r="EH87" s="4">
        <f t="shared" si="5"/>
        <v>90</v>
      </c>
    </row>
    <row r="88" spans="1:138"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4">
        <v>-1</v>
      </c>
      <c r="AW88" s="8"/>
      <c r="AX88" s="8"/>
      <c r="AY88" s="8"/>
      <c r="AZ88" s="8"/>
      <c r="BA88" s="8"/>
      <c r="BB88" s="8"/>
      <c r="BC88" s="8"/>
    </row>
    <row r="89" spans="1:138"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4">
        <v>-2</v>
      </c>
      <c r="AW89" s="8"/>
      <c r="AX89" s="8"/>
      <c r="AY89" s="8"/>
      <c r="AZ89" s="8"/>
      <c r="BA89" s="8"/>
      <c r="BB89" s="8"/>
      <c r="BC89" s="8"/>
    </row>
    <row r="90" spans="1:138"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4">
        <v>-3</v>
      </c>
      <c r="AW90" s="8"/>
      <c r="AX90" s="8"/>
      <c r="AY90" s="8"/>
      <c r="AZ90" s="8"/>
      <c r="BA90" s="8"/>
      <c r="BB90" s="8"/>
      <c r="BC90" s="8"/>
    </row>
    <row r="91" spans="1:138">
      <c r="AE91" s="8"/>
      <c r="AF91" s="8"/>
      <c r="AG91" s="8"/>
      <c r="AH91" s="8"/>
      <c r="AI91" s="8"/>
      <c r="AJ91" s="9"/>
      <c r="AK91" s="8"/>
      <c r="AL91" s="8"/>
      <c r="AM91" s="8"/>
      <c r="AN91" s="8"/>
      <c r="AO91" s="9"/>
      <c r="AP91" s="8"/>
      <c r="AQ91" s="8"/>
      <c r="AR91" s="8"/>
      <c r="AS91" s="8"/>
      <c r="AT91" s="8"/>
      <c r="AU91" s="8"/>
      <c r="AV91" s="4">
        <v>-4</v>
      </c>
      <c r="AW91" s="8"/>
      <c r="AX91" s="8"/>
      <c r="AY91" s="8"/>
      <c r="AZ91" s="8"/>
      <c r="BA91" s="9"/>
      <c r="BB91" s="8"/>
      <c r="BC91" s="8"/>
    </row>
    <row r="92" spans="1:138"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4">
        <v>-5</v>
      </c>
      <c r="AW92" s="8"/>
      <c r="AX92" s="8"/>
      <c r="AY92" s="8"/>
      <c r="AZ92" s="8"/>
      <c r="BA92" s="8"/>
      <c r="BB92" s="8"/>
      <c r="BC92" s="8"/>
    </row>
    <row r="93" spans="1:138"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9"/>
      <c r="AU93" s="8"/>
      <c r="AV93" s="4">
        <v>-6</v>
      </c>
      <c r="AW93" s="8"/>
      <c r="AX93" s="8"/>
      <c r="AY93" s="8"/>
      <c r="AZ93" s="8"/>
      <c r="BA93" s="8"/>
      <c r="BB93" s="8"/>
      <c r="BC93" s="8"/>
    </row>
    <row r="94" spans="1:138">
      <c r="AE94" s="41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4">
        <v>-7</v>
      </c>
      <c r="AW94" s="8"/>
      <c r="AX94" s="10"/>
      <c r="AY94" s="8"/>
      <c r="AZ94" s="8"/>
      <c r="BA94" s="8"/>
      <c r="BB94" s="8"/>
      <c r="BC94" s="8"/>
      <c r="BM94" s="42"/>
    </row>
    <row r="95" spans="1:138">
      <c r="AE95" s="8"/>
      <c r="AF95" s="8"/>
      <c r="AG95" s="8"/>
      <c r="AH95" s="8"/>
      <c r="AI95" s="8"/>
      <c r="AJ95" s="8"/>
      <c r="AK95" s="8"/>
      <c r="AL95" s="10"/>
      <c r="AM95" s="8"/>
      <c r="AN95" s="8"/>
      <c r="AO95" s="8"/>
      <c r="AP95" s="8"/>
      <c r="AQ95" s="8"/>
      <c r="AR95" s="8"/>
      <c r="AS95" s="8"/>
      <c r="AT95" s="8"/>
      <c r="AU95" s="8"/>
      <c r="AV95" s="4">
        <v>-8</v>
      </c>
      <c r="AW95" s="8"/>
      <c r="AX95" s="8"/>
      <c r="AY95" s="8"/>
      <c r="AZ95" s="8"/>
      <c r="BA95" s="8"/>
      <c r="BB95" s="8"/>
      <c r="BC95" s="8"/>
    </row>
    <row r="96" spans="1:138">
      <c r="AC96" s="41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4">
        <v>-9</v>
      </c>
      <c r="AW96" s="8"/>
      <c r="AX96" s="8"/>
      <c r="AY96" s="8"/>
      <c r="AZ96" s="8"/>
      <c r="BA96" s="8"/>
      <c r="BB96" s="8"/>
      <c r="BC96" s="8"/>
      <c r="BO96" s="42"/>
    </row>
    <row r="97" spans="31:65">
      <c r="AE97" s="8"/>
      <c r="AF97" s="8"/>
      <c r="AG97" s="8"/>
      <c r="AH97" s="41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4">
        <v>-10</v>
      </c>
      <c r="AW97" s="8"/>
      <c r="AX97" s="8"/>
      <c r="AY97" s="9"/>
      <c r="AZ97" s="8"/>
      <c r="BA97" s="8"/>
      <c r="BB97" s="8"/>
      <c r="BC97" s="8"/>
      <c r="BJ97" s="42"/>
    </row>
    <row r="98" spans="31:65">
      <c r="AE98" s="8"/>
      <c r="AF98" s="8"/>
      <c r="AG98" s="8"/>
      <c r="AH98" s="8"/>
      <c r="AI98" s="8"/>
      <c r="AJ98" s="9"/>
      <c r="AK98" s="8"/>
      <c r="AL98" s="8"/>
      <c r="AM98" s="8"/>
      <c r="AN98" s="8"/>
      <c r="AO98" s="9"/>
      <c r="AP98" s="8"/>
      <c r="AQ98" s="8"/>
      <c r="AR98" s="8"/>
      <c r="AS98" s="8"/>
      <c r="AT98" s="8"/>
      <c r="AU98" s="8"/>
      <c r="AV98" s="4">
        <v>-11</v>
      </c>
      <c r="AW98" s="8"/>
      <c r="AX98" s="8"/>
      <c r="AY98" s="8"/>
      <c r="AZ98" s="8"/>
      <c r="BA98" s="8"/>
      <c r="BB98" s="8"/>
      <c r="BC98" s="8"/>
    </row>
    <row r="99" spans="31:65">
      <c r="AE99" s="41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4">
        <v>-12</v>
      </c>
      <c r="AW99" s="8"/>
      <c r="AX99" s="8"/>
      <c r="AY99" s="8"/>
      <c r="AZ99" s="8"/>
      <c r="BA99" s="8"/>
      <c r="BB99" s="8"/>
      <c r="BC99" s="8"/>
      <c r="BM99" s="42"/>
    </row>
    <row r="100" spans="31:65"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4">
        <v>-13</v>
      </c>
      <c r="AW100" s="8"/>
      <c r="AX100" s="8"/>
      <c r="AY100" s="8"/>
      <c r="AZ100" s="8"/>
      <c r="BA100" s="8"/>
      <c r="BB100" s="8"/>
      <c r="BC100" s="8"/>
    </row>
    <row r="101" spans="31:65">
      <c r="AE101" s="8"/>
      <c r="AF101" s="8"/>
      <c r="AG101" s="8"/>
      <c r="AH101" s="8"/>
      <c r="AI101" s="8"/>
      <c r="AJ101" s="8"/>
      <c r="AK101" s="8"/>
      <c r="AL101" s="37"/>
      <c r="AM101" s="8"/>
      <c r="AN101" s="8"/>
      <c r="AO101" s="8"/>
      <c r="AP101" s="8"/>
      <c r="AQ101" s="8"/>
      <c r="AR101" s="8"/>
      <c r="AS101" s="8"/>
      <c r="AT101" s="8"/>
      <c r="AU101" s="8"/>
      <c r="AV101" s="4">
        <v>-14</v>
      </c>
      <c r="AW101" s="8"/>
      <c r="AX101" s="8"/>
      <c r="AY101" s="8"/>
      <c r="AZ101" s="8"/>
      <c r="BA101" s="8"/>
      <c r="BB101" s="8"/>
      <c r="BC101" s="8"/>
      <c r="BF101" s="40"/>
    </row>
    <row r="102" spans="31:65"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4">
        <v>-15</v>
      </c>
      <c r="AW102" s="8"/>
      <c r="AX102" s="8"/>
      <c r="AY102" s="8"/>
      <c r="AZ102" s="8"/>
      <c r="BA102" s="8"/>
      <c r="BB102" s="8"/>
      <c r="BC102" s="8"/>
    </row>
    <row r="103" spans="31:65">
      <c r="AV103" s="4">
        <v>-16</v>
      </c>
      <c r="AW103" s="8"/>
      <c r="AX103" s="8"/>
      <c r="AY103" s="8"/>
      <c r="AZ103" s="8"/>
      <c r="BA103" s="8"/>
      <c r="BB103" s="8"/>
      <c r="BC103" s="8"/>
    </row>
    <row r="104" spans="31:65">
      <c r="AJ104" s="37"/>
      <c r="AO104" s="37"/>
      <c r="AV104" s="4">
        <f>AV103-1</f>
        <v>-17</v>
      </c>
      <c r="BC104" s="40"/>
      <c r="BH104" s="40"/>
    </row>
    <row r="105" spans="31:65">
      <c r="AV105" s="4">
        <f t="shared" ref="AV105:AV132" si="6">AV104-1</f>
        <v>-18</v>
      </c>
    </row>
    <row r="106" spans="31:65">
      <c r="AM106" s="37"/>
      <c r="AV106" s="4">
        <f t="shared" si="6"/>
        <v>-19</v>
      </c>
      <c r="BE106" s="40"/>
    </row>
    <row r="107" spans="31:65">
      <c r="AV107" s="4">
        <f t="shared" si="6"/>
        <v>-20</v>
      </c>
    </row>
    <row r="108" spans="31:65">
      <c r="AV108" s="4">
        <f t="shared" si="6"/>
        <v>-21</v>
      </c>
    </row>
    <row r="109" spans="31:65">
      <c r="AV109" s="4">
        <f t="shared" si="6"/>
        <v>-22</v>
      </c>
    </row>
    <row r="110" spans="31:65">
      <c r="AV110" s="4">
        <f t="shared" si="6"/>
        <v>-23</v>
      </c>
    </row>
    <row r="111" spans="31:65">
      <c r="AV111" s="4">
        <f t="shared" si="6"/>
        <v>-24</v>
      </c>
    </row>
    <row r="112" spans="31:65">
      <c r="AV112" s="4">
        <f t="shared" si="6"/>
        <v>-25</v>
      </c>
    </row>
    <row r="113" spans="48:48">
      <c r="AV113" s="4">
        <f t="shared" si="6"/>
        <v>-26</v>
      </c>
    </row>
    <row r="114" spans="48:48">
      <c r="AV114" s="4">
        <f t="shared" si="6"/>
        <v>-27</v>
      </c>
    </row>
    <row r="115" spans="48:48">
      <c r="AV115" s="4">
        <f t="shared" si="6"/>
        <v>-28</v>
      </c>
    </row>
    <row r="116" spans="48:48">
      <c r="AV116" s="4">
        <f t="shared" si="6"/>
        <v>-29</v>
      </c>
    </row>
    <row r="117" spans="48:48">
      <c r="AV117" s="4">
        <f t="shared" si="6"/>
        <v>-30</v>
      </c>
    </row>
    <row r="118" spans="48:48">
      <c r="AV118" s="4">
        <f t="shared" si="6"/>
        <v>-31</v>
      </c>
    </row>
    <row r="119" spans="48:48">
      <c r="AV119" s="4">
        <f t="shared" si="6"/>
        <v>-32</v>
      </c>
    </row>
    <row r="120" spans="48:48">
      <c r="AV120" s="4">
        <f t="shared" si="6"/>
        <v>-33</v>
      </c>
    </row>
    <row r="121" spans="48:48">
      <c r="AV121" s="4">
        <f t="shared" si="6"/>
        <v>-34</v>
      </c>
    </row>
    <row r="122" spans="48:48">
      <c r="AV122" s="4">
        <f t="shared" si="6"/>
        <v>-35</v>
      </c>
    </row>
    <row r="123" spans="48:48">
      <c r="AV123" s="4">
        <f t="shared" si="6"/>
        <v>-36</v>
      </c>
    </row>
    <row r="124" spans="48:48">
      <c r="AV124" s="4">
        <f t="shared" si="6"/>
        <v>-37</v>
      </c>
    </row>
    <row r="125" spans="48:48">
      <c r="AV125" s="4">
        <f t="shared" si="6"/>
        <v>-38</v>
      </c>
    </row>
    <row r="126" spans="48:48">
      <c r="AV126" s="4">
        <f t="shared" si="6"/>
        <v>-39</v>
      </c>
    </row>
    <row r="127" spans="48:48">
      <c r="AV127" s="4">
        <f t="shared" si="6"/>
        <v>-40</v>
      </c>
    </row>
    <row r="128" spans="48:48">
      <c r="AV128" s="4">
        <f t="shared" si="6"/>
        <v>-41</v>
      </c>
    </row>
    <row r="129" spans="48:48">
      <c r="AV129" s="4">
        <f t="shared" si="6"/>
        <v>-42</v>
      </c>
    </row>
    <row r="130" spans="48:48">
      <c r="AV130" s="4">
        <f t="shared" si="6"/>
        <v>-43</v>
      </c>
    </row>
    <row r="131" spans="48:48">
      <c r="AV131" s="4">
        <f t="shared" si="6"/>
        <v>-44</v>
      </c>
    </row>
    <row r="132" spans="48:48">
      <c r="AV132" s="4">
        <f t="shared" si="6"/>
        <v>-45</v>
      </c>
    </row>
  </sheetData>
  <mergeCells count="20">
    <mergeCell ref="C5:F5"/>
    <mergeCell ref="A3:A5"/>
    <mergeCell ref="A8:A10"/>
    <mergeCell ref="C10:F10"/>
    <mergeCell ref="A13:A15"/>
    <mergeCell ref="C15:F15"/>
    <mergeCell ref="A18:A20"/>
    <mergeCell ref="C20:F20"/>
    <mergeCell ref="A23:A25"/>
    <mergeCell ref="C25:F25"/>
    <mergeCell ref="A28:A30"/>
    <mergeCell ref="C30:F30"/>
    <mergeCell ref="A49:A51"/>
    <mergeCell ref="C51:F51"/>
    <mergeCell ref="A34:A36"/>
    <mergeCell ref="C36:F36"/>
    <mergeCell ref="A39:A41"/>
    <mergeCell ref="C41:F41"/>
    <mergeCell ref="A44:A46"/>
    <mergeCell ref="C46:F46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B157-29E9-4001-B64F-E8A57413F4C3}">
  <dimension ref="A1:DP103"/>
  <sheetViews>
    <sheetView topLeftCell="D68" zoomScaleNormal="100" workbookViewId="0">
      <selection activeCell="BD80" sqref="BD80"/>
    </sheetView>
  </sheetViews>
  <sheetFormatPr defaultColWidth="8.81640625" defaultRowHeight="14.5"/>
  <cols>
    <col min="2" max="2" width="25.90625" customWidth="1"/>
    <col min="3" max="7" width="11.453125" customWidth="1"/>
    <col min="8" max="24" width="2.08984375" bestFit="1" customWidth="1"/>
    <col min="25" max="39" width="2.08984375" style="3" bestFit="1" customWidth="1"/>
    <col min="40" max="48" width="1.54296875" style="3" bestFit="1" customWidth="1"/>
    <col min="49" max="49" width="2.08984375" style="4" bestFit="1" customWidth="1"/>
    <col min="50" max="58" width="1.1796875" style="3" bestFit="1" customWidth="1"/>
    <col min="59" max="68" width="1.7265625" style="3" bestFit="1" customWidth="1"/>
    <col min="69" max="119" width="1.7265625" bestFit="1" customWidth="1"/>
  </cols>
  <sheetData>
    <row r="1" spans="1:49">
      <c r="A1" s="16" t="s">
        <v>11</v>
      </c>
      <c r="B1" s="16"/>
      <c r="AW1" s="22"/>
    </row>
    <row r="2" spans="1:49" s="13" customFormat="1" ht="22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AW2" s="10"/>
    </row>
    <row r="3" spans="1:49">
      <c r="A3" s="53" t="s">
        <v>2</v>
      </c>
      <c r="B3" s="6" t="s">
        <v>7</v>
      </c>
      <c r="C3" s="25" t="s">
        <v>72</v>
      </c>
      <c r="D3" s="25" t="s">
        <v>73</v>
      </c>
      <c r="E3" s="25" t="s">
        <v>74</v>
      </c>
      <c r="F3" s="25" t="s">
        <v>75</v>
      </c>
      <c r="G3" s="25" t="s">
        <v>76</v>
      </c>
      <c r="AW3" s="22"/>
    </row>
    <row r="4" spans="1:49">
      <c r="A4" s="54"/>
      <c r="B4" s="6" t="s">
        <v>8</v>
      </c>
      <c r="C4" s="25" t="s">
        <v>77</v>
      </c>
      <c r="D4" s="25" t="s">
        <v>78</v>
      </c>
      <c r="E4" s="25" t="s">
        <v>79</v>
      </c>
      <c r="F4" s="25" t="s">
        <v>80</v>
      </c>
      <c r="G4" s="25" t="s">
        <v>81</v>
      </c>
      <c r="AW4" s="22"/>
    </row>
    <row r="5" spans="1:49">
      <c r="A5" s="55"/>
      <c r="B5" s="6" t="s">
        <v>9</v>
      </c>
      <c r="C5" s="45" t="s">
        <v>27</v>
      </c>
      <c r="D5" s="45"/>
      <c r="E5" s="45"/>
      <c r="F5" s="45"/>
      <c r="G5" s="45"/>
      <c r="AW5" s="22"/>
    </row>
    <row r="6" spans="1:49">
      <c r="AW6" s="22"/>
    </row>
    <row r="7" spans="1:4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AW7" s="4">
        <f t="shared" ref="AW7:AW64" si="0">AW8+1</f>
        <v>80</v>
      </c>
    </row>
    <row r="8" spans="1:49">
      <c r="A8" s="58" t="s">
        <v>3</v>
      </c>
      <c r="B8" s="6" t="s">
        <v>7</v>
      </c>
      <c r="C8" s="25" t="s">
        <v>72</v>
      </c>
      <c r="D8" s="25" t="s">
        <v>73</v>
      </c>
      <c r="E8" s="25" t="s">
        <v>74</v>
      </c>
      <c r="F8" s="25" t="s">
        <v>75</v>
      </c>
      <c r="G8" s="25" t="s">
        <v>76</v>
      </c>
      <c r="AW8" s="4">
        <f t="shared" si="0"/>
        <v>79</v>
      </c>
    </row>
    <row r="9" spans="1:49">
      <c r="A9" s="59"/>
      <c r="B9" s="6" t="s">
        <v>8</v>
      </c>
      <c r="C9" s="25" t="s">
        <v>82</v>
      </c>
      <c r="D9" s="25" t="s">
        <v>124</v>
      </c>
      <c r="E9" s="25" t="s">
        <v>125</v>
      </c>
      <c r="F9" s="25" t="s">
        <v>126</v>
      </c>
      <c r="G9" s="25" t="s">
        <v>127</v>
      </c>
      <c r="AW9" s="4">
        <f t="shared" si="0"/>
        <v>78</v>
      </c>
    </row>
    <row r="10" spans="1:49">
      <c r="A10" s="60"/>
      <c r="B10" s="6" t="s">
        <v>9</v>
      </c>
      <c r="C10" s="45" t="s">
        <v>32</v>
      </c>
      <c r="D10" s="45"/>
      <c r="E10" s="45"/>
      <c r="F10" s="45"/>
      <c r="G10" s="45"/>
      <c r="AW10" s="4">
        <f t="shared" si="0"/>
        <v>77</v>
      </c>
    </row>
    <row r="11" spans="1:49">
      <c r="AW11" s="4">
        <f t="shared" si="0"/>
        <v>76</v>
      </c>
    </row>
    <row r="12" spans="1:49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AW12" s="4">
        <f t="shared" si="0"/>
        <v>75</v>
      </c>
    </row>
    <row r="13" spans="1:49">
      <c r="A13" s="57" t="s">
        <v>4</v>
      </c>
      <c r="B13" s="6" t="s">
        <v>7</v>
      </c>
      <c r="C13" s="25" t="s">
        <v>72</v>
      </c>
      <c r="D13" s="25" t="s">
        <v>73</v>
      </c>
      <c r="E13" s="25" t="s">
        <v>74</v>
      </c>
      <c r="F13" s="25" t="s">
        <v>75</v>
      </c>
      <c r="G13" s="25" t="s">
        <v>76</v>
      </c>
      <c r="AW13" s="4">
        <f t="shared" si="0"/>
        <v>74</v>
      </c>
    </row>
    <row r="14" spans="1:49">
      <c r="A14" s="57"/>
      <c r="B14" s="6" t="s">
        <v>8</v>
      </c>
      <c r="C14" s="25" t="s">
        <v>83</v>
      </c>
      <c r="D14" s="25" t="s">
        <v>84</v>
      </c>
      <c r="E14" s="25" t="s">
        <v>85</v>
      </c>
      <c r="F14" s="25" t="s">
        <v>86</v>
      </c>
      <c r="G14" s="25" t="s">
        <v>87</v>
      </c>
      <c r="AW14" s="4">
        <f t="shared" si="0"/>
        <v>73</v>
      </c>
    </row>
    <row r="15" spans="1:49">
      <c r="A15" s="57"/>
      <c r="B15" s="6" t="s">
        <v>9</v>
      </c>
      <c r="C15" s="45" t="s">
        <v>37</v>
      </c>
      <c r="D15" s="45"/>
      <c r="E15" s="45"/>
      <c r="F15" s="45"/>
      <c r="G15" s="45"/>
      <c r="AW15" s="4">
        <f t="shared" si="0"/>
        <v>72</v>
      </c>
    </row>
    <row r="16" spans="1:49">
      <c r="AW16" s="4">
        <f t="shared" si="0"/>
        <v>71</v>
      </c>
    </row>
    <row r="17" spans="1:49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  <c r="AW17" s="4">
        <f t="shared" si="0"/>
        <v>70</v>
      </c>
    </row>
    <row r="18" spans="1:49">
      <c r="A18" s="49" t="s">
        <v>5</v>
      </c>
      <c r="B18" s="6" t="s">
        <v>7</v>
      </c>
      <c r="C18" s="25" t="s">
        <v>72</v>
      </c>
      <c r="D18" s="25" t="s">
        <v>73</v>
      </c>
      <c r="E18" s="25" t="s">
        <v>74</v>
      </c>
      <c r="F18" s="25" t="s">
        <v>75</v>
      </c>
      <c r="G18" s="25" t="s">
        <v>76</v>
      </c>
      <c r="AW18" s="4">
        <f t="shared" si="0"/>
        <v>69</v>
      </c>
    </row>
    <row r="19" spans="1:49">
      <c r="A19" s="49"/>
      <c r="B19" s="6" t="s">
        <v>8</v>
      </c>
      <c r="C19" s="25" t="s">
        <v>88</v>
      </c>
      <c r="D19" s="25" t="s">
        <v>89</v>
      </c>
      <c r="E19" s="25" t="s">
        <v>90</v>
      </c>
      <c r="F19" s="25" t="s">
        <v>91</v>
      </c>
      <c r="G19" s="25" t="s">
        <v>92</v>
      </c>
      <c r="AW19" s="4">
        <f t="shared" si="0"/>
        <v>68</v>
      </c>
    </row>
    <row r="20" spans="1:49">
      <c r="A20" s="49"/>
      <c r="B20" s="6" t="s">
        <v>9</v>
      </c>
      <c r="C20" s="45" t="s">
        <v>42</v>
      </c>
      <c r="D20" s="45"/>
      <c r="E20" s="45"/>
      <c r="F20" s="45"/>
      <c r="G20" s="45"/>
      <c r="AW20" s="4">
        <f t="shared" si="0"/>
        <v>67</v>
      </c>
    </row>
    <row r="21" spans="1:49">
      <c r="AW21" s="4">
        <f t="shared" si="0"/>
        <v>66</v>
      </c>
    </row>
    <row r="22" spans="1:49">
      <c r="A22" s="7" t="s">
        <v>0</v>
      </c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AW22" s="4">
        <f t="shared" si="0"/>
        <v>65</v>
      </c>
    </row>
    <row r="23" spans="1:49">
      <c r="A23" s="50" t="s">
        <v>6</v>
      </c>
      <c r="B23" s="6" t="s">
        <v>7</v>
      </c>
      <c r="C23" s="25" t="s">
        <v>72</v>
      </c>
      <c r="D23" s="25" t="s">
        <v>73</v>
      </c>
      <c r="E23" s="25" t="s">
        <v>74</v>
      </c>
      <c r="F23" s="25" t="s">
        <v>75</v>
      </c>
      <c r="G23" s="25" t="s">
        <v>76</v>
      </c>
      <c r="AW23" s="4">
        <f t="shared" si="0"/>
        <v>64</v>
      </c>
    </row>
    <row r="24" spans="1:49">
      <c r="A24" s="50"/>
      <c r="B24" s="6" t="s">
        <v>8</v>
      </c>
      <c r="C24" s="25" t="s">
        <v>93</v>
      </c>
      <c r="D24" s="25" t="s">
        <v>94</v>
      </c>
      <c r="E24" s="25" t="s">
        <v>95</v>
      </c>
      <c r="F24" s="25" t="s">
        <v>96</v>
      </c>
      <c r="G24" s="25" t="s">
        <v>97</v>
      </c>
      <c r="AW24" s="4">
        <f t="shared" si="0"/>
        <v>63</v>
      </c>
    </row>
    <row r="25" spans="1:49">
      <c r="A25" s="50"/>
      <c r="B25" s="6" t="s">
        <v>9</v>
      </c>
      <c r="C25" s="45" t="s">
        <v>47</v>
      </c>
      <c r="D25" s="45"/>
      <c r="E25" s="45"/>
      <c r="F25" s="45"/>
      <c r="G25" s="45"/>
      <c r="AW25" s="4">
        <f t="shared" si="0"/>
        <v>62</v>
      </c>
    </row>
    <row r="26" spans="1:49">
      <c r="AW26" s="4">
        <f t="shared" si="0"/>
        <v>61</v>
      </c>
    </row>
    <row r="27" spans="1:49">
      <c r="A27" s="7" t="s">
        <v>0</v>
      </c>
      <c r="B27" s="7" t="s">
        <v>1</v>
      </c>
      <c r="C27" s="7" t="s">
        <v>2</v>
      </c>
      <c r="D27" s="7" t="s">
        <v>3</v>
      </c>
      <c r="E27" s="7" t="s">
        <v>4</v>
      </c>
      <c r="F27" s="7" t="s">
        <v>5</v>
      </c>
      <c r="G27" s="7" t="s">
        <v>6</v>
      </c>
      <c r="AW27" s="4">
        <f t="shared" si="0"/>
        <v>60</v>
      </c>
    </row>
    <row r="28" spans="1:49">
      <c r="A28" s="51" t="s">
        <v>18</v>
      </c>
      <c r="B28" s="6" t="s">
        <v>7</v>
      </c>
      <c r="C28" s="25" t="s">
        <v>72</v>
      </c>
      <c r="D28" s="25" t="s">
        <v>73</v>
      </c>
      <c r="E28" s="25" t="s">
        <v>74</v>
      </c>
      <c r="F28" s="25" t="s">
        <v>75</v>
      </c>
      <c r="G28" s="25" t="s">
        <v>76</v>
      </c>
      <c r="AW28" s="4">
        <f t="shared" si="0"/>
        <v>59</v>
      </c>
    </row>
    <row r="29" spans="1:49">
      <c r="A29" s="51"/>
      <c r="B29" s="6" t="s">
        <v>8</v>
      </c>
      <c r="C29" s="25" t="s">
        <v>98</v>
      </c>
      <c r="D29" s="25" t="s">
        <v>99</v>
      </c>
      <c r="E29" s="25" t="s">
        <v>100</v>
      </c>
      <c r="F29" s="25" t="s">
        <v>101</v>
      </c>
      <c r="G29" s="25" t="s">
        <v>102</v>
      </c>
      <c r="AW29" s="4">
        <f t="shared" si="0"/>
        <v>58</v>
      </c>
    </row>
    <row r="30" spans="1:49">
      <c r="A30" s="51"/>
      <c r="B30" s="6" t="s">
        <v>9</v>
      </c>
      <c r="C30" s="52" t="s">
        <v>123</v>
      </c>
      <c r="D30" s="45"/>
      <c r="E30" s="45"/>
      <c r="F30" s="45"/>
      <c r="G30" s="45"/>
      <c r="AW30" s="4">
        <f t="shared" si="0"/>
        <v>57</v>
      </c>
    </row>
    <row r="31" spans="1:49" s="21" customFormat="1" ht="9" customHeight="1">
      <c r="AW31" s="4">
        <f t="shared" si="0"/>
        <v>56</v>
      </c>
    </row>
    <row r="32" spans="1:49">
      <c r="AW32" s="4">
        <f t="shared" si="0"/>
        <v>55</v>
      </c>
    </row>
    <row r="33" spans="1:49">
      <c r="A33" s="7" t="s">
        <v>0</v>
      </c>
      <c r="B33" s="7" t="s">
        <v>1</v>
      </c>
      <c r="C33" s="7" t="s">
        <v>2</v>
      </c>
      <c r="D33" s="7" t="s">
        <v>3</v>
      </c>
      <c r="E33" s="7" t="s">
        <v>4</v>
      </c>
      <c r="F33" s="7" t="s">
        <v>5</v>
      </c>
      <c r="G33" s="7" t="s">
        <v>6</v>
      </c>
      <c r="AW33" s="4">
        <f t="shared" si="0"/>
        <v>54</v>
      </c>
    </row>
    <row r="34" spans="1:49">
      <c r="A34" s="46" t="s">
        <v>19</v>
      </c>
      <c r="B34" s="6" t="s">
        <v>7</v>
      </c>
      <c r="C34" s="25" t="s">
        <v>72</v>
      </c>
      <c r="D34" s="25" t="s">
        <v>73</v>
      </c>
      <c r="E34" s="25" t="s">
        <v>74</v>
      </c>
      <c r="F34" s="25" t="s">
        <v>75</v>
      </c>
      <c r="G34" s="25" t="s">
        <v>76</v>
      </c>
      <c r="AW34" s="4">
        <f t="shared" si="0"/>
        <v>53</v>
      </c>
    </row>
    <row r="35" spans="1:49">
      <c r="A35" s="46"/>
      <c r="B35" s="6" t="s">
        <v>8</v>
      </c>
      <c r="C35" s="25" t="s">
        <v>103</v>
      </c>
      <c r="D35" s="30" t="s">
        <v>104</v>
      </c>
      <c r="E35" s="25" t="s">
        <v>105</v>
      </c>
      <c r="F35" s="25" t="s">
        <v>106</v>
      </c>
      <c r="G35" s="25" t="s">
        <v>107</v>
      </c>
      <c r="AW35" s="4">
        <f t="shared" si="0"/>
        <v>52</v>
      </c>
    </row>
    <row r="36" spans="1:49">
      <c r="A36" s="46"/>
      <c r="B36" s="6" t="s">
        <v>9</v>
      </c>
      <c r="C36" s="45" t="s">
        <v>68</v>
      </c>
      <c r="D36" s="45"/>
      <c r="E36" s="45"/>
      <c r="F36" s="45"/>
      <c r="G36" s="45"/>
      <c r="AW36" s="4">
        <f t="shared" si="0"/>
        <v>51</v>
      </c>
    </row>
    <row r="37" spans="1:49">
      <c r="AW37" s="4">
        <f t="shared" si="0"/>
        <v>50</v>
      </c>
    </row>
    <row r="38" spans="1:49">
      <c r="A38" s="7" t="s">
        <v>0</v>
      </c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  <c r="G38" s="7" t="s">
        <v>6</v>
      </c>
      <c r="AW38" s="4">
        <f t="shared" si="0"/>
        <v>49</v>
      </c>
    </row>
    <row r="39" spans="1:49">
      <c r="A39" s="47" t="s">
        <v>20</v>
      </c>
      <c r="B39" s="6" t="s">
        <v>7</v>
      </c>
      <c r="C39" s="25" t="s">
        <v>72</v>
      </c>
      <c r="D39" s="25" t="s">
        <v>73</v>
      </c>
      <c r="E39" s="25" t="s">
        <v>74</v>
      </c>
      <c r="F39" s="25" t="s">
        <v>75</v>
      </c>
      <c r="G39" s="25" t="s">
        <v>76</v>
      </c>
      <c r="AW39" s="4">
        <f t="shared" si="0"/>
        <v>48</v>
      </c>
    </row>
    <row r="40" spans="1:49">
      <c r="A40" s="47"/>
      <c r="B40" s="6" t="s">
        <v>8</v>
      </c>
      <c r="C40" s="25" t="s">
        <v>108</v>
      </c>
      <c r="D40" s="31" t="s">
        <v>110</v>
      </c>
      <c r="E40" s="25" t="s">
        <v>111</v>
      </c>
      <c r="F40" s="25" t="s">
        <v>112</v>
      </c>
      <c r="G40" s="25" t="s">
        <v>113</v>
      </c>
      <c r="AW40" s="4">
        <f t="shared" si="0"/>
        <v>47</v>
      </c>
    </row>
    <row r="41" spans="1:49">
      <c r="A41" s="47"/>
      <c r="B41" s="6" t="s">
        <v>9</v>
      </c>
      <c r="C41" s="45" t="s">
        <v>69</v>
      </c>
      <c r="D41" s="45"/>
      <c r="E41" s="45"/>
      <c r="F41" s="45"/>
      <c r="G41" s="45"/>
      <c r="AW41" s="4">
        <f t="shared" si="0"/>
        <v>46</v>
      </c>
    </row>
    <row r="42" spans="1:49">
      <c r="AW42" s="4">
        <f t="shared" si="0"/>
        <v>45</v>
      </c>
    </row>
    <row r="43" spans="1:49">
      <c r="A43" s="7" t="s">
        <v>0</v>
      </c>
      <c r="B43" s="7" t="s">
        <v>1</v>
      </c>
      <c r="C43" s="7" t="s">
        <v>2</v>
      </c>
      <c r="D43" s="7" t="s">
        <v>3</v>
      </c>
      <c r="E43" s="7" t="s">
        <v>4</v>
      </c>
      <c r="F43" s="7" t="s">
        <v>5</v>
      </c>
      <c r="G43" s="7" t="s">
        <v>6</v>
      </c>
      <c r="AW43" s="4">
        <f t="shared" si="0"/>
        <v>44</v>
      </c>
    </row>
    <row r="44" spans="1:49">
      <c r="A44" s="48" t="s">
        <v>21</v>
      </c>
      <c r="B44" s="6" t="s">
        <v>7</v>
      </c>
      <c r="C44" s="25" t="s">
        <v>72</v>
      </c>
      <c r="D44" s="25" t="s">
        <v>73</v>
      </c>
      <c r="E44" s="25" t="s">
        <v>74</v>
      </c>
      <c r="F44" s="25" t="s">
        <v>75</v>
      </c>
      <c r="G44" s="25" t="s">
        <v>76</v>
      </c>
      <c r="AW44" s="4">
        <f t="shared" si="0"/>
        <v>43</v>
      </c>
    </row>
    <row r="45" spans="1:49">
      <c r="A45" s="48"/>
      <c r="B45" s="6" t="s">
        <v>8</v>
      </c>
      <c r="C45" s="25" t="s">
        <v>114</v>
      </c>
      <c r="D45" s="25" t="s">
        <v>109</v>
      </c>
      <c r="E45" s="25" t="s">
        <v>115</v>
      </c>
      <c r="F45" s="25" t="s">
        <v>116</v>
      </c>
      <c r="G45" s="25" t="s">
        <v>117</v>
      </c>
      <c r="AK45" s="33"/>
      <c r="AW45" s="4">
        <f t="shared" si="0"/>
        <v>42</v>
      </c>
    </row>
    <row r="46" spans="1:49">
      <c r="A46" s="48"/>
      <c r="B46" s="6" t="s">
        <v>9</v>
      </c>
      <c r="C46" s="45" t="s">
        <v>70</v>
      </c>
      <c r="D46" s="45"/>
      <c r="E46" s="45"/>
      <c r="F46" s="45"/>
      <c r="G46" s="45"/>
      <c r="AW46" s="4">
        <f t="shared" si="0"/>
        <v>41</v>
      </c>
    </row>
    <row r="47" spans="1:49">
      <c r="AW47" s="4">
        <f t="shared" si="0"/>
        <v>40</v>
      </c>
    </row>
    <row r="48" spans="1:49">
      <c r="A48" s="7" t="s">
        <v>0</v>
      </c>
      <c r="B48" s="7" t="s">
        <v>1</v>
      </c>
      <c r="C48" s="7" t="s">
        <v>2</v>
      </c>
      <c r="D48" s="7" t="s">
        <v>3</v>
      </c>
      <c r="E48" s="7" t="s">
        <v>4</v>
      </c>
      <c r="F48" s="7" t="s">
        <v>5</v>
      </c>
      <c r="G48" s="7" t="s">
        <v>6</v>
      </c>
      <c r="AW48" s="4">
        <f t="shared" si="0"/>
        <v>39</v>
      </c>
    </row>
    <row r="49" spans="1:81">
      <c r="A49" s="44" t="s">
        <v>22</v>
      </c>
      <c r="B49" s="6" t="s">
        <v>7</v>
      </c>
      <c r="C49" s="25" t="s">
        <v>72</v>
      </c>
      <c r="D49" s="25" t="s">
        <v>73</v>
      </c>
      <c r="E49" s="25" t="s">
        <v>74</v>
      </c>
      <c r="F49" s="25" t="s">
        <v>75</v>
      </c>
      <c r="G49" s="25" t="s">
        <v>76</v>
      </c>
      <c r="AW49" s="4">
        <f t="shared" si="0"/>
        <v>38</v>
      </c>
    </row>
    <row r="50" spans="1:81">
      <c r="A50" s="44"/>
      <c r="B50" s="6" t="s">
        <v>8</v>
      </c>
      <c r="C50" s="25" t="s">
        <v>118</v>
      </c>
      <c r="D50" s="30" t="s">
        <v>119</v>
      </c>
      <c r="E50" s="25" t="s">
        <v>120</v>
      </c>
      <c r="F50" s="25" t="s">
        <v>121</v>
      </c>
      <c r="G50" s="25" t="s">
        <v>122</v>
      </c>
      <c r="AW50" s="4">
        <f t="shared" si="0"/>
        <v>37</v>
      </c>
    </row>
    <row r="51" spans="1:81">
      <c r="A51" s="44"/>
      <c r="B51" s="6" t="s">
        <v>9</v>
      </c>
      <c r="C51" s="45"/>
      <c r="D51" s="45"/>
      <c r="E51" s="45"/>
      <c r="F51" s="45"/>
      <c r="G51" s="45"/>
      <c r="AE51" s="33"/>
      <c r="AQ51" s="33"/>
      <c r="AW51" s="4">
        <f t="shared" si="0"/>
        <v>36</v>
      </c>
    </row>
    <row r="52" spans="1:81">
      <c r="AW52" s="4">
        <f t="shared" si="0"/>
        <v>35</v>
      </c>
    </row>
    <row r="53" spans="1:81">
      <c r="AW53" s="4">
        <f t="shared" si="0"/>
        <v>34</v>
      </c>
    </row>
    <row r="54" spans="1:81">
      <c r="AW54" s="4">
        <f t="shared" si="0"/>
        <v>33</v>
      </c>
    </row>
    <row r="55" spans="1:81">
      <c r="AW55" s="4">
        <f t="shared" si="0"/>
        <v>32</v>
      </c>
    </row>
    <row r="56" spans="1:81">
      <c r="AW56" s="4">
        <f t="shared" si="0"/>
        <v>31</v>
      </c>
    </row>
    <row r="57" spans="1:81">
      <c r="AW57" s="4">
        <f t="shared" si="0"/>
        <v>30</v>
      </c>
    </row>
    <row r="58" spans="1:81">
      <c r="F58" s="18"/>
      <c r="G58" s="18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4">
        <f t="shared" si="0"/>
        <v>29</v>
      </c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</row>
    <row r="59" spans="1:81"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AW59" s="4">
        <f t="shared" si="0"/>
        <v>28</v>
      </c>
    </row>
    <row r="60" spans="1:81"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AW60" s="4">
        <f t="shared" si="0"/>
        <v>27</v>
      </c>
    </row>
    <row r="61" spans="1:81"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AW61" s="4">
        <f t="shared" si="0"/>
        <v>26</v>
      </c>
    </row>
    <row r="62" spans="1:81">
      <c r="AW62" s="4">
        <f t="shared" si="0"/>
        <v>25</v>
      </c>
    </row>
    <row r="63" spans="1:81"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AE63" s="33"/>
      <c r="AQ63" s="33"/>
      <c r="AW63" s="4">
        <f t="shared" si="0"/>
        <v>24</v>
      </c>
    </row>
    <row r="64" spans="1:81"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AW64" s="4">
        <f t="shared" si="0"/>
        <v>23</v>
      </c>
    </row>
    <row r="65" spans="8:115"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AW65" s="4">
        <f>AW66+1</f>
        <v>22</v>
      </c>
    </row>
    <row r="66" spans="8:115"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4">
        <v>21</v>
      </c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</row>
    <row r="67" spans="8:115"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4">
        <v>20</v>
      </c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</row>
    <row r="68" spans="8:115"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4">
        <v>19</v>
      </c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</row>
    <row r="69" spans="8:115"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4">
        <v>18</v>
      </c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</row>
    <row r="70" spans="8:115"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AI70" s="9"/>
      <c r="AJ70" s="9"/>
      <c r="AK70" s="9"/>
      <c r="AL70" s="9"/>
      <c r="AM70" s="10"/>
      <c r="AN70" s="9"/>
      <c r="AO70" s="9"/>
      <c r="AP70" s="9"/>
      <c r="AQ70" s="9"/>
      <c r="AR70" s="9"/>
      <c r="AS70" s="9"/>
      <c r="AT70" s="9"/>
      <c r="AU70" s="9"/>
      <c r="AV70" s="9"/>
      <c r="AW70" s="4">
        <v>17</v>
      </c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</row>
    <row r="71" spans="8:115"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4">
        <v>16</v>
      </c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12"/>
      <c r="BN71" s="9"/>
    </row>
    <row r="72" spans="8:115"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4">
        <v>15</v>
      </c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10"/>
      <c r="BI72" s="9"/>
      <c r="BJ72" s="9"/>
      <c r="BK72" s="9"/>
      <c r="BL72" s="9"/>
      <c r="BM72" s="9"/>
      <c r="BN72" s="9"/>
    </row>
    <row r="73" spans="8:115"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AI73" s="9"/>
      <c r="AJ73" s="9"/>
      <c r="AK73" s="9"/>
      <c r="AL73" s="9"/>
      <c r="AM73" s="9"/>
      <c r="AN73" s="9"/>
      <c r="AO73" s="35"/>
      <c r="AP73" s="9"/>
      <c r="AQ73" s="9"/>
      <c r="AS73" s="14"/>
      <c r="AV73" s="9"/>
      <c r="AW73" s="4">
        <v>14</v>
      </c>
      <c r="AX73" s="9"/>
      <c r="AY73" s="9"/>
      <c r="AZ73" s="9"/>
      <c r="BA73" s="38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DK73" s="39"/>
    </row>
    <row r="74" spans="8:115"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AI74" s="9"/>
      <c r="AJ74" s="9"/>
      <c r="AK74" s="9"/>
      <c r="AL74" s="9"/>
      <c r="AM74" s="9"/>
      <c r="AN74" s="9"/>
      <c r="AO74" s="9"/>
      <c r="AP74" s="9"/>
      <c r="AV74" s="9"/>
      <c r="AW74" s="4">
        <v>13</v>
      </c>
      <c r="AX74" s="9"/>
      <c r="AY74" s="9"/>
      <c r="AZ74" s="9"/>
      <c r="BA74" s="9"/>
      <c r="BB74" s="9"/>
      <c r="BC74" s="10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</row>
    <row r="75" spans="8:115"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AI75" s="9"/>
      <c r="AJ75" s="9"/>
      <c r="AK75" s="35"/>
      <c r="AL75" s="9"/>
      <c r="AM75" s="9"/>
      <c r="AN75" s="9"/>
      <c r="AO75" s="9"/>
      <c r="AP75" s="9"/>
      <c r="AQ75" s="14"/>
      <c r="AS75" s="35"/>
      <c r="AU75" s="14"/>
      <c r="AV75" s="9"/>
      <c r="AW75" s="4">
        <v>12</v>
      </c>
      <c r="AX75" s="9"/>
      <c r="AY75" s="38"/>
      <c r="AZ75" s="9"/>
      <c r="BA75" s="9"/>
      <c r="BB75" s="9"/>
      <c r="BC75" s="38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CY75" s="39"/>
      <c r="DC75" s="39"/>
    </row>
    <row r="76" spans="8:115"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AI76" s="9"/>
      <c r="AJ76" s="9"/>
      <c r="AK76" s="9"/>
      <c r="AL76" s="9"/>
      <c r="AM76" s="9"/>
      <c r="AN76" s="9"/>
      <c r="AO76" s="9"/>
      <c r="AP76" s="9"/>
      <c r="AS76" s="29"/>
      <c r="AV76" s="9"/>
      <c r="AW76" s="4">
        <v>11</v>
      </c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</row>
    <row r="77" spans="8:115">
      <c r="AI77" s="9"/>
      <c r="AJ77" s="9"/>
      <c r="AK77" s="9"/>
      <c r="AL77" s="9"/>
      <c r="AM77" s="9"/>
      <c r="AN77" s="9"/>
      <c r="AO77" s="9"/>
      <c r="AP77" s="9"/>
      <c r="AS77" s="29" t="s">
        <v>71</v>
      </c>
      <c r="AV77" s="9"/>
      <c r="AW77" s="4">
        <v>10</v>
      </c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</row>
    <row r="78" spans="8:115"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AI78" s="9"/>
      <c r="AJ78" s="9"/>
      <c r="AK78" s="9"/>
      <c r="AL78" s="9"/>
      <c r="AM78" s="9"/>
      <c r="AN78" s="9"/>
      <c r="AO78" s="9"/>
      <c r="AP78" s="9"/>
      <c r="AV78" s="9"/>
      <c r="AW78" s="4">
        <v>9</v>
      </c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</row>
    <row r="79" spans="8:115"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AI79" s="9"/>
      <c r="AJ79" s="9"/>
      <c r="AK79" s="35"/>
      <c r="AL79" s="9"/>
      <c r="AM79" s="9"/>
      <c r="AN79" s="9"/>
      <c r="AO79" s="9"/>
      <c r="AP79" s="9"/>
      <c r="AQ79" s="14"/>
      <c r="AS79" s="35"/>
      <c r="AU79" s="14"/>
      <c r="AV79" s="9"/>
      <c r="AW79" s="4">
        <v>8</v>
      </c>
      <c r="AX79" s="9"/>
      <c r="AY79" s="38"/>
      <c r="AZ79" s="9"/>
      <c r="BA79" s="9"/>
      <c r="BB79" s="9"/>
      <c r="BC79" s="38"/>
      <c r="BD79" s="9"/>
      <c r="BE79" s="9"/>
      <c r="BF79" s="9"/>
      <c r="BG79" s="10"/>
      <c r="BH79" s="43"/>
      <c r="BI79" s="9"/>
      <c r="BJ79" s="9"/>
      <c r="BK79" s="9"/>
      <c r="BL79" s="9"/>
      <c r="BM79" s="9"/>
      <c r="BN79" s="9"/>
      <c r="CE79" s="39"/>
      <c r="CI79" s="39"/>
    </row>
    <row r="80" spans="8:115"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36"/>
      <c r="AV80" s="9"/>
      <c r="AW80" s="4">
        <v>7</v>
      </c>
      <c r="AX80" s="9"/>
      <c r="AY80" s="9"/>
      <c r="AZ80" s="9"/>
      <c r="BA80" s="9"/>
      <c r="BB80" s="9"/>
      <c r="BC80" s="9"/>
      <c r="BD80" s="43"/>
      <c r="BE80" s="9"/>
      <c r="BF80" s="9"/>
      <c r="BG80" s="9"/>
      <c r="BH80" s="9"/>
      <c r="BI80" s="9"/>
      <c r="BJ80" s="9"/>
      <c r="BK80" s="9"/>
      <c r="BL80" s="9"/>
      <c r="BM80" s="9"/>
      <c r="BN80" s="9"/>
    </row>
    <row r="81" spans="1:120"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36"/>
      <c r="AU81" s="9"/>
      <c r="AV81" s="36"/>
      <c r="AW81" s="4">
        <v>6</v>
      </c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43"/>
      <c r="BK81" s="9"/>
      <c r="BL81" s="9"/>
      <c r="BM81" s="9"/>
      <c r="BN81" s="9"/>
    </row>
    <row r="82" spans="1:120"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4">
        <v>5</v>
      </c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</row>
    <row r="83" spans="1:120">
      <c r="AI83" s="9"/>
      <c r="AJ83" s="9"/>
      <c r="AK83" s="9"/>
      <c r="AL83" s="9"/>
      <c r="AM83" s="10"/>
      <c r="AN83" s="9"/>
      <c r="AO83" s="9"/>
      <c r="AP83" s="9"/>
      <c r="AQ83" s="9"/>
      <c r="AR83" s="9"/>
      <c r="AS83" s="9"/>
      <c r="AT83" s="36"/>
      <c r="AU83" s="9"/>
      <c r="AV83" s="36"/>
      <c r="AW83" s="4">
        <v>4</v>
      </c>
      <c r="AX83" s="9"/>
      <c r="AY83" s="9"/>
      <c r="AZ83" s="9"/>
      <c r="BA83" s="9"/>
      <c r="BB83" s="9"/>
      <c r="BC83" s="9"/>
      <c r="BD83" s="43"/>
      <c r="BE83" s="9"/>
      <c r="BF83" s="9"/>
      <c r="BG83" s="9"/>
      <c r="BH83" s="43"/>
      <c r="BI83" s="9"/>
      <c r="BJ83" s="9"/>
      <c r="BK83" s="9"/>
      <c r="BL83" s="9"/>
      <c r="BM83" s="9"/>
      <c r="BN83" s="9"/>
    </row>
    <row r="84" spans="1:120"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4">
        <v>3</v>
      </c>
      <c r="AX84" s="9"/>
      <c r="AY84" s="9"/>
      <c r="AZ84" s="9"/>
      <c r="BA84" s="9"/>
      <c r="BB84" s="9"/>
      <c r="BC84" s="10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</row>
    <row r="85" spans="1:120"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4">
        <v>2</v>
      </c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</row>
    <row r="86" spans="1:120"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4">
        <v>1</v>
      </c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</row>
    <row r="87" spans="1:120" s="23" customFormat="1">
      <c r="A87" s="24"/>
      <c r="B87" s="24"/>
      <c r="C87" s="24"/>
      <c r="D87" s="24"/>
      <c r="E87" s="24"/>
      <c r="F87" s="24"/>
      <c r="G87" s="24"/>
      <c r="H87" s="4">
        <f t="shared" ref="H87:Y87" si="1">I87-1</f>
        <v>-41</v>
      </c>
      <c r="I87" s="4">
        <f t="shared" si="1"/>
        <v>-40</v>
      </c>
      <c r="J87" s="4">
        <f t="shared" si="1"/>
        <v>-39</v>
      </c>
      <c r="K87" s="4">
        <f t="shared" si="1"/>
        <v>-38</v>
      </c>
      <c r="L87" s="4">
        <f t="shared" si="1"/>
        <v>-37</v>
      </c>
      <c r="M87" s="4">
        <f t="shared" si="1"/>
        <v>-36</v>
      </c>
      <c r="N87" s="4">
        <f t="shared" si="1"/>
        <v>-35</v>
      </c>
      <c r="O87" s="4">
        <f t="shared" si="1"/>
        <v>-34</v>
      </c>
      <c r="P87" s="4">
        <f t="shared" si="1"/>
        <v>-33</v>
      </c>
      <c r="Q87" s="4">
        <f t="shared" si="1"/>
        <v>-32</v>
      </c>
      <c r="R87" s="4">
        <f t="shared" si="1"/>
        <v>-31</v>
      </c>
      <c r="S87" s="4">
        <f t="shared" si="1"/>
        <v>-30</v>
      </c>
      <c r="T87" s="4">
        <f t="shared" si="1"/>
        <v>-29</v>
      </c>
      <c r="U87" s="4">
        <f t="shared" si="1"/>
        <v>-28</v>
      </c>
      <c r="V87" s="4">
        <f t="shared" si="1"/>
        <v>-27</v>
      </c>
      <c r="W87" s="4">
        <f t="shared" si="1"/>
        <v>-26</v>
      </c>
      <c r="X87" s="4">
        <f t="shared" si="1"/>
        <v>-25</v>
      </c>
      <c r="Y87" s="4">
        <f t="shared" si="1"/>
        <v>-24</v>
      </c>
      <c r="Z87" s="4">
        <f>AA87-1</f>
        <v>-23</v>
      </c>
      <c r="AA87" s="4">
        <f t="shared" ref="AA87:AG87" si="2">AB87-1</f>
        <v>-22</v>
      </c>
      <c r="AB87" s="4">
        <f t="shared" si="2"/>
        <v>-21</v>
      </c>
      <c r="AC87" s="4">
        <f t="shared" si="2"/>
        <v>-20</v>
      </c>
      <c r="AD87" s="4">
        <f t="shared" si="2"/>
        <v>-19</v>
      </c>
      <c r="AE87" s="4">
        <f t="shared" si="2"/>
        <v>-18</v>
      </c>
      <c r="AF87" s="4">
        <f t="shared" si="2"/>
        <v>-17</v>
      </c>
      <c r="AG87" s="4">
        <f t="shared" si="2"/>
        <v>-16</v>
      </c>
      <c r="AH87" s="4">
        <f>AI87-1</f>
        <v>-15</v>
      </c>
      <c r="AI87" s="4">
        <v>-14</v>
      </c>
      <c r="AJ87" s="4">
        <v>-13</v>
      </c>
      <c r="AK87" s="4">
        <v>-12</v>
      </c>
      <c r="AL87" s="4">
        <v>-11</v>
      </c>
      <c r="AM87" s="4">
        <v>-10</v>
      </c>
      <c r="AN87" s="4">
        <v>-9</v>
      </c>
      <c r="AO87" s="4">
        <v>-8</v>
      </c>
      <c r="AP87" s="4">
        <v>-7</v>
      </c>
      <c r="AQ87" s="4">
        <v>-6</v>
      </c>
      <c r="AR87" s="4">
        <v>-5</v>
      </c>
      <c r="AS87" s="4">
        <v>-4</v>
      </c>
      <c r="AT87" s="4">
        <v>-3</v>
      </c>
      <c r="AU87" s="4">
        <v>-2</v>
      </c>
      <c r="AV87" s="4">
        <v>-1</v>
      </c>
      <c r="AW87" s="4">
        <v>0</v>
      </c>
      <c r="AX87" s="4">
        <v>1</v>
      </c>
      <c r="AY87" s="4">
        <v>2</v>
      </c>
      <c r="AZ87" s="4">
        <v>3</v>
      </c>
      <c r="BA87" s="4">
        <v>4</v>
      </c>
      <c r="BB87" s="4">
        <v>5</v>
      </c>
      <c r="BC87" s="4">
        <v>6</v>
      </c>
      <c r="BD87" s="4">
        <v>7</v>
      </c>
      <c r="BE87" s="4">
        <v>8</v>
      </c>
      <c r="BF87" s="4">
        <v>9</v>
      </c>
      <c r="BG87" s="4">
        <v>10</v>
      </c>
      <c r="BH87" s="4">
        <v>11</v>
      </c>
      <c r="BI87" s="4">
        <v>12</v>
      </c>
      <c r="BJ87" s="4">
        <v>13</v>
      </c>
      <c r="BK87" s="4">
        <v>14</v>
      </c>
      <c r="BL87" s="4">
        <v>15</v>
      </c>
      <c r="BM87" s="4">
        <v>16</v>
      </c>
      <c r="BN87" s="4">
        <v>17</v>
      </c>
      <c r="BO87" s="4">
        <f>BN87+1</f>
        <v>18</v>
      </c>
      <c r="BP87" s="4">
        <f t="shared" ref="BP87:CJ87" si="3">BO87+1</f>
        <v>19</v>
      </c>
      <c r="BQ87" s="4">
        <f t="shared" si="3"/>
        <v>20</v>
      </c>
      <c r="BR87" s="4">
        <f t="shared" si="3"/>
        <v>21</v>
      </c>
      <c r="BS87" s="4">
        <f t="shared" si="3"/>
        <v>22</v>
      </c>
      <c r="BT87" s="4">
        <f t="shared" si="3"/>
        <v>23</v>
      </c>
      <c r="BU87" s="4">
        <f t="shared" si="3"/>
        <v>24</v>
      </c>
      <c r="BV87" s="4">
        <f t="shared" si="3"/>
        <v>25</v>
      </c>
      <c r="BW87" s="4">
        <f t="shared" si="3"/>
        <v>26</v>
      </c>
      <c r="BX87" s="4">
        <f t="shared" si="3"/>
        <v>27</v>
      </c>
      <c r="BY87" s="4">
        <f t="shared" si="3"/>
        <v>28</v>
      </c>
      <c r="BZ87" s="4">
        <f t="shared" si="3"/>
        <v>29</v>
      </c>
      <c r="CA87" s="4">
        <f t="shared" si="3"/>
        <v>30</v>
      </c>
      <c r="CB87" s="4">
        <f t="shared" si="3"/>
        <v>31</v>
      </c>
      <c r="CC87" s="4">
        <f t="shared" si="3"/>
        <v>32</v>
      </c>
      <c r="CD87" s="4">
        <f t="shared" si="3"/>
        <v>33</v>
      </c>
      <c r="CE87" s="4">
        <f t="shared" si="3"/>
        <v>34</v>
      </c>
      <c r="CF87" s="4">
        <f t="shared" si="3"/>
        <v>35</v>
      </c>
      <c r="CG87" s="4">
        <f t="shared" si="3"/>
        <v>36</v>
      </c>
      <c r="CH87" s="4">
        <f t="shared" si="3"/>
        <v>37</v>
      </c>
      <c r="CI87" s="4">
        <f t="shared" si="3"/>
        <v>38</v>
      </c>
      <c r="CJ87" s="4">
        <f t="shared" si="3"/>
        <v>39</v>
      </c>
      <c r="CK87" s="4">
        <f>CJ87+1</f>
        <v>40</v>
      </c>
      <c r="CL87" s="4">
        <f t="shared" ref="CL87:DO87" si="4">CK87+1</f>
        <v>41</v>
      </c>
      <c r="CM87" s="4">
        <f t="shared" si="4"/>
        <v>42</v>
      </c>
      <c r="CN87" s="4">
        <f t="shared" si="4"/>
        <v>43</v>
      </c>
      <c r="CO87" s="4">
        <f t="shared" si="4"/>
        <v>44</v>
      </c>
      <c r="CP87" s="4">
        <f t="shared" si="4"/>
        <v>45</v>
      </c>
      <c r="CQ87" s="4">
        <f t="shared" si="4"/>
        <v>46</v>
      </c>
      <c r="CR87" s="4">
        <f t="shared" si="4"/>
        <v>47</v>
      </c>
      <c r="CS87" s="4">
        <f t="shared" si="4"/>
        <v>48</v>
      </c>
      <c r="CT87" s="4">
        <f t="shared" si="4"/>
        <v>49</v>
      </c>
      <c r="CU87" s="4">
        <f t="shared" si="4"/>
        <v>50</v>
      </c>
      <c r="CV87" s="4">
        <f t="shared" si="4"/>
        <v>51</v>
      </c>
      <c r="CW87" s="4">
        <f t="shared" si="4"/>
        <v>52</v>
      </c>
      <c r="CX87" s="4">
        <f t="shared" si="4"/>
        <v>53</v>
      </c>
      <c r="CY87" s="4">
        <f t="shared" si="4"/>
        <v>54</v>
      </c>
      <c r="CZ87" s="4">
        <f t="shared" si="4"/>
        <v>55</v>
      </c>
      <c r="DA87" s="4">
        <f t="shared" si="4"/>
        <v>56</v>
      </c>
      <c r="DB87" s="4">
        <f t="shared" si="4"/>
        <v>57</v>
      </c>
      <c r="DC87" s="4">
        <f t="shared" si="4"/>
        <v>58</v>
      </c>
      <c r="DD87" s="4">
        <f t="shared" si="4"/>
        <v>59</v>
      </c>
      <c r="DE87" s="4">
        <f t="shared" si="4"/>
        <v>60</v>
      </c>
      <c r="DF87" s="4">
        <f t="shared" si="4"/>
        <v>61</v>
      </c>
      <c r="DG87" s="4">
        <f t="shared" si="4"/>
        <v>62</v>
      </c>
      <c r="DH87" s="4">
        <f t="shared" si="4"/>
        <v>63</v>
      </c>
      <c r="DI87" s="4">
        <f t="shared" si="4"/>
        <v>64</v>
      </c>
      <c r="DJ87" s="4">
        <f t="shared" si="4"/>
        <v>65</v>
      </c>
      <c r="DK87" s="4">
        <f t="shared" si="4"/>
        <v>66</v>
      </c>
      <c r="DL87" s="4">
        <f t="shared" si="4"/>
        <v>67</v>
      </c>
      <c r="DM87" s="4">
        <f t="shared" si="4"/>
        <v>68</v>
      </c>
      <c r="DN87" s="4">
        <f t="shared" si="4"/>
        <v>69</v>
      </c>
      <c r="DO87" s="4">
        <f t="shared" si="4"/>
        <v>70</v>
      </c>
      <c r="DP87" s="4"/>
    </row>
    <row r="88" spans="1:120"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4">
        <v>-1</v>
      </c>
      <c r="AX88" s="9"/>
      <c r="AY88" s="9"/>
      <c r="AZ88" s="9"/>
      <c r="BA88" s="9"/>
      <c r="BB88" s="9"/>
      <c r="BC88" s="9"/>
      <c r="BD88" s="9"/>
    </row>
    <row r="89" spans="1:120">
      <c r="AF89" s="9"/>
      <c r="AG89" s="9"/>
      <c r="AH89" s="9"/>
      <c r="AI89" s="9"/>
      <c r="AJ89" s="9"/>
      <c r="AK89" s="41"/>
      <c r="AL89" s="9"/>
      <c r="AM89" s="9"/>
      <c r="AN89" s="9"/>
      <c r="AO89" s="41"/>
      <c r="AP89" s="9"/>
      <c r="AQ89" s="9"/>
      <c r="AR89" s="9"/>
      <c r="AS89" s="9"/>
      <c r="AT89" s="9"/>
      <c r="AU89" s="9"/>
      <c r="AV89" s="9"/>
      <c r="AW89" s="4">
        <v>-2</v>
      </c>
      <c r="AX89" s="9"/>
      <c r="AY89" s="9"/>
      <c r="AZ89" s="9"/>
      <c r="BA89" s="9"/>
      <c r="BB89" s="9"/>
      <c r="BC89" s="9"/>
      <c r="BD89" s="9"/>
      <c r="BE89" s="42"/>
      <c r="BI89" s="42"/>
    </row>
    <row r="90" spans="1:120"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4">
        <v>-3</v>
      </c>
      <c r="AX90" s="9"/>
      <c r="AY90" s="9"/>
      <c r="AZ90" s="9"/>
      <c r="BA90" s="9"/>
      <c r="BB90" s="9"/>
      <c r="BC90" s="9"/>
      <c r="BD90" s="9"/>
    </row>
    <row r="91" spans="1:120">
      <c r="AF91" s="9"/>
      <c r="AG91" s="9"/>
      <c r="AH91" s="9"/>
      <c r="AI91" s="41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4">
        <v>-4</v>
      </c>
      <c r="AX91" s="9"/>
      <c r="AY91" s="9"/>
      <c r="AZ91" s="9"/>
      <c r="BA91" s="9"/>
      <c r="BB91" s="9"/>
      <c r="BC91" s="9"/>
      <c r="BD91" s="9"/>
      <c r="BK91" s="42"/>
    </row>
    <row r="92" spans="1:120"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4">
        <v>-5</v>
      </c>
      <c r="AX92" s="9"/>
      <c r="AY92" s="9"/>
      <c r="AZ92" s="9"/>
      <c r="BA92" s="9"/>
      <c r="BB92" s="9"/>
      <c r="BC92" s="9"/>
      <c r="BD92" s="9"/>
    </row>
    <row r="93" spans="1:120">
      <c r="AF93" s="9"/>
      <c r="AG93" s="9"/>
      <c r="AH93" s="9"/>
      <c r="AI93" s="9"/>
      <c r="AJ93" s="9"/>
      <c r="AK93" s="41"/>
      <c r="AL93" s="9"/>
      <c r="AM93" s="9"/>
      <c r="AN93" s="9"/>
      <c r="AO93" s="41"/>
      <c r="AP93" s="9"/>
      <c r="AQ93" s="9"/>
      <c r="AR93" s="9"/>
      <c r="AS93" s="9"/>
      <c r="AT93" s="9"/>
      <c r="AU93" s="9"/>
      <c r="AV93" s="9"/>
      <c r="AW93" s="4">
        <v>-6</v>
      </c>
      <c r="AX93" s="9"/>
      <c r="AY93" s="9"/>
      <c r="AZ93" s="9"/>
      <c r="BA93" s="9"/>
      <c r="BB93" s="9"/>
      <c r="BC93" s="9"/>
      <c r="BD93" s="9"/>
      <c r="BE93" s="42"/>
      <c r="BI93" s="42"/>
    </row>
    <row r="94" spans="1:120"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4">
        <v>-7</v>
      </c>
      <c r="AX94" s="9"/>
      <c r="AY94" s="10"/>
      <c r="AZ94" s="9"/>
      <c r="BA94" s="9"/>
      <c r="BB94" s="9"/>
      <c r="BC94" s="9"/>
      <c r="BD94" s="9"/>
    </row>
    <row r="95" spans="1:120">
      <c r="AF95" s="9"/>
      <c r="AG95" s="9"/>
      <c r="AH95" s="9"/>
      <c r="AI95" s="9"/>
      <c r="AJ95" s="9"/>
      <c r="AK95" s="9"/>
      <c r="AL95" s="9"/>
      <c r="AM95" s="10"/>
      <c r="AN95" s="9"/>
      <c r="AO95" s="9"/>
      <c r="AP95" s="9"/>
      <c r="AQ95" s="37"/>
      <c r="AR95" s="9"/>
      <c r="AS95" s="9"/>
      <c r="AT95" s="9"/>
      <c r="AU95" s="37"/>
      <c r="AV95" s="9"/>
      <c r="AW95" s="4">
        <v>-8</v>
      </c>
      <c r="AX95" s="9"/>
      <c r="AY95" s="40"/>
      <c r="AZ95" s="9"/>
      <c r="BA95" s="9"/>
      <c r="BB95" s="9"/>
      <c r="BC95" s="40"/>
      <c r="BD95" s="9"/>
    </row>
    <row r="96" spans="1:120"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4">
        <v>-9</v>
      </c>
      <c r="AX96" s="9"/>
      <c r="AY96" s="9"/>
      <c r="AZ96" s="9"/>
      <c r="BA96" s="9"/>
      <c r="BB96" s="9"/>
      <c r="BC96" s="9"/>
      <c r="BD96" s="9"/>
    </row>
    <row r="97" spans="32:56"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4">
        <v>-10</v>
      </c>
      <c r="AX97" s="9"/>
      <c r="AY97" s="9"/>
      <c r="AZ97" s="9"/>
      <c r="BA97" s="9"/>
      <c r="BB97" s="9"/>
      <c r="BC97" s="9"/>
      <c r="BD97" s="9"/>
    </row>
    <row r="98" spans="32:56"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4">
        <v>-11</v>
      </c>
      <c r="AX98" s="9"/>
      <c r="AY98" s="9"/>
      <c r="AZ98" s="9"/>
      <c r="BA98" s="9"/>
      <c r="BB98" s="9"/>
      <c r="BC98" s="9"/>
      <c r="BD98" s="9"/>
    </row>
    <row r="99" spans="32:56"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37"/>
      <c r="AR99" s="9"/>
      <c r="AS99" s="9"/>
      <c r="AT99" s="9"/>
      <c r="AU99" s="37"/>
      <c r="AV99" s="9"/>
      <c r="AW99" s="4">
        <v>-12</v>
      </c>
      <c r="AX99" s="9"/>
      <c r="AY99" s="40"/>
      <c r="AZ99" s="9"/>
      <c r="BA99" s="9"/>
      <c r="BB99" s="9"/>
      <c r="BC99" s="40"/>
      <c r="BD99" s="9"/>
    </row>
    <row r="100" spans="32:56"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4">
        <v>-13</v>
      </c>
      <c r="AX100" s="9"/>
      <c r="AY100" s="9"/>
      <c r="AZ100" s="9"/>
      <c r="BA100" s="9"/>
      <c r="BB100" s="9"/>
      <c r="BC100" s="9"/>
      <c r="BD100" s="9"/>
    </row>
    <row r="101" spans="32:56"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37"/>
      <c r="AT101" s="9"/>
      <c r="AU101" s="9"/>
      <c r="AV101" s="9"/>
      <c r="AW101" s="4">
        <v>-14</v>
      </c>
      <c r="AX101" s="9"/>
      <c r="AY101" s="9"/>
      <c r="AZ101" s="9"/>
      <c r="BA101" s="40"/>
      <c r="BB101" s="9"/>
      <c r="BC101" s="9"/>
      <c r="BD101" s="9"/>
    </row>
    <row r="102" spans="32:56"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4">
        <v>-15</v>
      </c>
      <c r="AX102" s="9"/>
      <c r="AY102" s="9"/>
      <c r="AZ102" s="9"/>
      <c r="BA102" s="9"/>
      <c r="BB102" s="9"/>
      <c r="BC102" s="9"/>
      <c r="BD102" s="9"/>
    </row>
    <row r="103" spans="32:56">
      <c r="AW103" s="4">
        <v>-16</v>
      </c>
      <c r="AX103" s="9"/>
      <c r="AY103" s="9"/>
      <c r="AZ103" s="9"/>
      <c r="BA103" s="9"/>
      <c r="BB103" s="9"/>
      <c r="BC103" s="9"/>
      <c r="BD103" s="9"/>
    </row>
  </sheetData>
  <mergeCells count="20">
    <mergeCell ref="A28:A30"/>
    <mergeCell ref="A3:A5"/>
    <mergeCell ref="A8:A10"/>
    <mergeCell ref="A13:A15"/>
    <mergeCell ref="C51:G51"/>
    <mergeCell ref="A49:A51"/>
    <mergeCell ref="C5:G5"/>
    <mergeCell ref="C10:G10"/>
    <mergeCell ref="C15:G15"/>
    <mergeCell ref="C20:G20"/>
    <mergeCell ref="C25:G25"/>
    <mergeCell ref="C30:G30"/>
    <mergeCell ref="C36:G36"/>
    <mergeCell ref="C41:G41"/>
    <mergeCell ref="A34:A36"/>
    <mergeCell ref="A39:A41"/>
    <mergeCell ref="A44:A46"/>
    <mergeCell ref="C46:G46"/>
    <mergeCell ref="A18:A20"/>
    <mergeCell ref="A23:A25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719A-38A4-4B98-84B6-926924E39DB3}">
  <dimension ref="A1:CL103"/>
  <sheetViews>
    <sheetView topLeftCell="B38" workbookViewId="0">
      <selection activeCell="C51" sqref="C51:F51"/>
    </sheetView>
  </sheetViews>
  <sheetFormatPr defaultColWidth="8.81640625" defaultRowHeight="14.5"/>
  <cols>
    <col min="2" max="2" width="25.90625" customWidth="1"/>
    <col min="3" max="6" width="11.453125" customWidth="1"/>
    <col min="7" max="23" width="2.08984375" bestFit="1" customWidth="1"/>
    <col min="24" max="38" width="2.08984375" style="3" bestFit="1" customWidth="1"/>
    <col min="39" max="46" width="1.54296875" style="3" bestFit="1" customWidth="1"/>
    <col min="47" max="47" width="1.7265625" style="3" bestFit="1" customWidth="1"/>
    <col min="48" max="48" width="1.7265625" style="22" bestFit="1" customWidth="1"/>
    <col min="49" max="55" width="1.7265625" style="3" bestFit="1" customWidth="1"/>
    <col min="56" max="57" width="1.1796875" style="3" bestFit="1" customWidth="1"/>
    <col min="58" max="67" width="1.7265625" style="3" bestFit="1" customWidth="1"/>
    <col min="68" max="88" width="1.7265625" bestFit="1" customWidth="1"/>
  </cols>
  <sheetData>
    <row r="1" spans="1:90">
      <c r="A1" s="16" t="s">
        <v>12</v>
      </c>
      <c r="B1" s="16"/>
    </row>
    <row r="2" spans="1:90" s="13" customFormat="1" ht="22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AC2" s="4">
        <v>55</v>
      </c>
      <c r="AK2" s="75"/>
    </row>
    <row r="3" spans="1:90">
      <c r="A3" s="53" t="s">
        <v>2</v>
      </c>
      <c r="B3" s="6" t="s">
        <v>7</v>
      </c>
      <c r="C3" s="65" t="s">
        <v>128</v>
      </c>
      <c r="D3" s="61"/>
      <c r="E3" s="61"/>
      <c r="F3" s="6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AC3" s="4">
        <v>54</v>
      </c>
      <c r="AV3" s="3"/>
      <c r="AW3"/>
      <c r="AX3"/>
      <c r="AY3"/>
      <c r="AZ3"/>
      <c r="BA3"/>
      <c r="BB3"/>
      <c r="BC3"/>
      <c r="BD3"/>
    </row>
    <row r="4" spans="1:90">
      <c r="A4" s="54"/>
      <c r="B4" s="6" t="s">
        <v>8</v>
      </c>
      <c r="C4" s="65" t="s">
        <v>135</v>
      </c>
      <c r="D4" s="61"/>
      <c r="E4" s="61"/>
      <c r="F4" s="6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AC4" s="4">
        <v>53</v>
      </c>
      <c r="AV4" s="3"/>
      <c r="AW4"/>
      <c r="AX4"/>
      <c r="AY4"/>
      <c r="AZ4"/>
      <c r="BA4"/>
      <c r="BB4"/>
      <c r="BC4"/>
      <c r="BD4"/>
    </row>
    <row r="5" spans="1:90">
      <c r="A5" s="55"/>
      <c r="B5" s="6" t="s">
        <v>9</v>
      </c>
      <c r="C5" s="45" t="s">
        <v>27</v>
      </c>
      <c r="D5" s="45"/>
      <c r="E5" s="45"/>
      <c r="F5" s="4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4">
        <v>52</v>
      </c>
      <c r="AV5" s="3"/>
      <c r="AW5"/>
      <c r="AX5"/>
      <c r="AY5"/>
      <c r="AZ5"/>
      <c r="BA5"/>
      <c r="BB5"/>
      <c r="BC5"/>
      <c r="BD5"/>
    </row>
    <row r="6" spans="1:90"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4">
        <v>51</v>
      </c>
      <c r="AV6" s="3"/>
      <c r="AW6"/>
      <c r="AX6"/>
      <c r="AY6"/>
      <c r="AZ6"/>
      <c r="BA6"/>
      <c r="BB6"/>
      <c r="BC6"/>
      <c r="BD6"/>
    </row>
    <row r="7" spans="1:90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2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1">
        <v>50</v>
      </c>
      <c r="AD7" s="13"/>
      <c r="AE7" s="13"/>
      <c r="AF7" s="13"/>
      <c r="AG7" s="13"/>
      <c r="AH7" s="13"/>
      <c r="AI7" s="13"/>
      <c r="AJ7" s="13"/>
      <c r="AK7" s="75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</row>
    <row r="8" spans="1:90">
      <c r="A8" s="72" t="s">
        <v>3</v>
      </c>
      <c r="B8" s="6" t="s">
        <v>7</v>
      </c>
      <c r="C8" s="65" t="s">
        <v>128</v>
      </c>
      <c r="D8" s="68"/>
      <c r="E8" s="68"/>
      <c r="F8" s="69"/>
      <c r="G8" s="2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4">
        <v>49</v>
      </c>
      <c r="AV8" s="3"/>
      <c r="AW8"/>
      <c r="AX8"/>
      <c r="AY8"/>
      <c r="AZ8"/>
      <c r="BA8"/>
      <c r="BB8"/>
      <c r="BC8"/>
      <c r="BD8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</row>
    <row r="9" spans="1:90">
      <c r="A9" s="59"/>
      <c r="B9" s="6" t="s">
        <v>8</v>
      </c>
      <c r="C9" s="65" t="s">
        <v>136</v>
      </c>
      <c r="D9" s="61"/>
      <c r="E9" s="61"/>
      <c r="F9" s="62"/>
      <c r="G9" s="2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4">
        <v>48</v>
      </c>
      <c r="AV9" s="3"/>
      <c r="AW9"/>
      <c r="AX9"/>
      <c r="AY9"/>
      <c r="AZ9"/>
      <c r="BA9"/>
      <c r="BB9"/>
      <c r="BC9"/>
      <c r="BD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</row>
    <row r="10" spans="1:90">
      <c r="A10" s="60"/>
      <c r="B10" s="6" t="s">
        <v>9</v>
      </c>
      <c r="C10" s="45" t="s">
        <v>32</v>
      </c>
      <c r="D10" s="45"/>
      <c r="E10" s="45"/>
      <c r="F10" s="45"/>
      <c r="G10" s="2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4">
        <v>47</v>
      </c>
      <c r="AV10" s="3"/>
      <c r="AW10"/>
      <c r="AX10"/>
      <c r="AY10"/>
      <c r="AZ10"/>
      <c r="BA10"/>
      <c r="BB10"/>
      <c r="BC10"/>
      <c r="BD10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</row>
    <row r="11" spans="1:90">
      <c r="G11" s="2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4">
        <v>46</v>
      </c>
      <c r="AV11" s="3"/>
      <c r="AW11"/>
      <c r="AX11"/>
      <c r="AY11"/>
      <c r="AZ11"/>
      <c r="BA11"/>
      <c r="BB11"/>
      <c r="BC11"/>
      <c r="BD11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</row>
    <row r="12" spans="1:90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2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4">
        <v>45</v>
      </c>
      <c r="AL12" s="33"/>
      <c r="AV12" s="3"/>
      <c r="AW12"/>
      <c r="AX12"/>
      <c r="AY12"/>
      <c r="AZ12"/>
      <c r="BA12" s="32"/>
      <c r="BB12"/>
      <c r="BC12"/>
      <c r="BD12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</row>
    <row r="13" spans="1:90">
      <c r="A13" s="57" t="s">
        <v>4</v>
      </c>
      <c r="B13" s="6" t="s">
        <v>7</v>
      </c>
      <c r="C13" s="65" t="s">
        <v>128</v>
      </c>
      <c r="D13" s="68"/>
      <c r="E13" s="68"/>
      <c r="F13" s="69"/>
      <c r="G13" s="2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4">
        <v>44</v>
      </c>
      <c r="AV13" s="3"/>
      <c r="AW13"/>
      <c r="AX13"/>
      <c r="AY13"/>
      <c r="AZ13"/>
      <c r="BA13"/>
      <c r="BB13"/>
      <c r="BC13"/>
      <c r="BD13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</row>
    <row r="14" spans="1:90">
      <c r="A14" s="57"/>
      <c r="B14" s="6" t="s">
        <v>8</v>
      </c>
      <c r="C14" s="65" t="s">
        <v>137</v>
      </c>
      <c r="D14" s="63"/>
      <c r="E14" s="63"/>
      <c r="F14" s="64"/>
      <c r="G14" s="2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4">
        <v>43</v>
      </c>
      <c r="AV14" s="3"/>
      <c r="AW14"/>
      <c r="AX14"/>
      <c r="AY14"/>
      <c r="AZ14"/>
      <c r="BA14"/>
      <c r="BB14"/>
      <c r="BC14"/>
      <c r="BD14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</row>
    <row r="15" spans="1:90">
      <c r="A15" s="57"/>
      <c r="B15" s="6" t="s">
        <v>9</v>
      </c>
      <c r="C15" s="45" t="s">
        <v>37</v>
      </c>
      <c r="D15" s="45"/>
      <c r="E15" s="45"/>
      <c r="F15" s="45"/>
      <c r="G15" s="24"/>
      <c r="J15" s="3"/>
      <c r="K15" s="3"/>
      <c r="L15" s="3"/>
      <c r="M15" s="3"/>
      <c r="N15" s="3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4">
        <v>42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V15" s="3"/>
      <c r="AW15"/>
      <c r="AX15"/>
      <c r="AY15"/>
      <c r="AZ15"/>
      <c r="BA15"/>
      <c r="BB15"/>
      <c r="BC15"/>
      <c r="BD15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</row>
    <row r="16" spans="1:90">
      <c r="G16" s="24"/>
      <c r="J16" s="3"/>
      <c r="K16" s="3"/>
      <c r="L16" s="3"/>
      <c r="M16" s="3"/>
      <c r="N16" s="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4">
        <v>41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V16" s="3"/>
      <c r="AW16"/>
      <c r="AX16"/>
      <c r="AY16"/>
      <c r="AZ16"/>
      <c r="BA16"/>
      <c r="BB16"/>
      <c r="BC16"/>
      <c r="BD16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</row>
    <row r="17" spans="1:90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24"/>
      <c r="J17" s="3"/>
      <c r="K17" s="3"/>
      <c r="L17" s="3"/>
      <c r="M17" s="3"/>
      <c r="N17" s="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4">
        <v>40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V17" s="3"/>
      <c r="AW17"/>
      <c r="AX17"/>
      <c r="AY17"/>
      <c r="AZ17"/>
      <c r="BA17"/>
      <c r="BB17"/>
      <c r="BC17"/>
      <c r="BD17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</row>
    <row r="18" spans="1:90">
      <c r="A18" s="49" t="s">
        <v>5</v>
      </c>
      <c r="B18" s="6" t="s">
        <v>7</v>
      </c>
      <c r="C18" s="65" t="s">
        <v>128</v>
      </c>
      <c r="D18" s="68"/>
      <c r="E18" s="68"/>
      <c r="F18" s="69"/>
      <c r="G18" s="24"/>
      <c r="J18" s="3"/>
      <c r="K18" s="3"/>
      <c r="L18" s="3"/>
      <c r="M18" s="3"/>
      <c r="N18" s="3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4">
        <v>39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V18" s="3"/>
      <c r="AW18"/>
      <c r="AX18"/>
      <c r="AY18"/>
      <c r="AZ18"/>
      <c r="BA18"/>
      <c r="BB18"/>
      <c r="BC18"/>
      <c r="BD18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</row>
    <row r="19" spans="1:90">
      <c r="A19" s="49"/>
      <c r="B19" s="6" t="s">
        <v>8</v>
      </c>
      <c r="C19" s="65" t="s">
        <v>138</v>
      </c>
      <c r="D19" s="63"/>
      <c r="E19" s="63"/>
      <c r="F19" s="64"/>
      <c r="G19" s="24"/>
      <c r="J19" s="3"/>
      <c r="K19" s="3"/>
      <c r="L19" s="3"/>
      <c r="M19" s="3"/>
      <c r="N19" s="3"/>
      <c r="O19" s="9"/>
      <c r="P19" s="9"/>
      <c r="Q19" s="9"/>
      <c r="R19" s="9"/>
      <c r="S19" s="10"/>
      <c r="T19" s="9"/>
      <c r="U19" s="9"/>
      <c r="V19" s="9"/>
      <c r="W19" s="9"/>
      <c r="X19" s="9"/>
      <c r="Y19" s="9"/>
      <c r="Z19" s="9"/>
      <c r="AA19" s="9"/>
      <c r="AB19" s="9"/>
      <c r="AC19" s="4">
        <v>38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V19" s="3"/>
      <c r="AW19"/>
      <c r="AX19"/>
      <c r="AY19"/>
      <c r="AZ19"/>
      <c r="BA19"/>
      <c r="BB19"/>
      <c r="BC19"/>
      <c r="BD1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</row>
    <row r="20" spans="1:90">
      <c r="A20" s="49"/>
      <c r="B20" s="6" t="s">
        <v>9</v>
      </c>
      <c r="C20" s="45" t="s">
        <v>42</v>
      </c>
      <c r="D20" s="45"/>
      <c r="E20" s="45"/>
      <c r="F20" s="45"/>
      <c r="G20" s="24"/>
      <c r="J20" s="3"/>
      <c r="K20" s="3"/>
      <c r="L20" s="3"/>
      <c r="M20" s="3"/>
      <c r="N20" s="3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4">
        <v>37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12"/>
      <c r="AT20" s="9"/>
      <c r="AV20" s="3"/>
      <c r="AW20"/>
      <c r="AX20"/>
      <c r="AY20"/>
      <c r="AZ20"/>
      <c r="BA20"/>
      <c r="BB20"/>
      <c r="BC20"/>
      <c r="BD20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</row>
    <row r="21" spans="1:90">
      <c r="G21" s="24"/>
      <c r="J21" s="3"/>
      <c r="K21" s="3"/>
      <c r="L21" s="3"/>
      <c r="M21" s="3"/>
      <c r="N21" s="3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4">
        <v>36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10"/>
      <c r="AO21" s="9"/>
      <c r="AP21" s="9"/>
      <c r="AQ21" s="9"/>
      <c r="AR21" s="9"/>
      <c r="AS21" s="9"/>
      <c r="AT21" s="9"/>
      <c r="AV21" s="3"/>
      <c r="AW21"/>
      <c r="AX21"/>
      <c r="AY21"/>
      <c r="AZ21"/>
      <c r="BA21"/>
      <c r="BB21"/>
      <c r="BC21"/>
      <c r="BD21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</row>
    <row r="22" spans="1:90">
      <c r="A22" s="7" t="s">
        <v>0</v>
      </c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G22" s="24"/>
      <c r="J22" s="3"/>
      <c r="K22" s="3"/>
      <c r="L22" s="3"/>
      <c r="M22" s="3"/>
      <c r="N22" s="3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4">
        <v>35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V22" s="3"/>
      <c r="AW22"/>
      <c r="AX22"/>
      <c r="AY22"/>
      <c r="AZ22"/>
      <c r="BA22"/>
      <c r="BB22"/>
      <c r="BC22"/>
      <c r="BD22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</row>
    <row r="23" spans="1:90">
      <c r="A23" s="50" t="s">
        <v>6</v>
      </c>
      <c r="B23" s="6" t="s">
        <v>7</v>
      </c>
      <c r="C23" s="65" t="s">
        <v>128</v>
      </c>
      <c r="D23" s="68"/>
      <c r="E23" s="68"/>
      <c r="F23" s="69"/>
      <c r="G23" s="24"/>
      <c r="J23" s="3"/>
      <c r="K23" s="3"/>
      <c r="L23" s="3"/>
      <c r="M23" s="3"/>
      <c r="N23" s="3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4">
        <v>34</v>
      </c>
      <c r="AD23" s="9"/>
      <c r="AE23" s="9"/>
      <c r="AF23" s="9"/>
      <c r="AG23" s="9"/>
      <c r="AH23" s="9"/>
      <c r="AI23" s="10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V23" s="3"/>
      <c r="AW23"/>
      <c r="AX23"/>
      <c r="AY23"/>
      <c r="AZ23"/>
      <c r="BA23"/>
      <c r="BB23"/>
      <c r="BC23"/>
      <c r="BD23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</row>
    <row r="24" spans="1:90">
      <c r="A24" s="50"/>
      <c r="B24" s="6" t="s">
        <v>8</v>
      </c>
      <c r="C24" s="65" t="s">
        <v>139</v>
      </c>
      <c r="D24" s="63"/>
      <c r="E24" s="63"/>
      <c r="F24" s="64"/>
      <c r="G24" s="24"/>
      <c r="J24" s="3"/>
      <c r="K24" s="3"/>
      <c r="L24" s="3"/>
      <c r="M24" s="3"/>
      <c r="N24" s="3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4">
        <v>33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V24" s="3"/>
      <c r="AW24"/>
      <c r="AX24"/>
      <c r="AY24"/>
      <c r="AZ24"/>
      <c r="BA24"/>
      <c r="BB24"/>
      <c r="BC24"/>
      <c r="BD24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</row>
    <row r="25" spans="1:90">
      <c r="A25" s="50"/>
      <c r="B25" s="6" t="s">
        <v>9</v>
      </c>
      <c r="C25" s="45" t="s">
        <v>47</v>
      </c>
      <c r="D25" s="45"/>
      <c r="E25" s="45"/>
      <c r="F25" s="45"/>
      <c r="G25" s="24"/>
      <c r="J25" s="3"/>
      <c r="K25" s="3"/>
      <c r="L25" s="3"/>
      <c r="M25" s="3"/>
      <c r="N25" s="3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9"/>
      <c r="AA25" s="9"/>
      <c r="AB25" s="9"/>
      <c r="AC25" s="4">
        <v>32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V25" s="3"/>
      <c r="AW25"/>
      <c r="AX25"/>
      <c r="AY25"/>
      <c r="AZ25"/>
      <c r="BA25"/>
      <c r="BB25"/>
      <c r="BC25"/>
      <c r="BD25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</row>
    <row r="26" spans="1:90">
      <c r="G26" s="24"/>
      <c r="J26" s="3"/>
      <c r="K26" s="3"/>
      <c r="L26" s="3"/>
      <c r="M26" s="3"/>
      <c r="N26" s="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4">
        <v>31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V26" s="3"/>
      <c r="AW26"/>
      <c r="AX26"/>
      <c r="AY26"/>
      <c r="AZ26"/>
      <c r="BA26"/>
      <c r="BB26"/>
      <c r="BC26"/>
      <c r="BD26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</row>
    <row r="27" spans="1:90">
      <c r="A27" s="7" t="s">
        <v>0</v>
      </c>
      <c r="B27" s="7" t="s">
        <v>1</v>
      </c>
      <c r="C27" s="7" t="s">
        <v>2</v>
      </c>
      <c r="D27" s="7" t="s">
        <v>3</v>
      </c>
      <c r="E27" s="7" t="s">
        <v>4</v>
      </c>
      <c r="F27" s="7" t="s">
        <v>5</v>
      </c>
      <c r="G27" s="24"/>
      <c r="J27" s="3"/>
      <c r="K27" s="3"/>
      <c r="L27" s="3"/>
      <c r="M27" s="3"/>
      <c r="N27" s="3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4">
        <v>30</v>
      </c>
      <c r="AD27" s="9"/>
      <c r="AE27" s="9"/>
      <c r="AF27" s="74"/>
      <c r="AG27" s="9"/>
      <c r="AH27" s="9"/>
      <c r="AI27" s="9"/>
      <c r="AJ27" s="9"/>
      <c r="AK27" s="9"/>
      <c r="AL27" s="33"/>
      <c r="AM27" s="9"/>
      <c r="AN27" s="9"/>
      <c r="AO27" s="9"/>
      <c r="AP27" s="9"/>
      <c r="AQ27" s="9"/>
      <c r="AR27" s="9"/>
      <c r="AS27" s="9"/>
      <c r="AT27" s="9"/>
      <c r="AV27" s="3"/>
      <c r="AW27"/>
      <c r="AX27"/>
      <c r="AY27"/>
      <c r="AZ27"/>
      <c r="BA27" s="32"/>
      <c r="BB27"/>
      <c r="BC27"/>
      <c r="BD27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</row>
    <row r="28" spans="1:90">
      <c r="A28" s="51" t="s">
        <v>18</v>
      </c>
      <c r="B28" s="6" t="s">
        <v>7</v>
      </c>
      <c r="C28" s="65" t="s">
        <v>128</v>
      </c>
      <c r="D28" s="68"/>
      <c r="E28" s="68"/>
      <c r="F28" s="69"/>
      <c r="G28" s="24"/>
      <c r="J28" s="3"/>
      <c r="K28" s="3"/>
      <c r="L28" s="3"/>
      <c r="M28" s="3"/>
      <c r="N28" s="3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4">
        <v>29</v>
      </c>
      <c r="AD28" s="9"/>
      <c r="AE28" s="9"/>
      <c r="AF28" s="9"/>
      <c r="AG28" s="9"/>
      <c r="AH28" s="9"/>
      <c r="AI28" s="9"/>
      <c r="AJ28" s="9"/>
      <c r="AK28" s="9"/>
      <c r="AL28" s="9"/>
      <c r="AM28" s="10"/>
      <c r="AN28" s="9"/>
      <c r="AO28" s="9"/>
      <c r="AP28" s="9"/>
      <c r="AQ28" s="9"/>
      <c r="AR28" s="9"/>
      <c r="AS28" s="9"/>
      <c r="AT28" s="9"/>
      <c r="AV28" s="3"/>
      <c r="AW28"/>
      <c r="AX28"/>
      <c r="AY28"/>
      <c r="AZ28"/>
      <c r="BA28"/>
      <c r="BB28"/>
      <c r="BC28"/>
      <c r="BD28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</row>
    <row r="29" spans="1:90">
      <c r="A29" s="51"/>
      <c r="B29" s="6" t="s">
        <v>8</v>
      </c>
      <c r="C29" s="65" t="s">
        <v>140</v>
      </c>
      <c r="D29" s="63"/>
      <c r="E29" s="63"/>
      <c r="F29" s="64"/>
      <c r="G29" s="24"/>
      <c r="J29" s="3"/>
      <c r="K29" s="3"/>
      <c r="L29" s="3"/>
      <c r="M29" s="3"/>
      <c r="N29" s="3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4">
        <v>28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V29" s="3"/>
      <c r="AW29"/>
      <c r="AX29"/>
      <c r="AY29"/>
      <c r="AZ29"/>
      <c r="BA29"/>
      <c r="BB29"/>
      <c r="BC29"/>
      <c r="BD2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</row>
    <row r="30" spans="1:90">
      <c r="A30" s="51"/>
      <c r="B30" s="6" t="s">
        <v>9</v>
      </c>
      <c r="C30" s="66" t="s">
        <v>123</v>
      </c>
      <c r="D30" s="45"/>
      <c r="E30" s="45"/>
      <c r="F30" s="45"/>
      <c r="G30" s="24"/>
      <c r="J30" s="3"/>
      <c r="K30" s="3"/>
      <c r="L30" s="3"/>
      <c r="M30" s="3"/>
      <c r="N30" s="3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4">
        <v>27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V30" s="3"/>
      <c r="AW30"/>
      <c r="AX30"/>
      <c r="AY30"/>
      <c r="AZ30"/>
      <c r="BA30"/>
      <c r="BB30"/>
      <c r="BC30"/>
      <c r="BD30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</row>
    <row r="31" spans="1:90" s="21" customFormat="1" ht="9" customHeight="1">
      <c r="H31"/>
      <c r="I31"/>
      <c r="J31" s="3"/>
      <c r="K31" s="3"/>
      <c r="L31" s="3"/>
      <c r="M31" s="3"/>
      <c r="N31" s="3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4">
        <v>26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3"/>
      <c r="AV31" s="3"/>
      <c r="AW31"/>
      <c r="AX31"/>
      <c r="AY31"/>
      <c r="AZ31"/>
      <c r="BA31"/>
      <c r="BB31"/>
      <c r="BC31"/>
      <c r="BD31"/>
    </row>
    <row r="32" spans="1:90">
      <c r="G32" s="24"/>
      <c r="J32" s="3"/>
      <c r="K32" s="3"/>
      <c r="L32" s="3"/>
      <c r="M32" s="3"/>
      <c r="N32" s="3"/>
      <c r="O32" s="9"/>
      <c r="P32" s="9"/>
      <c r="Q32" s="9"/>
      <c r="R32" s="9"/>
      <c r="S32" s="10"/>
      <c r="T32" s="9"/>
      <c r="U32" s="9"/>
      <c r="V32" s="9"/>
      <c r="W32" s="9"/>
      <c r="X32" s="9"/>
      <c r="Y32" s="9"/>
      <c r="Z32" s="9"/>
      <c r="AA32" s="9"/>
      <c r="AB32" s="9"/>
      <c r="AC32" s="4">
        <v>25</v>
      </c>
      <c r="AD32" s="9"/>
      <c r="AE32" s="9"/>
      <c r="AF32" s="74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V32" s="3"/>
      <c r="AW32"/>
      <c r="AX32"/>
      <c r="AY32"/>
      <c r="AZ32"/>
      <c r="BA32"/>
      <c r="BB32"/>
      <c r="BC32"/>
      <c r="BD32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</row>
    <row r="33" spans="1:90">
      <c r="A33" s="7" t="s">
        <v>0</v>
      </c>
      <c r="B33" s="7" t="s">
        <v>1</v>
      </c>
      <c r="C33" s="7" t="s">
        <v>2</v>
      </c>
      <c r="D33" s="7" t="s">
        <v>3</v>
      </c>
      <c r="E33" s="7" t="s">
        <v>4</v>
      </c>
      <c r="F33" s="7" t="s">
        <v>5</v>
      </c>
      <c r="G33" s="24"/>
      <c r="J33" s="3"/>
      <c r="K33" s="3"/>
      <c r="L33" s="3"/>
      <c r="M33" s="3"/>
      <c r="N33" s="3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4">
        <v>24</v>
      </c>
      <c r="AD33" s="9"/>
      <c r="AE33" s="9"/>
      <c r="AF33" s="9"/>
      <c r="AG33" s="9"/>
      <c r="AH33" s="9"/>
      <c r="AI33" s="10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V33" s="3"/>
      <c r="AW33"/>
      <c r="AX33"/>
      <c r="AY33"/>
      <c r="AZ33"/>
      <c r="BA33"/>
      <c r="BB33"/>
      <c r="BC33"/>
      <c r="BD33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</row>
    <row r="34" spans="1:90">
      <c r="A34" s="46" t="s">
        <v>19</v>
      </c>
      <c r="B34" s="6" t="s">
        <v>7</v>
      </c>
      <c r="C34" s="65" t="s">
        <v>128</v>
      </c>
      <c r="D34" s="68"/>
      <c r="E34" s="68"/>
      <c r="F34" s="69"/>
      <c r="G34" s="24"/>
      <c r="J34" s="3"/>
      <c r="K34" s="3"/>
      <c r="L34" s="3"/>
      <c r="M34" s="3"/>
      <c r="N34" s="3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4">
        <v>23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V34" s="3"/>
      <c r="AW34"/>
      <c r="AX34"/>
      <c r="AY34"/>
      <c r="AZ34"/>
      <c r="BA34"/>
      <c r="BB34"/>
      <c r="BC34"/>
      <c r="BD34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</row>
    <row r="35" spans="1:90">
      <c r="A35" s="46"/>
      <c r="B35" s="6" t="s">
        <v>8</v>
      </c>
      <c r="C35" s="65" t="s">
        <v>141</v>
      </c>
      <c r="D35" s="63"/>
      <c r="E35" s="63"/>
      <c r="F35" s="64"/>
      <c r="G35" s="24"/>
      <c r="J35" s="3"/>
      <c r="K35" s="3"/>
      <c r="L35" s="3"/>
      <c r="M35" s="3"/>
      <c r="N35" s="3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4">
        <v>22</v>
      </c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V35" s="3"/>
      <c r="AW35"/>
      <c r="AX35"/>
      <c r="AY35"/>
      <c r="AZ35"/>
      <c r="BA35"/>
      <c r="BB35"/>
      <c r="BC35"/>
      <c r="BD35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</row>
    <row r="36" spans="1:90">
      <c r="A36" s="46"/>
      <c r="B36" s="6" t="s">
        <v>9</v>
      </c>
      <c r="C36" s="45" t="s">
        <v>68</v>
      </c>
      <c r="D36" s="45"/>
      <c r="E36" s="45"/>
      <c r="F36" s="45"/>
      <c r="G36" s="2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4">
        <v>21</v>
      </c>
      <c r="AV36" s="3"/>
      <c r="AW36"/>
      <c r="AX36"/>
      <c r="AY36"/>
      <c r="AZ36"/>
      <c r="BA36"/>
      <c r="BB36"/>
      <c r="BC36"/>
      <c r="BD36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</row>
    <row r="37" spans="1:90">
      <c r="G37" s="24"/>
      <c r="J37" s="3"/>
      <c r="K37" s="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4">
        <v>20</v>
      </c>
      <c r="AD37" s="9"/>
      <c r="AE37" s="9"/>
      <c r="AF37" s="9"/>
      <c r="AG37" s="9"/>
      <c r="AH37" s="9"/>
      <c r="AI37" s="9"/>
      <c r="AJ37" s="9"/>
      <c r="AV37" s="3"/>
      <c r="AW37"/>
      <c r="AX37"/>
      <c r="AY37"/>
      <c r="AZ37"/>
      <c r="BA37"/>
      <c r="BB37"/>
      <c r="BC37"/>
      <c r="BD37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</row>
    <row r="38" spans="1:90">
      <c r="A38" s="7" t="s">
        <v>0</v>
      </c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  <c r="G38" s="24"/>
      <c r="J38" s="3"/>
      <c r="K38" s="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4">
        <v>19</v>
      </c>
      <c r="AD38" s="9"/>
      <c r="AE38" s="9"/>
      <c r="AF38" s="9"/>
      <c r="AG38" s="9"/>
      <c r="AH38" s="9"/>
      <c r="AI38" s="9"/>
      <c r="AJ38" s="9"/>
      <c r="AV38" s="3"/>
      <c r="AW38"/>
      <c r="AX38"/>
      <c r="AY38"/>
      <c r="AZ38"/>
      <c r="BA38"/>
      <c r="BB38"/>
      <c r="BC38"/>
      <c r="BD38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</row>
    <row r="39" spans="1:90">
      <c r="A39" s="47" t="s">
        <v>20</v>
      </c>
      <c r="B39" s="6" t="s">
        <v>7</v>
      </c>
      <c r="C39" s="65" t="s">
        <v>128</v>
      </c>
      <c r="D39" s="68"/>
      <c r="E39" s="68"/>
      <c r="F39" s="69"/>
      <c r="G39" s="24"/>
      <c r="J39" s="3"/>
      <c r="K39" s="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4">
        <v>18</v>
      </c>
      <c r="AD39" s="9"/>
      <c r="AE39" s="9"/>
      <c r="AF39" s="9"/>
      <c r="AG39" s="9"/>
      <c r="AH39" s="9"/>
      <c r="AI39" s="9"/>
      <c r="AJ39" s="9"/>
      <c r="AV39" s="3"/>
      <c r="AW39"/>
      <c r="AX39"/>
      <c r="AY39"/>
      <c r="AZ39"/>
      <c r="BA39"/>
      <c r="BB39"/>
      <c r="BC39"/>
      <c r="BD3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</row>
    <row r="40" spans="1:90">
      <c r="A40" s="47"/>
      <c r="B40" s="6" t="s">
        <v>8</v>
      </c>
      <c r="C40" s="65" t="s">
        <v>131</v>
      </c>
      <c r="D40" s="63"/>
      <c r="E40" s="63"/>
      <c r="F40" s="64"/>
      <c r="G40" s="24"/>
      <c r="J40" s="3"/>
      <c r="K40" s="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4">
        <v>17</v>
      </c>
      <c r="AD40" s="9"/>
      <c r="AE40" s="9"/>
      <c r="AF40" s="9"/>
      <c r="AG40" s="9"/>
      <c r="AH40" s="9"/>
      <c r="AI40" s="9"/>
      <c r="AJ40" s="9"/>
      <c r="AV40" s="3"/>
      <c r="AW40"/>
      <c r="AX40"/>
      <c r="AY40"/>
      <c r="AZ40"/>
      <c r="BA40"/>
      <c r="BB40"/>
      <c r="BC40"/>
      <c r="BD40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</row>
    <row r="41" spans="1:90">
      <c r="A41" s="47"/>
      <c r="B41" s="6" t="s">
        <v>9</v>
      </c>
      <c r="C41" s="45" t="s">
        <v>69</v>
      </c>
      <c r="D41" s="45"/>
      <c r="E41" s="45"/>
      <c r="F41" s="45"/>
      <c r="G41" s="24"/>
      <c r="J41" s="3"/>
      <c r="K41" s="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4">
        <v>16</v>
      </c>
      <c r="AD41" s="9"/>
      <c r="AE41" s="9"/>
      <c r="AF41" s="9"/>
      <c r="AG41" s="9"/>
      <c r="AH41" s="9"/>
      <c r="AI41" s="9"/>
      <c r="AJ41" s="9"/>
      <c r="AV41" s="3"/>
      <c r="AW41"/>
      <c r="AX41"/>
      <c r="AY41"/>
      <c r="AZ41"/>
      <c r="BA41"/>
      <c r="BB41"/>
      <c r="BC41"/>
      <c r="BD41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</row>
    <row r="42" spans="1:90">
      <c r="G42" s="24"/>
      <c r="J42" s="3"/>
      <c r="K42" s="3"/>
      <c r="L42" s="9"/>
      <c r="M42" s="9"/>
      <c r="N42" s="9"/>
      <c r="O42" s="9"/>
      <c r="P42" s="9"/>
      <c r="Q42" s="9"/>
      <c r="R42" s="9"/>
      <c r="S42" s="9"/>
      <c r="T42" s="9"/>
      <c r="U42" s="38"/>
      <c r="V42" s="9"/>
      <c r="W42" s="9"/>
      <c r="X42" s="9"/>
      <c r="Y42" s="9"/>
      <c r="Z42" s="38"/>
      <c r="AA42" s="9"/>
      <c r="AB42" s="9"/>
      <c r="AC42" s="4">
        <v>15</v>
      </c>
      <c r="AD42" s="9"/>
      <c r="AE42" s="9"/>
      <c r="AF42" s="14"/>
      <c r="AG42" s="9"/>
      <c r="AH42" s="9"/>
      <c r="AI42" s="35"/>
      <c r="AJ42" s="9"/>
      <c r="AK42" s="14"/>
      <c r="AS42" s="35"/>
      <c r="AV42" s="3"/>
      <c r="AW42"/>
      <c r="AX42"/>
      <c r="AY42"/>
      <c r="AZ42"/>
      <c r="BA42"/>
      <c r="BB42"/>
      <c r="BC42"/>
      <c r="BD42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</row>
    <row r="43" spans="1:90">
      <c r="A43" s="7" t="s">
        <v>0</v>
      </c>
      <c r="B43" s="7" t="s">
        <v>1</v>
      </c>
      <c r="C43" s="7" t="s">
        <v>2</v>
      </c>
      <c r="D43" s="7" t="s">
        <v>3</v>
      </c>
      <c r="E43" s="7" t="s">
        <v>4</v>
      </c>
      <c r="F43" s="7" t="s">
        <v>5</v>
      </c>
      <c r="G43" s="24"/>
      <c r="J43" s="3"/>
      <c r="K43" s="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">
        <v>14</v>
      </c>
      <c r="AD43" s="9"/>
      <c r="AE43" s="10"/>
      <c r="AF43" s="9"/>
      <c r="AG43" s="70"/>
      <c r="AH43" s="9"/>
      <c r="AI43" s="9"/>
      <c r="AJ43" s="9"/>
      <c r="AV43" s="3"/>
      <c r="AW43"/>
      <c r="AX43"/>
      <c r="AY43"/>
      <c r="AZ43"/>
      <c r="BA43"/>
      <c r="BB43"/>
      <c r="BC43"/>
      <c r="BD43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</row>
    <row r="44" spans="1:90">
      <c r="A44" s="48" t="s">
        <v>21</v>
      </c>
      <c r="B44" s="6" t="s">
        <v>7</v>
      </c>
      <c r="C44" s="65" t="s">
        <v>128</v>
      </c>
      <c r="D44" s="68"/>
      <c r="E44" s="68"/>
      <c r="F44" s="69"/>
      <c r="G44" s="24"/>
      <c r="J44" s="3"/>
      <c r="K44" s="3"/>
      <c r="L44" s="9"/>
      <c r="M44" s="9"/>
      <c r="N44" s="9"/>
      <c r="O44" s="9"/>
      <c r="P44" s="9"/>
      <c r="Q44" s="9"/>
      <c r="R44" s="9"/>
      <c r="S44" s="10"/>
      <c r="T44" s="9"/>
      <c r="U44" s="9"/>
      <c r="V44" s="9"/>
      <c r="W44" s="9"/>
      <c r="X44" s="9"/>
      <c r="Y44" s="9"/>
      <c r="Z44" s="9"/>
      <c r="AA44" s="9"/>
      <c r="AB44" s="9"/>
      <c r="AC44" s="4">
        <v>13</v>
      </c>
      <c r="AD44" s="9"/>
      <c r="AE44" s="9"/>
      <c r="AF44" s="9"/>
      <c r="AG44" s="9"/>
      <c r="AH44" s="71" t="s">
        <v>71</v>
      </c>
      <c r="AI44" s="9"/>
      <c r="AJ44" s="9"/>
      <c r="AV44" s="3"/>
      <c r="AW44"/>
      <c r="AX44"/>
      <c r="AY44"/>
      <c r="AZ44"/>
      <c r="BA44"/>
      <c r="BB44"/>
      <c r="BC44"/>
      <c r="BD44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</row>
    <row r="45" spans="1:90">
      <c r="A45" s="48"/>
      <c r="B45" s="6" t="s">
        <v>8</v>
      </c>
      <c r="C45" s="65" t="s">
        <v>132</v>
      </c>
      <c r="D45" s="63"/>
      <c r="E45" s="63"/>
      <c r="F45" s="64"/>
      <c r="G45" s="24"/>
      <c r="J45" s="3"/>
      <c r="K45" s="3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4">
        <v>12</v>
      </c>
      <c r="AD45" s="9"/>
      <c r="AE45" s="9"/>
      <c r="AF45" s="9"/>
      <c r="AG45" s="9"/>
      <c r="AH45" s="9"/>
      <c r="AI45" s="9"/>
      <c r="AJ45" s="9"/>
      <c r="AV45" s="3"/>
      <c r="AW45"/>
      <c r="AX45"/>
      <c r="AY45"/>
      <c r="AZ45"/>
      <c r="BA45"/>
      <c r="BB45"/>
      <c r="BC45"/>
      <c r="BD45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</row>
    <row r="46" spans="1:90">
      <c r="A46" s="48"/>
      <c r="B46" s="6" t="s">
        <v>9</v>
      </c>
      <c r="C46" s="45" t="s">
        <v>70</v>
      </c>
      <c r="D46" s="45"/>
      <c r="E46" s="45"/>
      <c r="F46" s="45"/>
      <c r="G46" s="24"/>
      <c r="J46" s="3"/>
      <c r="K46" s="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4">
        <v>11</v>
      </c>
      <c r="AD46" s="9"/>
      <c r="AE46" s="9"/>
      <c r="AF46" s="9"/>
      <c r="AG46" s="9"/>
      <c r="AH46" s="9"/>
      <c r="AI46" s="9"/>
      <c r="AJ46" s="9"/>
      <c r="AV46" s="3"/>
      <c r="AW46"/>
      <c r="AX46"/>
      <c r="AY46"/>
      <c r="AZ46"/>
      <c r="BA46"/>
      <c r="BB46"/>
      <c r="BC46"/>
      <c r="BD46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</row>
    <row r="47" spans="1:90">
      <c r="G47" s="24"/>
      <c r="J47" s="3"/>
      <c r="K47" s="3"/>
      <c r="L47" s="9"/>
      <c r="M47" s="9"/>
      <c r="N47" s="9"/>
      <c r="O47" s="43"/>
      <c r="P47" s="9"/>
      <c r="Q47" s="9"/>
      <c r="R47" s="9"/>
      <c r="S47" s="9"/>
      <c r="T47" s="43"/>
      <c r="U47" s="38"/>
      <c r="V47" s="9"/>
      <c r="W47" s="9"/>
      <c r="X47" s="9"/>
      <c r="Y47" s="9"/>
      <c r="Z47" s="38"/>
      <c r="AA47" s="9"/>
      <c r="AB47" s="9"/>
      <c r="AC47" s="4">
        <v>10</v>
      </c>
      <c r="AD47" s="9"/>
      <c r="AE47" s="9"/>
      <c r="AF47" s="14"/>
      <c r="AG47" s="9"/>
      <c r="AH47" s="9"/>
      <c r="AI47" s="35"/>
      <c r="AJ47" s="9"/>
      <c r="AK47" s="14"/>
      <c r="AS47" s="35"/>
      <c r="AV47" s="3"/>
      <c r="AW47"/>
      <c r="AX47"/>
      <c r="AY47"/>
      <c r="AZ47"/>
      <c r="BA47"/>
      <c r="BB47"/>
      <c r="BC47"/>
      <c r="BD47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</row>
    <row r="48" spans="1:90">
      <c r="A48" s="7" t="s">
        <v>0</v>
      </c>
      <c r="B48" s="7" t="s">
        <v>1</v>
      </c>
      <c r="C48" s="7" t="s">
        <v>2</v>
      </c>
      <c r="D48" s="7" t="s">
        <v>3</v>
      </c>
      <c r="E48" s="7" t="s">
        <v>4</v>
      </c>
      <c r="F48" s="7" t="s">
        <v>5</v>
      </c>
      <c r="G48" s="24"/>
      <c r="J48" s="3"/>
      <c r="K48" s="3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4">
        <v>9</v>
      </c>
      <c r="AD48" s="9"/>
      <c r="AE48" s="9"/>
      <c r="AF48" s="9"/>
      <c r="AG48" s="9"/>
      <c r="AH48" s="9"/>
      <c r="AI48" s="9"/>
      <c r="AJ48" s="9"/>
      <c r="AV48" s="3"/>
      <c r="AW48"/>
      <c r="AX48"/>
      <c r="AY48"/>
      <c r="AZ48"/>
      <c r="BA48"/>
      <c r="BB48"/>
      <c r="BC48"/>
      <c r="BD48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</row>
    <row r="49" spans="1:90">
      <c r="A49" s="44" t="s">
        <v>22</v>
      </c>
      <c r="B49" s="6" t="s">
        <v>7</v>
      </c>
      <c r="C49" s="65" t="s">
        <v>128</v>
      </c>
      <c r="D49" s="68"/>
      <c r="E49" s="68"/>
      <c r="F49" s="69"/>
      <c r="G49" s="24"/>
      <c r="J49" s="3"/>
      <c r="K49" s="3"/>
      <c r="L49" s="9"/>
      <c r="M49" s="9"/>
      <c r="N49" s="41"/>
      <c r="O49" s="9"/>
      <c r="P49" s="9"/>
      <c r="Q49" s="9"/>
      <c r="R49" s="9"/>
      <c r="S49" s="41"/>
      <c r="T49" s="9"/>
      <c r="U49" s="9"/>
      <c r="V49" s="9"/>
      <c r="W49" s="9"/>
      <c r="X49" s="9"/>
      <c r="Y49" s="9"/>
      <c r="Z49" s="9"/>
      <c r="AA49" s="9"/>
      <c r="AB49" s="9"/>
      <c r="AC49" s="4">
        <v>8</v>
      </c>
      <c r="AD49" s="9"/>
      <c r="AE49" s="36"/>
      <c r="AF49" s="9"/>
      <c r="AG49" s="36"/>
      <c r="AH49" s="9"/>
      <c r="AI49" s="9"/>
      <c r="AJ49" s="9"/>
      <c r="AM49" s="42"/>
      <c r="AR49" s="42"/>
      <c r="AV49" s="3"/>
      <c r="AW49"/>
      <c r="AX49"/>
      <c r="AY49"/>
      <c r="AZ49"/>
      <c r="BA49"/>
      <c r="BB49"/>
      <c r="BC49"/>
      <c r="BD4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</row>
    <row r="50" spans="1:90">
      <c r="A50" s="44"/>
      <c r="B50" s="6" t="s">
        <v>8</v>
      </c>
      <c r="C50" s="65" t="s">
        <v>142</v>
      </c>
      <c r="D50" s="63"/>
      <c r="E50" s="63"/>
      <c r="F50" s="64"/>
      <c r="G50" s="24"/>
      <c r="J50" s="3"/>
      <c r="K50" s="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4">
        <v>7</v>
      </c>
      <c r="AD50" s="9"/>
      <c r="AE50" s="9"/>
      <c r="AF50" s="9"/>
      <c r="AG50" s="9"/>
      <c r="AH50" s="9"/>
      <c r="AI50" s="9"/>
      <c r="AJ50" s="9"/>
      <c r="AV50" s="3"/>
      <c r="AW50"/>
      <c r="AX50"/>
      <c r="AY50"/>
      <c r="AZ50"/>
      <c r="BA50"/>
      <c r="BB50"/>
      <c r="BC50"/>
      <c r="BD50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</row>
    <row r="51" spans="1:90">
      <c r="A51" s="44"/>
      <c r="B51" s="6" t="s">
        <v>9</v>
      </c>
      <c r="C51" s="45"/>
      <c r="D51" s="45"/>
      <c r="E51" s="45"/>
      <c r="F51" s="45"/>
      <c r="G51" s="24"/>
      <c r="J51" s="3"/>
      <c r="K51" s="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4">
        <v>6</v>
      </c>
      <c r="AD51" s="9"/>
      <c r="AE51" s="9"/>
      <c r="AF51" s="9"/>
      <c r="AG51" s="9"/>
      <c r="AH51" s="9"/>
      <c r="AI51" s="9"/>
      <c r="AJ51" s="9"/>
      <c r="AV51" s="3"/>
      <c r="AW51"/>
      <c r="AX51"/>
      <c r="AY51"/>
      <c r="AZ51"/>
      <c r="BA51"/>
      <c r="BB51"/>
      <c r="BC51"/>
      <c r="BD51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</row>
    <row r="52" spans="1:90">
      <c r="G52" s="24"/>
      <c r="O52" s="76"/>
      <c r="T52" s="76"/>
      <c r="X52"/>
      <c r="Y52"/>
      <c r="Z52"/>
      <c r="AA52"/>
      <c r="AB52"/>
      <c r="AC52" s="4">
        <v>5</v>
      </c>
      <c r="AD52"/>
      <c r="AE52" s="73"/>
      <c r="AF52"/>
      <c r="AG52" s="73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</row>
    <row r="53" spans="1:90">
      <c r="G53" s="2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4">
        <v>4</v>
      </c>
      <c r="AV53" s="3"/>
      <c r="AW53"/>
      <c r="AX53"/>
      <c r="AY53"/>
      <c r="AZ53"/>
      <c r="BA53"/>
      <c r="BB53"/>
      <c r="BC53"/>
      <c r="BD53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</row>
    <row r="54" spans="1:90">
      <c r="G54" s="24"/>
      <c r="J54" s="3"/>
      <c r="K54" s="3"/>
      <c r="L54" s="3"/>
      <c r="M54" s="3"/>
      <c r="N54" s="79"/>
      <c r="O54" s="3"/>
      <c r="P54" s="3"/>
      <c r="Q54" s="3"/>
      <c r="R54" s="3"/>
      <c r="S54" s="41"/>
      <c r="T54" s="3"/>
      <c r="U54" s="3"/>
      <c r="V54" s="3"/>
      <c r="W54" s="3"/>
      <c r="AC54" s="4">
        <v>3</v>
      </c>
      <c r="AM54" s="42"/>
      <c r="AR54" s="42"/>
      <c r="AV54" s="3"/>
      <c r="AW54"/>
      <c r="AX54"/>
      <c r="AY54"/>
      <c r="AZ54"/>
      <c r="BA54"/>
      <c r="BB54"/>
      <c r="BC54"/>
      <c r="BD54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</row>
    <row r="55" spans="1:90">
      <c r="G55" s="2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4">
        <v>2</v>
      </c>
      <c r="AV55" s="3"/>
      <c r="AW55"/>
      <c r="AX55"/>
      <c r="AY55"/>
      <c r="AZ55"/>
      <c r="BA55"/>
      <c r="BB55"/>
      <c r="BC55"/>
      <c r="BD55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</row>
    <row r="56" spans="1:90">
      <c r="G56" s="2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4">
        <v>1</v>
      </c>
      <c r="AV56" s="3"/>
      <c r="AW56"/>
      <c r="AX56"/>
      <c r="AY56"/>
      <c r="AZ56"/>
      <c r="BA56"/>
      <c r="BB56"/>
      <c r="BC56"/>
      <c r="BD56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</row>
    <row r="57" spans="1:90">
      <c r="G57" s="24"/>
      <c r="H57" s="4">
        <f t="shared" ref="H57:L57" si="0">I57-1</f>
        <v>-21</v>
      </c>
      <c r="I57" s="4">
        <f t="shared" si="0"/>
        <v>-20</v>
      </c>
      <c r="J57" s="4">
        <f t="shared" si="0"/>
        <v>-19</v>
      </c>
      <c r="K57" s="4">
        <f t="shared" si="0"/>
        <v>-18</v>
      </c>
      <c r="L57" s="4">
        <f t="shared" si="0"/>
        <v>-17</v>
      </c>
      <c r="M57" s="4">
        <f>N57-1</f>
        <v>-16</v>
      </c>
      <c r="N57" s="4">
        <v>-15</v>
      </c>
      <c r="O57" s="4">
        <v>-14</v>
      </c>
      <c r="P57" s="4">
        <v>-13</v>
      </c>
      <c r="Q57" s="4">
        <v>-12</v>
      </c>
      <c r="R57" s="4">
        <v>-11</v>
      </c>
      <c r="S57" s="4">
        <v>-10</v>
      </c>
      <c r="T57" s="4">
        <v>-9</v>
      </c>
      <c r="U57" s="4">
        <v>-8</v>
      </c>
      <c r="V57" s="4">
        <v>-7</v>
      </c>
      <c r="W57" s="4">
        <v>-6</v>
      </c>
      <c r="X57" s="4">
        <v>-5</v>
      </c>
      <c r="Y57" s="4">
        <v>-4</v>
      </c>
      <c r="Z57" s="4">
        <v>-3</v>
      </c>
      <c r="AA57" s="4">
        <v>-2</v>
      </c>
      <c r="AB57" s="4">
        <v>-1</v>
      </c>
      <c r="AC57" s="4">
        <v>0</v>
      </c>
      <c r="AD57" s="4">
        <v>1</v>
      </c>
      <c r="AE57" s="4">
        <v>2</v>
      </c>
      <c r="AF57" s="4">
        <v>3</v>
      </c>
      <c r="AG57" s="4">
        <v>4</v>
      </c>
      <c r="AH57" s="4">
        <v>5</v>
      </c>
      <c r="AI57" s="4">
        <v>6</v>
      </c>
      <c r="AJ57" s="4">
        <v>7</v>
      </c>
      <c r="AK57" s="4">
        <v>8</v>
      </c>
      <c r="AL57" s="4">
        <v>9</v>
      </c>
      <c r="AM57" s="4">
        <v>10</v>
      </c>
      <c r="AN57" s="4">
        <v>11</v>
      </c>
      <c r="AO57" s="4">
        <v>12</v>
      </c>
      <c r="AP57" s="4">
        <v>13</v>
      </c>
      <c r="AQ57" s="4">
        <v>14</v>
      </c>
      <c r="AR57" s="4">
        <v>15</v>
      </c>
      <c r="AS57" s="4">
        <v>16</v>
      </c>
      <c r="AT57" s="4">
        <v>17</v>
      </c>
      <c r="AU57" s="4">
        <v>18</v>
      </c>
      <c r="AV57" s="4">
        <v>19</v>
      </c>
      <c r="AW57" s="4">
        <v>20</v>
      </c>
      <c r="AX57" s="4">
        <v>21</v>
      </c>
      <c r="AY57" s="4">
        <v>22</v>
      </c>
      <c r="AZ57" s="4">
        <v>23</v>
      </c>
      <c r="BA57" s="4">
        <v>24</v>
      </c>
      <c r="BB57" s="4">
        <v>25</v>
      </c>
      <c r="BC57" s="4">
        <v>26</v>
      </c>
      <c r="BD57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</row>
    <row r="58" spans="1:90">
      <c r="F58" s="18"/>
      <c r="G58" s="6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4">
        <v>-1</v>
      </c>
      <c r="AV58" s="3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24"/>
      <c r="CD58" s="24"/>
      <c r="CE58" s="24"/>
      <c r="CF58" s="24"/>
      <c r="CG58" s="24"/>
      <c r="CH58" s="24"/>
      <c r="CI58" s="24"/>
      <c r="CJ58" s="24"/>
      <c r="CK58" s="24"/>
      <c r="CL58" s="24"/>
    </row>
    <row r="59" spans="1:90">
      <c r="F59" s="18"/>
      <c r="G59" s="2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4">
        <v>-2</v>
      </c>
      <c r="AV59" s="3"/>
      <c r="AW59"/>
      <c r="AX59"/>
      <c r="AY59"/>
      <c r="AZ59"/>
      <c r="BA59"/>
      <c r="BB59"/>
      <c r="BC59"/>
      <c r="BD5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</row>
    <row r="60" spans="1:90">
      <c r="F60" s="18"/>
      <c r="G60" s="26"/>
      <c r="J60" s="3"/>
      <c r="K60" s="3"/>
      <c r="L60" s="3"/>
      <c r="M60" s="3"/>
      <c r="N60" s="9"/>
      <c r="O60" s="9"/>
      <c r="P60" s="9"/>
      <c r="Q60" s="9"/>
      <c r="R60" s="9"/>
      <c r="S60" s="9"/>
      <c r="T60" s="3"/>
      <c r="U60" s="3"/>
      <c r="V60" s="3"/>
      <c r="W60" s="3"/>
      <c r="AC60" s="4">
        <v>-3</v>
      </c>
      <c r="AM60" s="9"/>
      <c r="AN60" s="9"/>
      <c r="AO60" s="9"/>
      <c r="AP60" s="9"/>
      <c r="AQ60" s="9"/>
      <c r="AR60" s="9"/>
      <c r="AS60" s="9"/>
      <c r="AV60" s="3"/>
      <c r="AW60"/>
      <c r="AX60"/>
      <c r="AY60"/>
      <c r="AZ60"/>
      <c r="BA60"/>
      <c r="BB60"/>
      <c r="BC60"/>
      <c r="BD60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</row>
    <row r="61" spans="1:90">
      <c r="G61" s="28"/>
      <c r="J61" s="3"/>
      <c r="K61" s="3"/>
      <c r="L61" s="3"/>
      <c r="M61" s="3"/>
      <c r="N61" s="9"/>
      <c r="O61" s="9"/>
      <c r="P61" s="9"/>
      <c r="Q61" s="9"/>
      <c r="R61" s="9"/>
      <c r="S61" s="9"/>
      <c r="T61" s="3"/>
      <c r="U61" s="3"/>
      <c r="V61" s="3"/>
      <c r="W61" s="3"/>
      <c r="AC61" s="4">
        <v>-4</v>
      </c>
      <c r="AM61" s="9"/>
      <c r="AN61" s="9"/>
      <c r="AO61" s="9"/>
      <c r="AP61" s="9"/>
      <c r="AQ61" s="9"/>
      <c r="AR61" s="9"/>
      <c r="AS61" s="9"/>
      <c r="AV61" s="3"/>
      <c r="AW61"/>
      <c r="AX61"/>
      <c r="AY61"/>
      <c r="AZ61"/>
      <c r="BA61"/>
      <c r="BB61"/>
      <c r="BC61"/>
      <c r="BD61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</row>
    <row r="62" spans="1:90">
      <c r="G62" s="24"/>
      <c r="J62" s="3"/>
      <c r="K62" s="3"/>
      <c r="L62" s="3"/>
      <c r="M62" s="3"/>
      <c r="N62" s="9"/>
      <c r="O62" s="9"/>
      <c r="P62" s="9"/>
      <c r="Q62" s="9"/>
      <c r="R62" s="9"/>
      <c r="S62" s="9"/>
      <c r="T62" s="3"/>
      <c r="U62" s="3"/>
      <c r="V62" s="3"/>
      <c r="W62" s="3"/>
      <c r="AC62" s="4">
        <v>-5</v>
      </c>
      <c r="AM62" s="9"/>
      <c r="AN62" s="9"/>
      <c r="AO62" s="9"/>
      <c r="AP62" s="9"/>
      <c r="AQ62" s="9"/>
      <c r="AR62" s="9"/>
      <c r="AS62" s="9"/>
      <c r="AV62" s="3"/>
      <c r="AW62"/>
      <c r="AX62"/>
      <c r="AY62"/>
      <c r="AZ62"/>
      <c r="BA62"/>
      <c r="BB62"/>
      <c r="BC62"/>
      <c r="BD62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</row>
    <row r="63" spans="1:90">
      <c r="G63" s="67"/>
      <c r="J63" s="3"/>
      <c r="K63" s="3"/>
      <c r="L63" s="3"/>
      <c r="M63" s="3"/>
      <c r="N63" s="9"/>
      <c r="O63" s="9"/>
      <c r="P63" s="9"/>
      <c r="Q63" s="9"/>
      <c r="R63" s="9"/>
      <c r="S63" s="9"/>
      <c r="T63" s="3"/>
      <c r="U63" s="3"/>
      <c r="V63" s="3"/>
      <c r="W63" s="3"/>
      <c r="AC63" s="4">
        <v>-6</v>
      </c>
      <c r="AM63" s="9"/>
      <c r="AN63" s="9"/>
      <c r="AO63" s="9"/>
      <c r="AP63" s="9"/>
      <c r="AQ63" s="9"/>
      <c r="AR63" s="9"/>
      <c r="AS63" s="9"/>
      <c r="AV63" s="3"/>
      <c r="AW63"/>
      <c r="AX63"/>
      <c r="AY63"/>
      <c r="AZ63"/>
      <c r="BA63"/>
      <c r="BB63"/>
      <c r="BC63"/>
      <c r="BD63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</row>
    <row r="64" spans="1:90">
      <c r="G64" s="26"/>
      <c r="J64" s="3"/>
      <c r="K64" s="3"/>
      <c r="L64" s="3"/>
      <c r="M64" s="3"/>
      <c r="N64" s="9"/>
      <c r="O64" s="9"/>
      <c r="P64" s="9"/>
      <c r="Q64" s="9"/>
      <c r="R64" s="9"/>
      <c r="S64" s="9"/>
      <c r="T64" s="3"/>
      <c r="U64" s="3"/>
      <c r="V64" s="3"/>
      <c r="W64" s="3"/>
      <c r="AC64" s="4">
        <v>-7</v>
      </c>
      <c r="AM64" s="9"/>
      <c r="AN64" s="9"/>
      <c r="AO64" s="9"/>
      <c r="AP64" s="9"/>
      <c r="AQ64" s="9"/>
      <c r="AR64" s="9"/>
      <c r="AS64" s="9"/>
      <c r="AV64" s="3"/>
      <c r="AW64"/>
      <c r="AX64"/>
      <c r="AY64"/>
      <c r="AZ64"/>
      <c r="BA64"/>
      <c r="BB64"/>
      <c r="BC64"/>
      <c r="BD64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</row>
    <row r="65" spans="7:90">
      <c r="G65" s="26"/>
      <c r="J65" s="3"/>
      <c r="K65" s="3"/>
      <c r="L65" s="3"/>
      <c r="M65" s="3"/>
      <c r="N65" s="9"/>
      <c r="O65" s="9"/>
      <c r="P65" s="9"/>
      <c r="Q65" s="9"/>
      <c r="R65" s="9"/>
      <c r="S65" s="9"/>
      <c r="T65" s="3"/>
      <c r="U65" s="3"/>
      <c r="V65" s="3"/>
      <c r="W65" s="3"/>
      <c r="AC65" s="4">
        <v>-8</v>
      </c>
      <c r="AM65" s="9"/>
      <c r="AN65" s="9"/>
      <c r="AO65" s="9"/>
      <c r="AP65" s="9"/>
      <c r="AQ65" s="9"/>
      <c r="AR65" s="9"/>
      <c r="AS65" s="9"/>
      <c r="AV65" s="3"/>
      <c r="AW65"/>
      <c r="AX65"/>
      <c r="AY65"/>
      <c r="AZ65"/>
      <c r="BA65"/>
      <c r="BB65"/>
      <c r="BC65"/>
      <c r="BD65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</row>
    <row r="66" spans="7:90">
      <c r="G66" s="2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4">
        <v>-9</v>
      </c>
      <c r="AV66" s="3"/>
      <c r="AW66"/>
      <c r="AX66"/>
      <c r="AY66"/>
      <c r="AZ66"/>
      <c r="BA66"/>
      <c r="BB66"/>
      <c r="BC66"/>
      <c r="BD66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</row>
    <row r="67" spans="7:90">
      <c r="G67" s="2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0"/>
      <c r="V67" s="3"/>
      <c r="W67" s="3"/>
      <c r="Z67" s="40"/>
      <c r="AC67" s="4">
        <v>-10</v>
      </c>
      <c r="AF67" s="37"/>
      <c r="AK67" s="37"/>
      <c r="AV67" s="3"/>
      <c r="AW67"/>
      <c r="AX67"/>
      <c r="AY67"/>
      <c r="AZ67"/>
      <c r="BA67"/>
      <c r="BB67"/>
      <c r="BC67"/>
      <c r="BD67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</row>
    <row r="68" spans="7:90">
      <c r="G68" s="6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4">
        <v>-11</v>
      </c>
      <c r="AV68" s="3"/>
      <c r="AW68"/>
      <c r="AX68"/>
      <c r="AY68"/>
      <c r="AZ68"/>
      <c r="BA68"/>
      <c r="BB68"/>
      <c r="BC68"/>
      <c r="BD68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</row>
    <row r="69" spans="7:90">
      <c r="G69" s="2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4">
        <v>-12</v>
      </c>
      <c r="AV69" s="3"/>
      <c r="AW69"/>
      <c r="AX69"/>
      <c r="AY69"/>
      <c r="AZ69"/>
      <c r="BA69"/>
      <c r="BB69"/>
      <c r="BC69"/>
      <c r="BD6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</row>
    <row r="70" spans="7:90">
      <c r="G70" s="2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4">
        <v>-13</v>
      </c>
      <c r="AV70" s="3"/>
      <c r="AW70"/>
      <c r="AX70"/>
      <c r="AY70"/>
      <c r="AZ70"/>
      <c r="BA70"/>
      <c r="BB70"/>
      <c r="BC70"/>
      <c r="BD70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</row>
    <row r="71" spans="7:90">
      <c r="G71" s="2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4">
        <v>-14</v>
      </c>
      <c r="AV71" s="3"/>
      <c r="AW71"/>
      <c r="AX71"/>
      <c r="AY71"/>
      <c r="AZ71"/>
      <c r="BA71"/>
      <c r="BB71"/>
      <c r="BC71"/>
      <c r="BD71"/>
      <c r="BE71" s="9"/>
      <c r="BF71" s="9"/>
      <c r="BG71" s="9"/>
      <c r="BH71" s="9"/>
      <c r="BI71" s="9"/>
      <c r="BJ71" s="9"/>
      <c r="BK71" s="9"/>
      <c r="BL71" s="12"/>
      <c r="BM71" s="9"/>
      <c r="BN71" s="9"/>
      <c r="BO71" s="9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</row>
    <row r="72" spans="7:90">
      <c r="G72" s="2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0"/>
      <c r="V72" s="3"/>
      <c r="W72" s="3"/>
      <c r="Z72" s="40"/>
      <c r="AC72" s="4">
        <v>-15</v>
      </c>
      <c r="AF72" s="37"/>
      <c r="AK72" s="37"/>
      <c r="AV72" s="3"/>
      <c r="AW72"/>
      <c r="AX72"/>
      <c r="AY72"/>
      <c r="AZ72"/>
      <c r="BA72"/>
      <c r="BB72"/>
      <c r="BC72"/>
      <c r="BD72"/>
      <c r="BE72" s="9"/>
      <c r="BF72" s="9"/>
      <c r="BG72" s="10"/>
      <c r="BH72" s="9"/>
      <c r="BI72" s="9"/>
      <c r="BJ72" s="9"/>
      <c r="BK72" s="9"/>
      <c r="BL72" s="9"/>
      <c r="BM72" s="9"/>
      <c r="BN72" s="9"/>
      <c r="BO72" s="9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</row>
    <row r="73" spans="7:90">
      <c r="G73" s="6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4">
        <v>-16</v>
      </c>
      <c r="AV73" s="3"/>
      <c r="AW73"/>
      <c r="AX73"/>
      <c r="AY73"/>
      <c r="AZ73"/>
      <c r="BA73"/>
      <c r="BB73"/>
      <c r="BC73"/>
      <c r="BD73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</row>
    <row r="74" spans="7:90">
      <c r="G74" s="2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4"/>
      <c r="AV74" s="3"/>
      <c r="AW74"/>
      <c r="AX74"/>
      <c r="AY74"/>
      <c r="AZ74"/>
      <c r="BA74"/>
      <c r="BB74"/>
      <c r="BC74"/>
      <c r="BD74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</row>
    <row r="75" spans="7:90">
      <c r="G75" s="2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4"/>
      <c r="AV75" s="3"/>
      <c r="AW75"/>
      <c r="AX75"/>
      <c r="AY75"/>
      <c r="AZ75"/>
      <c r="BA75"/>
      <c r="BB75"/>
      <c r="BC75"/>
      <c r="BD75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</row>
    <row r="76" spans="7:90">
      <c r="G76" s="2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4"/>
      <c r="AV76" s="3"/>
      <c r="AW76"/>
      <c r="AX76"/>
      <c r="AY76"/>
      <c r="AZ76"/>
      <c r="BA76"/>
      <c r="BB76"/>
      <c r="BC76"/>
      <c r="BD76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</row>
    <row r="77" spans="7:90">
      <c r="G77" s="2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4"/>
      <c r="AV77" s="3"/>
      <c r="AW77"/>
      <c r="AX77"/>
      <c r="AY77"/>
      <c r="AZ77"/>
      <c r="BA77"/>
      <c r="BB77"/>
      <c r="BC77"/>
      <c r="BD77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</row>
    <row r="78" spans="7:90">
      <c r="G78" s="6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4"/>
      <c r="AV78" s="3"/>
      <c r="AW78"/>
      <c r="AX78"/>
      <c r="AY78"/>
      <c r="AZ78"/>
      <c r="BA78"/>
      <c r="BB78"/>
      <c r="BC78"/>
      <c r="BD78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</row>
    <row r="79" spans="7:90">
      <c r="G79" s="2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4"/>
      <c r="AV79" s="3"/>
      <c r="AW79"/>
      <c r="AX79"/>
      <c r="AY79"/>
      <c r="AZ79"/>
      <c r="BA79"/>
      <c r="BB79"/>
      <c r="BC79"/>
      <c r="BD79"/>
      <c r="BE79" s="9"/>
      <c r="BF79" s="10"/>
      <c r="BG79" s="9"/>
      <c r="BH79" s="9"/>
      <c r="BI79" s="9"/>
      <c r="BJ79" s="9"/>
      <c r="BK79" s="9"/>
      <c r="BL79" s="9"/>
      <c r="BM79" s="9"/>
      <c r="BN79" s="9"/>
      <c r="BO79" s="9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</row>
    <row r="80" spans="7:90">
      <c r="G80" s="2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4"/>
      <c r="AV80" s="3"/>
      <c r="AW80"/>
      <c r="AX80"/>
      <c r="AY80"/>
      <c r="AZ80"/>
      <c r="BA80"/>
      <c r="BB80"/>
      <c r="BC80"/>
      <c r="BD80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</row>
    <row r="81" spans="7:90">
      <c r="G81" s="2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4"/>
      <c r="AV81" s="3"/>
      <c r="AW81"/>
      <c r="AX81"/>
      <c r="AY81"/>
      <c r="AZ81"/>
      <c r="BA81"/>
      <c r="BB81"/>
      <c r="BC81"/>
      <c r="BD81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</row>
    <row r="82" spans="7:90">
      <c r="G82" s="2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4"/>
      <c r="AV82" s="3"/>
      <c r="AW82"/>
      <c r="AX82"/>
      <c r="AY82"/>
      <c r="AZ82"/>
      <c r="BA82"/>
      <c r="BB82"/>
      <c r="BC82"/>
      <c r="BD82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</row>
    <row r="83" spans="7:90">
      <c r="G83" s="2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4"/>
      <c r="AV83" s="3"/>
      <c r="AW83"/>
      <c r="AX83"/>
      <c r="AY83"/>
      <c r="AZ83"/>
      <c r="BA83"/>
      <c r="BB83"/>
      <c r="BC83"/>
      <c r="BD83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</row>
    <row r="84" spans="7:90">
      <c r="G84" s="2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4"/>
      <c r="AV84" s="3"/>
      <c r="AW84"/>
      <c r="AX84"/>
      <c r="AY84"/>
      <c r="AZ84"/>
      <c r="BA84"/>
      <c r="BB84"/>
      <c r="BC84"/>
      <c r="BD84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</row>
    <row r="85" spans="7:90">
      <c r="G85" s="2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4"/>
      <c r="AV85" s="3"/>
      <c r="AW85"/>
      <c r="AX85"/>
      <c r="AY85"/>
      <c r="AZ85"/>
      <c r="BA85"/>
      <c r="BB85"/>
      <c r="BC85"/>
      <c r="BD85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</row>
    <row r="86" spans="7:90">
      <c r="G86" s="2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4"/>
      <c r="AV86" s="3"/>
      <c r="AW86"/>
      <c r="AX86"/>
      <c r="AY86"/>
      <c r="AZ86"/>
      <c r="BA86"/>
      <c r="BB86"/>
      <c r="BC86"/>
      <c r="BD86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</row>
    <row r="87" spans="7:90" s="24" customFormat="1">
      <c r="G87" s="22"/>
      <c r="H87"/>
      <c r="I8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/>
      <c r="AX87"/>
      <c r="AY87"/>
      <c r="AZ87"/>
      <c r="BA87"/>
      <c r="BB87"/>
      <c r="BC87"/>
      <c r="BD87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</row>
    <row r="88" spans="7:90">
      <c r="G88" s="2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4"/>
      <c r="AV88" s="3"/>
      <c r="AW88"/>
      <c r="AX88"/>
      <c r="AY88"/>
      <c r="AZ88"/>
      <c r="BA88"/>
      <c r="BB88"/>
      <c r="BC88"/>
      <c r="BD88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</row>
    <row r="89" spans="7:90">
      <c r="G89" s="2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4"/>
      <c r="AV89" s="3"/>
      <c r="AW89"/>
      <c r="AX89"/>
      <c r="AY89"/>
      <c r="AZ89"/>
      <c r="BA89"/>
      <c r="BB89"/>
      <c r="BC89"/>
      <c r="BD8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</row>
    <row r="90" spans="7:90">
      <c r="G90" s="2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4"/>
      <c r="AV90" s="3"/>
      <c r="AW90"/>
      <c r="AX90"/>
      <c r="AY90"/>
      <c r="AZ90"/>
      <c r="BA90"/>
      <c r="BB90"/>
      <c r="BC90"/>
      <c r="BD90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</row>
    <row r="91" spans="7:90">
      <c r="G91" s="2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4"/>
      <c r="AV91" s="3"/>
      <c r="AW91"/>
      <c r="AX91"/>
      <c r="AY91"/>
      <c r="AZ91"/>
      <c r="BA91"/>
      <c r="BB91"/>
      <c r="BC91"/>
      <c r="BD91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</row>
    <row r="92" spans="7:90">
      <c r="G92" s="2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4"/>
      <c r="AV92" s="3"/>
      <c r="AW92"/>
      <c r="AX92"/>
      <c r="AY92"/>
      <c r="AZ92"/>
      <c r="BA92"/>
      <c r="BB92"/>
      <c r="BC92"/>
      <c r="BD92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</row>
    <row r="93" spans="7:90">
      <c r="G93" s="2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4"/>
      <c r="AV93" s="3"/>
      <c r="AW93"/>
      <c r="AX93"/>
      <c r="AY93"/>
      <c r="AZ93"/>
      <c r="BA93"/>
      <c r="BB93"/>
      <c r="BC93"/>
      <c r="BD93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</row>
    <row r="94" spans="7:90">
      <c r="G94" s="2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4"/>
      <c r="AV94" s="3"/>
      <c r="AW94"/>
      <c r="AX94"/>
      <c r="AY94"/>
      <c r="AZ94"/>
      <c r="BA94"/>
      <c r="BB94"/>
      <c r="BC94"/>
      <c r="BD94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</row>
    <row r="95" spans="7:90"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10"/>
      <c r="AM95" s="9"/>
      <c r="AN95" s="9"/>
      <c r="AO95" s="9"/>
      <c r="AP95" s="9"/>
      <c r="AQ95" s="9"/>
      <c r="AR95" s="9"/>
      <c r="AS95" s="9"/>
      <c r="AT95" s="9"/>
      <c r="AU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</row>
    <row r="96" spans="7:90"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</row>
    <row r="97" spans="7:90"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</row>
    <row r="98" spans="7:90"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</row>
    <row r="99" spans="7:90"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</row>
    <row r="100" spans="7:90"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</row>
    <row r="101" spans="7:90"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</row>
    <row r="102" spans="7:90"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</row>
    <row r="103" spans="7:90"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</row>
  </sheetData>
  <mergeCells count="40">
    <mergeCell ref="A3:A5"/>
    <mergeCell ref="C5:F5"/>
    <mergeCell ref="A8:A10"/>
    <mergeCell ref="C10:F10"/>
    <mergeCell ref="A13:A15"/>
    <mergeCell ref="C15:F15"/>
    <mergeCell ref="C3:F3"/>
    <mergeCell ref="C4:F4"/>
    <mergeCell ref="C8:F8"/>
    <mergeCell ref="C9:F9"/>
    <mergeCell ref="C13:F13"/>
    <mergeCell ref="C14:F14"/>
    <mergeCell ref="A18:A20"/>
    <mergeCell ref="C20:F20"/>
    <mergeCell ref="A23:A25"/>
    <mergeCell ref="C25:F25"/>
    <mergeCell ref="A28:A30"/>
    <mergeCell ref="C30:F30"/>
    <mergeCell ref="C18:F18"/>
    <mergeCell ref="C19:F19"/>
    <mergeCell ref="C23:F23"/>
    <mergeCell ref="C24:F24"/>
    <mergeCell ref="C28:F28"/>
    <mergeCell ref="C29:F29"/>
    <mergeCell ref="A49:A51"/>
    <mergeCell ref="C51:F51"/>
    <mergeCell ref="A34:A36"/>
    <mergeCell ref="C36:F36"/>
    <mergeCell ref="A39:A41"/>
    <mergeCell ref="C41:F41"/>
    <mergeCell ref="A44:A46"/>
    <mergeCell ref="C46:F46"/>
    <mergeCell ref="C34:F34"/>
    <mergeCell ref="C35:F35"/>
    <mergeCell ref="C39:F39"/>
    <mergeCell ref="C40:F40"/>
    <mergeCell ref="C44:F44"/>
    <mergeCell ref="C45:F45"/>
    <mergeCell ref="C49:F49"/>
    <mergeCell ref="C50:F50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15AB-BCF3-4105-88DD-B7715660D044}">
  <dimension ref="A1:CK197"/>
  <sheetViews>
    <sheetView tabSelected="1" topLeftCell="A34" zoomScaleNormal="100" workbookViewId="0">
      <selection activeCell="C50" sqref="C50:D50"/>
    </sheetView>
  </sheetViews>
  <sheetFormatPr defaultColWidth="8.81640625" defaultRowHeight="14.5"/>
  <cols>
    <col min="2" max="2" width="25.90625" customWidth="1"/>
    <col min="3" max="4" width="11.453125" customWidth="1"/>
    <col min="5" max="21" width="2.08984375" bestFit="1" customWidth="1"/>
    <col min="22" max="36" width="2.08984375" style="3" bestFit="1" customWidth="1"/>
    <col min="37" max="45" width="1.54296875" style="3" bestFit="1" customWidth="1"/>
    <col min="46" max="46" width="2.08984375" style="22" bestFit="1" customWidth="1"/>
    <col min="47" max="55" width="1.1796875" style="3" bestFit="1" customWidth="1"/>
    <col min="56" max="65" width="1.7265625" style="3" bestFit="1" customWidth="1"/>
    <col min="66" max="86" width="1.7265625" bestFit="1" customWidth="1"/>
  </cols>
  <sheetData>
    <row r="1" spans="1:89">
      <c r="A1" s="16" t="s">
        <v>13</v>
      </c>
      <c r="B1" s="16"/>
    </row>
    <row r="2" spans="1:89" s="13" customFormat="1" ht="22" customHeight="1">
      <c r="A2" s="7" t="s">
        <v>0</v>
      </c>
      <c r="B2" s="7" t="s">
        <v>1</v>
      </c>
      <c r="C2" s="7" t="s">
        <v>2</v>
      </c>
      <c r="D2" s="7" t="s">
        <v>3</v>
      </c>
      <c r="F2"/>
      <c r="G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>
        <v>99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74"/>
      <c r="AS2" s="3"/>
      <c r="AT2" s="3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</row>
    <row r="3" spans="1:89">
      <c r="A3" s="53" t="s">
        <v>2</v>
      </c>
      <c r="B3" s="6" t="s">
        <v>7</v>
      </c>
      <c r="C3" s="65" t="s">
        <v>129</v>
      </c>
      <c r="D3" s="6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4">
        <v>98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</row>
    <row r="4" spans="1:89">
      <c r="A4" s="54"/>
      <c r="B4" s="6" t="s">
        <v>8</v>
      </c>
      <c r="C4" s="65" t="s">
        <v>143</v>
      </c>
      <c r="D4" s="6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AA4" s="4">
        <v>97</v>
      </c>
      <c r="AT4" s="3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</row>
    <row r="5" spans="1:89">
      <c r="A5" s="55"/>
      <c r="B5" s="6" t="s">
        <v>9</v>
      </c>
      <c r="C5" s="45" t="s">
        <v>27</v>
      </c>
      <c r="D5" s="4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AA5" s="4">
        <v>96</v>
      </c>
      <c r="AT5" s="3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</row>
    <row r="6" spans="1:89"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AA6" s="4">
        <v>95</v>
      </c>
      <c r="AT6" s="3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89">
      <c r="A7" s="7" t="s">
        <v>0</v>
      </c>
      <c r="B7" s="7" t="s">
        <v>1</v>
      </c>
      <c r="C7" s="7" t="s">
        <v>2</v>
      </c>
      <c r="D7" s="7" t="s">
        <v>3</v>
      </c>
      <c r="E7" s="2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AA7" s="4">
        <v>94</v>
      </c>
      <c r="AT7" s="3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CE7" s="24"/>
      <c r="CF7" s="24"/>
      <c r="CG7" s="24"/>
      <c r="CH7" s="24"/>
      <c r="CI7" s="24"/>
      <c r="CJ7" s="24"/>
      <c r="CK7" s="24"/>
    </row>
    <row r="8" spans="1:89">
      <c r="A8" s="72" t="s">
        <v>3</v>
      </c>
      <c r="B8" s="6" t="s">
        <v>7</v>
      </c>
      <c r="C8" s="65" t="s">
        <v>129</v>
      </c>
      <c r="D8" s="62"/>
      <c r="E8" s="2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AA8" s="4">
        <v>93</v>
      </c>
      <c r="AT8" s="3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CE8" s="24"/>
      <c r="CF8" s="24"/>
      <c r="CG8" s="24"/>
      <c r="CH8" s="24"/>
      <c r="CI8" s="24"/>
      <c r="CJ8" s="24"/>
      <c r="CK8" s="24"/>
    </row>
    <row r="9" spans="1:89">
      <c r="A9" s="59"/>
      <c r="B9" s="6" t="s">
        <v>8</v>
      </c>
      <c r="C9" s="65" t="s">
        <v>144</v>
      </c>
      <c r="D9" s="62"/>
      <c r="E9" s="2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AA9" s="4">
        <v>92</v>
      </c>
      <c r="AT9" s="3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CE9" s="24"/>
      <c r="CF9" s="24"/>
      <c r="CG9" s="24"/>
      <c r="CH9" s="24"/>
      <c r="CI9" s="24"/>
      <c r="CJ9" s="24"/>
      <c r="CK9" s="24"/>
    </row>
    <row r="10" spans="1:89">
      <c r="A10" s="60"/>
      <c r="B10" s="6" t="s">
        <v>9</v>
      </c>
      <c r="C10" s="45" t="s">
        <v>32</v>
      </c>
      <c r="D10" s="45"/>
      <c r="E10" s="2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AA10" s="4">
        <v>91</v>
      </c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CE10" s="24"/>
      <c r="CF10" s="24"/>
      <c r="CG10" s="24"/>
      <c r="CH10" s="24"/>
      <c r="CI10" s="24"/>
      <c r="CJ10" s="24"/>
      <c r="CK10" s="24"/>
    </row>
    <row r="11" spans="1:89">
      <c r="E11" s="24"/>
      <c r="H11" s="3"/>
      <c r="I11" s="3"/>
      <c r="J11" s="3"/>
      <c r="K11" s="3"/>
      <c r="L11" s="3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AA11" s="4">
        <v>90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CE11" s="24"/>
      <c r="CF11" s="24"/>
      <c r="CG11" s="24"/>
      <c r="CH11" s="24"/>
      <c r="CI11" s="24"/>
      <c r="CJ11" s="24"/>
      <c r="CK11" s="24"/>
    </row>
    <row r="12" spans="1:89">
      <c r="A12" s="7" t="s">
        <v>0</v>
      </c>
      <c r="B12" s="7" t="s">
        <v>1</v>
      </c>
      <c r="C12" s="7" t="s">
        <v>2</v>
      </c>
      <c r="D12" s="7" t="s">
        <v>3</v>
      </c>
      <c r="E12" s="24"/>
      <c r="H12" s="3"/>
      <c r="I12" s="3"/>
      <c r="J12" s="3"/>
      <c r="K12" s="3"/>
      <c r="L12" s="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AA12" s="4">
        <v>89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CE12" s="24"/>
      <c r="CF12" s="24"/>
      <c r="CG12" s="24"/>
      <c r="CH12" s="24"/>
      <c r="CI12" s="24"/>
      <c r="CJ12" s="24"/>
      <c r="CK12" s="24"/>
    </row>
    <row r="13" spans="1:89">
      <c r="A13" s="57" t="s">
        <v>4</v>
      </c>
      <c r="B13" s="6" t="s">
        <v>7</v>
      </c>
      <c r="C13" s="65" t="s">
        <v>129</v>
      </c>
      <c r="D13" s="62"/>
      <c r="E13" s="24"/>
      <c r="H13" s="3"/>
      <c r="I13" s="3"/>
      <c r="J13" s="3"/>
      <c r="K13" s="3"/>
      <c r="L13" s="3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AA13" s="4">
        <v>88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CE13" s="24"/>
      <c r="CF13" s="24"/>
      <c r="CG13" s="24"/>
      <c r="CH13" s="24"/>
      <c r="CI13" s="24"/>
      <c r="CJ13" s="24"/>
      <c r="CK13" s="24"/>
    </row>
    <row r="14" spans="1:89">
      <c r="A14" s="57"/>
      <c r="B14" s="6" t="s">
        <v>8</v>
      </c>
      <c r="C14" s="65" t="s">
        <v>145</v>
      </c>
      <c r="D14" s="64"/>
      <c r="E14" s="24"/>
      <c r="H14" s="3"/>
      <c r="I14" s="3"/>
      <c r="J14" s="3"/>
      <c r="K14" s="3"/>
      <c r="L14" s="3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A14" s="4">
        <v>87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CE14" s="24"/>
      <c r="CF14" s="24"/>
      <c r="CG14" s="24"/>
      <c r="CH14" s="24"/>
      <c r="CI14" s="24"/>
      <c r="CJ14" s="24"/>
      <c r="CK14" s="24"/>
    </row>
    <row r="15" spans="1:89">
      <c r="A15" s="57"/>
      <c r="B15" s="6" t="s">
        <v>9</v>
      </c>
      <c r="C15" s="45" t="s">
        <v>37</v>
      </c>
      <c r="D15" s="45"/>
      <c r="E15" s="24"/>
      <c r="H15" s="3"/>
      <c r="I15" s="3"/>
      <c r="J15" s="3"/>
      <c r="K15" s="3"/>
      <c r="L15" s="3"/>
      <c r="M15" s="9"/>
      <c r="N15" s="9"/>
      <c r="O15" s="9"/>
      <c r="P15" s="9"/>
      <c r="Q15" s="10"/>
      <c r="R15" s="9"/>
      <c r="S15" s="9"/>
      <c r="T15" s="9"/>
      <c r="U15" s="9"/>
      <c r="V15" s="9"/>
      <c r="W15" s="9"/>
      <c r="X15" s="9"/>
      <c r="Y15" s="9"/>
      <c r="AA15" s="4">
        <v>86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74"/>
      <c r="AP15" s="9"/>
      <c r="AQ15" s="9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CE15" s="24"/>
      <c r="CF15" s="24"/>
      <c r="CG15" s="24"/>
      <c r="CH15" s="24"/>
      <c r="CI15" s="24"/>
      <c r="CJ15" s="24"/>
      <c r="CK15" s="24"/>
    </row>
    <row r="16" spans="1:89">
      <c r="E16" s="24"/>
      <c r="H16" s="3"/>
      <c r="I16" s="3"/>
      <c r="J16" s="3"/>
      <c r="K16" s="3"/>
      <c r="L16" s="3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A16" s="4">
        <v>85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2"/>
      <c r="AQ16" s="9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CE16" s="24"/>
      <c r="CF16" s="24"/>
      <c r="CG16" s="24"/>
      <c r="CH16" s="24"/>
      <c r="CI16" s="24"/>
      <c r="CJ16" s="24"/>
      <c r="CK16" s="24"/>
    </row>
    <row r="17" spans="1:89">
      <c r="A17" s="7" t="s">
        <v>0</v>
      </c>
      <c r="B17" s="7" t="s">
        <v>1</v>
      </c>
      <c r="C17" s="7" t="s">
        <v>2</v>
      </c>
      <c r="D17" s="7" t="s">
        <v>3</v>
      </c>
      <c r="E17" s="24"/>
      <c r="H17" s="3"/>
      <c r="I17" s="3"/>
      <c r="J17" s="3"/>
      <c r="K17" s="3"/>
      <c r="L17" s="3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AA17" s="4">
        <v>84</v>
      </c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9"/>
      <c r="AM17" s="9"/>
      <c r="AN17" s="9"/>
      <c r="AO17" s="9"/>
      <c r="AP17" s="9"/>
      <c r="AQ17" s="9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CE17" s="24"/>
      <c r="CF17" s="24"/>
      <c r="CG17" s="24"/>
      <c r="CH17" s="24"/>
      <c r="CI17" s="24"/>
      <c r="CJ17" s="24"/>
      <c r="CK17" s="24"/>
    </row>
    <row r="18" spans="1:89">
      <c r="A18" s="49" t="s">
        <v>5</v>
      </c>
      <c r="B18" s="6" t="s">
        <v>7</v>
      </c>
      <c r="C18" s="65" t="s">
        <v>129</v>
      </c>
      <c r="D18" s="62"/>
      <c r="E18" s="24"/>
      <c r="H18" s="3"/>
      <c r="I18" s="3"/>
      <c r="J18" s="3"/>
      <c r="K18" s="3"/>
      <c r="L18" s="3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A18" s="4">
        <v>83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CE18" s="24"/>
      <c r="CF18" s="24"/>
      <c r="CG18" s="24"/>
      <c r="CH18" s="24"/>
      <c r="CI18" s="24"/>
      <c r="CJ18" s="24"/>
      <c r="CK18" s="24"/>
    </row>
    <row r="19" spans="1:89">
      <c r="A19" s="49"/>
      <c r="B19" s="6" t="s">
        <v>8</v>
      </c>
      <c r="C19" s="65" t="s">
        <v>146</v>
      </c>
      <c r="D19" s="64"/>
      <c r="E19" s="24"/>
      <c r="H19" s="3"/>
      <c r="I19" s="3"/>
      <c r="J19" s="3"/>
      <c r="K19" s="3"/>
      <c r="L19" s="3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4">
        <v>82</v>
      </c>
      <c r="AB19" s="9"/>
      <c r="AC19" s="9"/>
      <c r="AD19" s="9"/>
      <c r="AE19" s="9"/>
      <c r="AF19" s="9"/>
      <c r="AG19" s="10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T19" s="3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CE19" s="24"/>
      <c r="CF19" s="24"/>
      <c r="CG19" s="24"/>
      <c r="CH19" s="24"/>
      <c r="CI19" s="24"/>
      <c r="CJ19" s="24"/>
      <c r="CK19" s="24"/>
    </row>
    <row r="20" spans="1:89">
      <c r="A20" s="49"/>
      <c r="B20" s="6" t="s">
        <v>9</v>
      </c>
      <c r="C20" s="45" t="s">
        <v>42</v>
      </c>
      <c r="D20" s="45"/>
      <c r="E20" s="24"/>
      <c r="H20" s="3"/>
      <c r="I20" s="3"/>
      <c r="J20" s="3"/>
      <c r="K20" s="3"/>
      <c r="L20" s="3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4">
        <v>81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T20" s="3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CE20" s="24"/>
      <c r="CF20" s="24"/>
      <c r="CG20" s="24"/>
      <c r="CH20" s="24"/>
      <c r="CI20" s="24"/>
      <c r="CJ20" s="24"/>
      <c r="CK20" s="24"/>
    </row>
    <row r="21" spans="1:89">
      <c r="E21" s="24"/>
      <c r="H21" s="3"/>
      <c r="I21" s="3"/>
      <c r="J21" s="3"/>
      <c r="K21" s="3"/>
      <c r="L21" s="3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9"/>
      <c r="Y21" s="9"/>
      <c r="Z21" s="9"/>
      <c r="AA21" s="4">
        <v>80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T21" s="3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CE21" s="24"/>
      <c r="CF21" s="24"/>
      <c r="CG21" s="24"/>
      <c r="CH21" s="24"/>
      <c r="CI21" s="24"/>
      <c r="CJ21" s="24"/>
      <c r="CK21" s="24"/>
    </row>
    <row r="22" spans="1:89">
      <c r="A22" s="7" t="s">
        <v>0</v>
      </c>
      <c r="B22" s="7" t="s">
        <v>1</v>
      </c>
      <c r="C22" s="7" t="s">
        <v>2</v>
      </c>
      <c r="D22" s="7" t="s">
        <v>3</v>
      </c>
      <c r="E22" s="24"/>
      <c r="H22" s="3"/>
      <c r="I22" s="3"/>
      <c r="J22" s="3"/>
      <c r="K22" s="3"/>
      <c r="L22" s="3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4">
        <v>79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T22" s="3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CE22" s="24"/>
      <c r="CF22" s="24"/>
      <c r="CG22" s="24"/>
      <c r="CH22" s="24"/>
      <c r="CI22" s="24"/>
      <c r="CJ22" s="24"/>
      <c r="CK22" s="24"/>
    </row>
    <row r="23" spans="1:89">
      <c r="A23" s="50" t="s">
        <v>6</v>
      </c>
      <c r="B23" s="6" t="s">
        <v>7</v>
      </c>
      <c r="C23" s="65" t="s">
        <v>129</v>
      </c>
      <c r="D23" s="62"/>
      <c r="E23" s="24"/>
      <c r="H23" s="3"/>
      <c r="I23" s="3"/>
      <c r="J23" s="3"/>
      <c r="K23" s="3"/>
      <c r="L23" s="3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4">
        <v>78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CE23" s="24"/>
      <c r="CF23" s="24"/>
      <c r="CG23" s="24"/>
      <c r="CH23" s="24"/>
      <c r="CI23" s="24"/>
      <c r="CJ23" s="24"/>
      <c r="CK23" s="24"/>
    </row>
    <row r="24" spans="1:89">
      <c r="A24" s="50"/>
      <c r="B24" s="6" t="s">
        <v>8</v>
      </c>
      <c r="C24" s="65" t="s">
        <v>147</v>
      </c>
      <c r="D24" s="64"/>
      <c r="E24" s="24"/>
      <c r="H24" s="3"/>
      <c r="I24" s="3"/>
      <c r="J24" s="3"/>
      <c r="K24" s="3"/>
      <c r="L24" s="3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1">
        <v>77</v>
      </c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9"/>
      <c r="AM24" s="9"/>
      <c r="AN24" s="9"/>
      <c r="AO24" s="9"/>
      <c r="AP24" s="9"/>
      <c r="AQ24" s="9"/>
      <c r="AR24" s="9"/>
      <c r="AT24" s="3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CE24" s="24"/>
      <c r="CF24" s="24"/>
      <c r="CG24" s="24"/>
      <c r="CH24" s="24"/>
      <c r="CI24" s="24"/>
      <c r="CJ24" s="24"/>
      <c r="CK24" s="24"/>
    </row>
    <row r="25" spans="1:89">
      <c r="A25" s="50"/>
      <c r="B25" s="6" t="s">
        <v>9</v>
      </c>
      <c r="C25" s="45" t="s">
        <v>47</v>
      </c>
      <c r="D25" s="45"/>
      <c r="E25" s="24"/>
      <c r="H25" s="3"/>
      <c r="I25" s="3"/>
      <c r="J25" s="3"/>
      <c r="K25" s="3"/>
      <c r="L25" s="3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4">
        <v>76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3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CE25" s="24"/>
      <c r="CF25" s="24"/>
      <c r="CG25" s="24"/>
      <c r="CH25" s="24"/>
      <c r="CI25" s="24"/>
      <c r="CJ25" s="24"/>
      <c r="CK25" s="24"/>
    </row>
    <row r="26" spans="1:89">
      <c r="E26" s="24"/>
      <c r="H26" s="3"/>
      <c r="I26" s="3"/>
      <c r="J26" s="3"/>
      <c r="K26" s="3"/>
      <c r="L26" s="3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4">
        <v>75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T26" s="3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CE26" s="24"/>
      <c r="CF26" s="24"/>
      <c r="CG26" s="24"/>
      <c r="CH26" s="24"/>
      <c r="CI26" s="24"/>
      <c r="CJ26" s="24"/>
      <c r="CK26" s="24"/>
    </row>
    <row r="27" spans="1:89">
      <c r="A27" s="7" t="s">
        <v>0</v>
      </c>
      <c r="B27" s="7" t="s">
        <v>1</v>
      </c>
      <c r="C27" s="7" t="s">
        <v>2</v>
      </c>
      <c r="D27" s="7" t="s">
        <v>3</v>
      </c>
      <c r="E27" s="24"/>
      <c r="H27" s="3"/>
      <c r="I27" s="3"/>
      <c r="J27" s="3"/>
      <c r="K27" s="3"/>
      <c r="L27" s="3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4">
        <v>74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T27" s="3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CE27" s="24"/>
      <c r="CF27" s="24"/>
      <c r="CG27" s="24"/>
      <c r="CH27" s="24"/>
      <c r="CI27" s="24"/>
      <c r="CJ27" s="24"/>
      <c r="CK27" s="24"/>
    </row>
    <row r="28" spans="1:89">
      <c r="A28" s="51" t="s">
        <v>18</v>
      </c>
      <c r="B28" s="6" t="s">
        <v>7</v>
      </c>
      <c r="C28" s="65" t="s">
        <v>129</v>
      </c>
      <c r="D28" s="62"/>
      <c r="E28" s="24"/>
      <c r="H28" s="3"/>
      <c r="I28" s="3"/>
      <c r="J28" s="3"/>
      <c r="K28" s="3"/>
      <c r="L28" s="3"/>
      <c r="M28" s="9"/>
      <c r="N28" s="9"/>
      <c r="O28" s="9"/>
      <c r="P28" s="9"/>
      <c r="Q28" s="10"/>
      <c r="R28" s="9"/>
      <c r="S28" s="9"/>
      <c r="T28" s="9"/>
      <c r="U28" s="9"/>
      <c r="V28" s="9"/>
      <c r="W28" s="9"/>
      <c r="X28" s="9"/>
      <c r="Y28" s="9"/>
      <c r="Z28" s="9"/>
      <c r="AA28" s="4">
        <v>73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T28" s="3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CE28" s="24"/>
      <c r="CF28" s="24"/>
      <c r="CG28" s="24"/>
      <c r="CH28" s="24"/>
      <c r="CI28" s="24"/>
      <c r="CJ28" s="24"/>
      <c r="CK28" s="24"/>
    </row>
    <row r="29" spans="1:89">
      <c r="A29" s="51"/>
      <c r="B29" s="6" t="s">
        <v>8</v>
      </c>
      <c r="C29" s="65" t="s">
        <v>148</v>
      </c>
      <c r="D29" s="64"/>
      <c r="E29" s="24"/>
      <c r="H29" s="3"/>
      <c r="I29" s="3"/>
      <c r="J29" s="3"/>
      <c r="K29" s="3"/>
      <c r="L29" s="3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4">
        <v>72</v>
      </c>
      <c r="AB29" s="9"/>
      <c r="AC29" s="9"/>
      <c r="AD29" s="9"/>
      <c r="AE29" s="9"/>
      <c r="AF29" s="9"/>
      <c r="AG29" s="10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3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CE29" s="24"/>
      <c r="CF29" s="24"/>
      <c r="CG29" s="24"/>
      <c r="CH29" s="24"/>
      <c r="CI29" s="24"/>
      <c r="CJ29" s="24"/>
      <c r="CK29" s="24"/>
    </row>
    <row r="30" spans="1:89">
      <c r="A30" s="51"/>
      <c r="B30" s="6" t="s">
        <v>9</v>
      </c>
      <c r="C30" s="66" t="s">
        <v>123</v>
      </c>
      <c r="D30" s="45"/>
      <c r="E30" s="24"/>
      <c r="H30" s="3"/>
      <c r="I30" s="3"/>
      <c r="J30" s="3"/>
      <c r="K30" s="3"/>
      <c r="L30" s="3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4">
        <v>71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3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CE30" s="24"/>
      <c r="CF30" s="24"/>
      <c r="CG30" s="24"/>
      <c r="CH30" s="24"/>
      <c r="CI30" s="24"/>
      <c r="CJ30" s="24"/>
      <c r="CK30" s="24"/>
    </row>
    <row r="31" spans="1:89" s="21" customFormat="1" ht="9" customHeight="1">
      <c r="F31"/>
      <c r="G31"/>
      <c r="H31" s="3"/>
      <c r="I31" s="3"/>
      <c r="J31" s="3"/>
      <c r="K31" s="3"/>
      <c r="L31" s="3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4">
        <v>70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3"/>
      <c r="AT31" s="3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9">
      <c r="E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AA32" s="4">
        <v>69</v>
      </c>
      <c r="AT32" s="3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CE32" s="24"/>
      <c r="CF32" s="24"/>
      <c r="CG32" s="24"/>
      <c r="CH32" s="24"/>
      <c r="CI32" s="24"/>
      <c r="CJ32" s="24"/>
      <c r="CK32" s="24"/>
    </row>
    <row r="33" spans="1:89">
      <c r="A33" s="7" t="s">
        <v>0</v>
      </c>
      <c r="B33" s="7" t="s">
        <v>1</v>
      </c>
      <c r="C33" s="7" t="s">
        <v>2</v>
      </c>
      <c r="D33" s="7" t="s">
        <v>3</v>
      </c>
      <c r="E33" s="24"/>
      <c r="H33" s="3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4">
        <v>68</v>
      </c>
      <c r="AB33" s="9"/>
      <c r="AC33" s="9"/>
      <c r="AD33" s="9"/>
      <c r="AE33" s="9"/>
      <c r="AF33" s="9"/>
      <c r="AG33" s="9"/>
      <c r="AH33" s="9"/>
      <c r="AT33" s="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CE33" s="24"/>
      <c r="CF33" s="24"/>
      <c r="CG33" s="24"/>
      <c r="CH33" s="24"/>
      <c r="CI33" s="24"/>
      <c r="CJ33" s="24"/>
      <c r="CK33" s="24"/>
    </row>
    <row r="34" spans="1:89">
      <c r="A34" s="46" t="s">
        <v>19</v>
      </c>
      <c r="B34" s="6" t="s">
        <v>7</v>
      </c>
      <c r="C34" s="65" t="s">
        <v>129</v>
      </c>
      <c r="D34" s="62"/>
      <c r="E34" s="24"/>
      <c r="H34" s="3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4">
        <v>67</v>
      </c>
      <c r="AB34" s="9"/>
      <c r="AC34" s="9"/>
      <c r="AD34" s="9"/>
      <c r="AE34" s="9"/>
      <c r="AF34" s="9"/>
      <c r="AG34" s="9"/>
      <c r="AH34" s="9"/>
      <c r="AT34" s="3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CE34" s="24"/>
      <c r="CF34" s="24"/>
      <c r="CG34" s="24"/>
      <c r="CH34" s="24"/>
      <c r="CI34" s="24"/>
      <c r="CJ34" s="24"/>
      <c r="CK34" s="24"/>
    </row>
    <row r="35" spans="1:89">
      <c r="A35" s="46"/>
      <c r="B35" s="6" t="s">
        <v>8</v>
      </c>
      <c r="C35" s="65" t="s">
        <v>149</v>
      </c>
      <c r="D35" s="64"/>
      <c r="E35" s="24"/>
      <c r="H35" s="3"/>
      <c r="I35" s="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4">
        <v>66</v>
      </c>
      <c r="AB35" s="9"/>
      <c r="AC35" s="9"/>
      <c r="AD35" s="9"/>
      <c r="AE35" s="9"/>
      <c r="AF35" s="9"/>
      <c r="AG35" s="9"/>
      <c r="AH35" s="9"/>
      <c r="AT35" s="3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CE35" s="24"/>
      <c r="CF35" s="24"/>
      <c r="CG35" s="24"/>
      <c r="CH35" s="24"/>
      <c r="CI35" s="24"/>
      <c r="CJ35" s="24"/>
      <c r="CK35" s="24"/>
    </row>
    <row r="36" spans="1:89">
      <c r="A36" s="46"/>
      <c r="B36" s="6" t="s">
        <v>9</v>
      </c>
      <c r="C36" s="45" t="s">
        <v>68</v>
      </c>
      <c r="D36" s="45"/>
      <c r="E36" s="24"/>
      <c r="H36" s="3"/>
      <c r="I36" s="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4">
        <v>65</v>
      </c>
      <c r="AB36" s="9"/>
      <c r="AC36" s="9"/>
      <c r="AD36" s="9"/>
      <c r="AE36" s="9"/>
      <c r="AF36" s="9"/>
      <c r="AG36" s="9"/>
      <c r="AH36" s="9"/>
      <c r="AT36" s="3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CE36" s="24"/>
      <c r="CF36" s="24"/>
      <c r="CG36" s="24"/>
      <c r="CH36" s="24"/>
      <c r="CI36" s="24"/>
      <c r="CJ36" s="24"/>
      <c r="CK36" s="24"/>
    </row>
    <row r="37" spans="1:89">
      <c r="E37" s="24"/>
      <c r="H37" s="3"/>
      <c r="I37" s="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4">
        <v>64</v>
      </c>
      <c r="AB37" s="9"/>
      <c r="AC37" s="9"/>
      <c r="AD37" s="9"/>
      <c r="AE37" s="9"/>
      <c r="AF37" s="9"/>
      <c r="AG37" s="9"/>
      <c r="AH37" s="9"/>
      <c r="AT37" s="3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CE37" s="24"/>
      <c r="CF37" s="24"/>
      <c r="CG37" s="24"/>
      <c r="CH37" s="24"/>
      <c r="CI37" s="24"/>
      <c r="CJ37" s="24"/>
      <c r="CK37" s="24"/>
    </row>
    <row r="38" spans="1:89">
      <c r="A38" s="7" t="s">
        <v>0</v>
      </c>
      <c r="B38" s="7" t="s">
        <v>1</v>
      </c>
      <c r="C38" s="7" t="s">
        <v>2</v>
      </c>
      <c r="D38" s="7" t="s">
        <v>3</v>
      </c>
      <c r="E38" s="24"/>
      <c r="H38" s="3"/>
      <c r="I38" s="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4">
        <v>63</v>
      </c>
      <c r="AB38" s="9"/>
      <c r="AC38" s="9"/>
      <c r="AD38" s="9"/>
      <c r="AE38" s="9"/>
      <c r="AF38" s="9"/>
      <c r="AG38" s="9"/>
      <c r="AH38" s="9"/>
      <c r="AT38" s="3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CE38" s="24"/>
      <c r="CF38" s="24"/>
      <c r="CG38" s="24"/>
      <c r="CH38" s="24"/>
      <c r="CI38" s="24"/>
      <c r="CJ38" s="24"/>
      <c r="CK38" s="24"/>
    </row>
    <row r="39" spans="1:89">
      <c r="A39" s="47" t="s">
        <v>20</v>
      </c>
      <c r="B39" s="6" t="s">
        <v>7</v>
      </c>
      <c r="C39" s="65" t="s">
        <v>129</v>
      </c>
      <c r="D39" s="62"/>
      <c r="E39" s="24"/>
      <c r="H39" s="3"/>
      <c r="I39" s="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4">
        <v>62</v>
      </c>
      <c r="AB39" s="9"/>
      <c r="AC39" s="10"/>
      <c r="AD39" s="9"/>
      <c r="AE39" s="9"/>
      <c r="AF39" s="9"/>
      <c r="AG39" s="9"/>
      <c r="AH39" s="9"/>
      <c r="AT39" s="3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CE39" s="24"/>
      <c r="CF39" s="24"/>
      <c r="CG39" s="24"/>
      <c r="CH39" s="24"/>
      <c r="CI39" s="24"/>
      <c r="CJ39" s="24"/>
      <c r="CK39" s="24"/>
    </row>
    <row r="40" spans="1:89">
      <c r="A40" s="47"/>
      <c r="B40" s="6" t="s">
        <v>8</v>
      </c>
      <c r="C40" s="65" t="s">
        <v>133</v>
      </c>
      <c r="D40" s="64"/>
      <c r="E40" s="24"/>
      <c r="H40" s="3"/>
      <c r="I40" s="3"/>
      <c r="J40" s="9"/>
      <c r="K40" s="9"/>
      <c r="L40" s="9"/>
      <c r="M40" s="9"/>
      <c r="N40" s="9"/>
      <c r="O40" s="9"/>
      <c r="P40" s="9"/>
      <c r="Q40" s="10"/>
      <c r="R40" s="9"/>
      <c r="S40" s="9"/>
      <c r="T40" s="9"/>
      <c r="U40" s="9"/>
      <c r="V40" s="9"/>
      <c r="W40" s="9"/>
      <c r="X40" s="9"/>
      <c r="Y40" s="9"/>
      <c r="Z40" s="9"/>
      <c r="AA40" s="4">
        <v>61</v>
      </c>
      <c r="AB40" s="9"/>
      <c r="AC40" s="9"/>
      <c r="AD40" s="9"/>
      <c r="AE40" s="9"/>
      <c r="AF40" s="9"/>
      <c r="AG40" s="9"/>
      <c r="AH40" s="9"/>
      <c r="AT40" s="3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CE40" s="24"/>
      <c r="CF40" s="24"/>
      <c r="CG40" s="24"/>
      <c r="CH40" s="24"/>
      <c r="CI40" s="24"/>
      <c r="CJ40" s="24"/>
      <c r="CK40" s="24"/>
    </row>
    <row r="41" spans="1:89">
      <c r="A41" s="47"/>
      <c r="B41" s="6" t="s">
        <v>9</v>
      </c>
      <c r="C41" s="45" t="s">
        <v>69</v>
      </c>
      <c r="D41" s="45"/>
      <c r="E41" s="24"/>
      <c r="H41" s="3"/>
      <c r="I41" s="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4">
        <v>60</v>
      </c>
      <c r="AB41" s="9"/>
      <c r="AC41" s="9"/>
      <c r="AD41" s="9"/>
      <c r="AE41" s="9"/>
      <c r="AF41" s="9"/>
      <c r="AG41" s="9"/>
      <c r="AH41" s="9"/>
      <c r="AT41" s="3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CE41" s="24"/>
      <c r="CF41" s="24"/>
      <c r="CG41" s="24"/>
      <c r="CH41" s="24"/>
      <c r="CI41" s="24"/>
      <c r="CJ41" s="24"/>
      <c r="CK41" s="24"/>
    </row>
    <row r="42" spans="1:89">
      <c r="E42" s="24"/>
      <c r="H42" s="3"/>
      <c r="I42" s="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4">
        <v>59</v>
      </c>
      <c r="AB42" s="9"/>
      <c r="AC42" s="9"/>
      <c r="AD42" s="9"/>
      <c r="AE42" s="9"/>
      <c r="AF42" s="9"/>
      <c r="AG42" s="9"/>
      <c r="AH42" s="9"/>
      <c r="AT42" s="3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CE42" s="24"/>
      <c r="CF42" s="24"/>
      <c r="CG42" s="24"/>
      <c r="CH42" s="24"/>
      <c r="CI42" s="24"/>
      <c r="CJ42" s="24"/>
      <c r="CK42" s="24"/>
    </row>
    <row r="43" spans="1:89">
      <c r="A43" s="7" t="s">
        <v>0</v>
      </c>
      <c r="B43" s="7" t="s">
        <v>1</v>
      </c>
      <c r="C43" s="7" t="s">
        <v>2</v>
      </c>
      <c r="D43" s="7" t="s">
        <v>3</v>
      </c>
      <c r="E43" s="24"/>
      <c r="H43" s="3"/>
      <c r="I43" s="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4">
        <v>58</v>
      </c>
      <c r="AB43" s="9"/>
      <c r="AC43" s="9"/>
      <c r="AD43" s="9"/>
      <c r="AE43" s="9"/>
      <c r="AF43" s="9"/>
      <c r="AG43" s="9"/>
      <c r="AH43" s="9"/>
      <c r="AT43" s="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CE43" s="24"/>
      <c r="CF43" s="24"/>
      <c r="CG43" s="24"/>
      <c r="CH43" s="24"/>
      <c r="CI43" s="24"/>
      <c r="CJ43" s="24"/>
      <c r="CK43" s="24"/>
    </row>
    <row r="44" spans="1:89">
      <c r="A44" s="48" t="s">
        <v>21</v>
      </c>
      <c r="B44" s="6" t="s">
        <v>7</v>
      </c>
      <c r="C44" s="65" t="s">
        <v>129</v>
      </c>
      <c r="D44" s="62"/>
      <c r="E44" s="24"/>
      <c r="H44" s="3"/>
      <c r="I44" s="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4">
        <v>57</v>
      </c>
      <c r="AB44" s="9"/>
      <c r="AC44" s="9"/>
      <c r="AD44" s="9"/>
      <c r="AE44" s="9"/>
      <c r="AF44" s="9"/>
      <c r="AG44" s="9"/>
      <c r="AH44" s="9"/>
      <c r="AT44" s="3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CE44" s="24"/>
      <c r="CF44" s="24"/>
      <c r="CG44" s="24"/>
      <c r="CH44" s="24"/>
      <c r="CI44" s="24"/>
      <c r="CJ44" s="24"/>
      <c r="CK44" s="24"/>
    </row>
    <row r="45" spans="1:89">
      <c r="A45" s="48"/>
      <c r="B45" s="6" t="s">
        <v>8</v>
      </c>
      <c r="C45" s="65" t="s">
        <v>134</v>
      </c>
      <c r="D45" s="64"/>
      <c r="E45" s="24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4">
        <v>56</v>
      </c>
      <c r="AB45" s="9"/>
      <c r="AC45" s="9"/>
      <c r="AD45" s="9"/>
      <c r="AE45" s="9"/>
      <c r="AF45" s="9"/>
      <c r="AG45" s="9"/>
      <c r="AH45" s="9"/>
      <c r="AT45" s="3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CE45" s="24"/>
      <c r="CF45" s="24"/>
      <c r="CG45" s="24"/>
      <c r="CH45" s="24"/>
      <c r="CI45" s="24"/>
      <c r="CJ45" s="24"/>
      <c r="CK45" s="24"/>
    </row>
    <row r="46" spans="1:89">
      <c r="A46" s="48"/>
      <c r="B46" s="6" t="s">
        <v>9</v>
      </c>
      <c r="C46" s="45" t="s">
        <v>70</v>
      </c>
      <c r="D46" s="45"/>
      <c r="E46" s="24"/>
      <c r="H46" s="3"/>
      <c r="I46" s="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4">
        <v>55</v>
      </c>
      <c r="AB46" s="9"/>
      <c r="AC46" s="9"/>
      <c r="AD46" s="9"/>
      <c r="AE46" s="9"/>
      <c r="AF46" s="9"/>
      <c r="AG46" s="9"/>
      <c r="AH46" s="9"/>
      <c r="AT46" s="3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CE46" s="24"/>
      <c r="CF46" s="24"/>
      <c r="CG46" s="24"/>
      <c r="CH46" s="24"/>
      <c r="CI46" s="24"/>
      <c r="CJ46" s="24"/>
      <c r="CK46" s="24"/>
    </row>
    <row r="47" spans="1:89">
      <c r="E47" s="24"/>
      <c r="H47" s="3"/>
      <c r="I47" s="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4">
        <v>54</v>
      </c>
      <c r="AB47" s="9"/>
      <c r="AC47" s="9"/>
      <c r="AD47" s="9"/>
      <c r="AE47" s="9"/>
      <c r="AF47" s="9"/>
      <c r="AG47" s="9"/>
      <c r="AH47" s="9"/>
      <c r="AT47" s="3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CE47" s="24"/>
      <c r="CF47" s="24"/>
      <c r="CG47" s="24"/>
      <c r="CH47" s="24"/>
      <c r="CI47" s="24"/>
      <c r="CJ47" s="24"/>
      <c r="CK47" s="24"/>
    </row>
    <row r="48" spans="1:89">
      <c r="A48" s="7" t="s">
        <v>0</v>
      </c>
      <c r="B48" s="7" t="s">
        <v>1</v>
      </c>
      <c r="C48" s="7" t="s">
        <v>2</v>
      </c>
      <c r="D48" s="7" t="s">
        <v>3</v>
      </c>
      <c r="E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AA48" s="4">
        <v>53</v>
      </c>
      <c r="AB48" s="9"/>
      <c r="AC48" s="9"/>
      <c r="AD48" s="9"/>
      <c r="AE48" s="9"/>
      <c r="AF48" s="9"/>
      <c r="AG48" s="9"/>
      <c r="AH48" s="9"/>
      <c r="AT48" s="3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CE48" s="24"/>
      <c r="CF48" s="24"/>
      <c r="CG48" s="24"/>
      <c r="CH48" s="24"/>
      <c r="CI48" s="24"/>
      <c r="CJ48" s="24"/>
      <c r="CK48" s="24"/>
    </row>
    <row r="49" spans="1:89">
      <c r="A49" s="44" t="s">
        <v>22</v>
      </c>
      <c r="B49" s="6" t="s">
        <v>7</v>
      </c>
      <c r="C49" s="65" t="s">
        <v>129</v>
      </c>
      <c r="D49" s="62"/>
      <c r="E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AA49" s="4">
        <v>52</v>
      </c>
      <c r="AT49" s="3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CE49" s="24"/>
      <c r="CF49" s="24"/>
      <c r="CG49" s="24"/>
      <c r="CH49" s="24"/>
      <c r="CI49" s="24"/>
      <c r="CJ49" s="24"/>
      <c r="CK49" s="24"/>
    </row>
    <row r="50" spans="1:89">
      <c r="A50" s="44"/>
      <c r="B50" s="6" t="s">
        <v>8</v>
      </c>
      <c r="C50" s="65" t="s">
        <v>130</v>
      </c>
      <c r="D50" s="64"/>
      <c r="E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AA50" s="4">
        <v>51</v>
      </c>
      <c r="AT50" s="3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CE50" s="24"/>
      <c r="CF50" s="24"/>
      <c r="CG50" s="24"/>
      <c r="CH50" s="24"/>
      <c r="CI50" s="24"/>
      <c r="CJ50" s="24"/>
      <c r="CK50" s="24"/>
    </row>
    <row r="51" spans="1:89">
      <c r="A51" s="44"/>
      <c r="B51" s="6" t="s">
        <v>9</v>
      </c>
      <c r="C51" s="45"/>
      <c r="D51" s="45"/>
      <c r="E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AA51" s="4">
        <v>50</v>
      </c>
      <c r="AT51" s="3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CE51" s="24"/>
      <c r="CF51" s="24"/>
      <c r="CG51" s="24"/>
      <c r="CH51" s="24"/>
      <c r="CI51" s="24"/>
      <c r="CJ51" s="24"/>
      <c r="CK51" s="24"/>
    </row>
    <row r="52" spans="1:89">
      <c r="E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AA52" s="2">
        <v>49</v>
      </c>
      <c r="AT52" s="3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CE52" s="24"/>
      <c r="CF52" s="24"/>
      <c r="CG52" s="24"/>
      <c r="CH52" s="24"/>
      <c r="CI52" s="24"/>
      <c r="CJ52" s="24"/>
      <c r="CK52" s="24"/>
    </row>
    <row r="53" spans="1:89">
      <c r="E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AA53" s="4">
        <v>48</v>
      </c>
      <c r="AT53" s="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Q53" s="32"/>
      <c r="CE53" s="24"/>
      <c r="CF53" s="24"/>
      <c r="CG53" s="24"/>
      <c r="CH53" s="24"/>
      <c r="CI53" s="24"/>
      <c r="CJ53" s="24"/>
      <c r="CK53" s="24"/>
    </row>
    <row r="54" spans="1:89">
      <c r="E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AA54" s="4">
        <v>47</v>
      </c>
      <c r="AT54" s="3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CE54" s="24"/>
      <c r="CF54" s="24"/>
      <c r="CG54" s="24"/>
      <c r="CH54" s="24"/>
      <c r="CI54" s="24"/>
      <c r="CJ54" s="24"/>
      <c r="CK54" s="24"/>
    </row>
    <row r="55" spans="1:89">
      <c r="E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AA55" s="4">
        <v>46</v>
      </c>
      <c r="AT55" s="3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CE55" s="24"/>
      <c r="CF55" s="24"/>
      <c r="CG55" s="24"/>
      <c r="CH55" s="24"/>
      <c r="CI55" s="24"/>
      <c r="CJ55" s="24"/>
      <c r="CK55" s="24"/>
    </row>
    <row r="56" spans="1:89">
      <c r="E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AA56" s="4">
        <v>45</v>
      </c>
      <c r="AT56" s="3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CE56" s="24"/>
      <c r="CF56" s="24"/>
      <c r="CG56" s="24"/>
      <c r="CH56" s="24"/>
      <c r="CI56" s="24"/>
      <c r="CJ56" s="24"/>
      <c r="CK56" s="24"/>
    </row>
    <row r="57" spans="1:89">
      <c r="E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AA57" s="4">
        <v>44</v>
      </c>
      <c r="AT57" s="3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CE57" s="24"/>
      <c r="CF57" s="24"/>
      <c r="CG57" s="24"/>
      <c r="CH57" s="24"/>
      <c r="CI57" s="24"/>
      <c r="CJ57" s="24"/>
      <c r="CK57" s="24"/>
    </row>
    <row r="58" spans="1:89">
      <c r="E58" s="6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AA58" s="4">
        <v>43</v>
      </c>
      <c r="AT58" s="3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CE58" s="24"/>
      <c r="CF58" s="24"/>
      <c r="CG58" s="24"/>
      <c r="CH58" s="24"/>
      <c r="CI58" s="24"/>
      <c r="CJ58" s="24"/>
      <c r="CK58" s="24"/>
    </row>
    <row r="59" spans="1:89">
      <c r="E59" s="2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AA59" s="4">
        <v>42</v>
      </c>
      <c r="AT59" s="3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Z59" s="32"/>
      <c r="CE59" s="24"/>
      <c r="CF59" s="24"/>
      <c r="CG59" s="24"/>
      <c r="CH59" s="24"/>
      <c r="CI59" s="24"/>
      <c r="CJ59" s="24"/>
      <c r="CK59" s="24"/>
    </row>
    <row r="60" spans="1:89">
      <c r="E60" s="2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AA60" s="4">
        <v>41</v>
      </c>
      <c r="AT60" s="3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CE60" s="24"/>
      <c r="CF60" s="24"/>
      <c r="CG60" s="24"/>
      <c r="CH60" s="24"/>
      <c r="CI60" s="24"/>
      <c r="CJ60" s="24"/>
      <c r="CK60" s="24"/>
    </row>
    <row r="61" spans="1:89">
      <c r="E61" s="2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AA61" s="4">
        <v>40</v>
      </c>
      <c r="AT61" s="3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CE61" s="24"/>
      <c r="CF61" s="24"/>
      <c r="CG61" s="24"/>
      <c r="CH61" s="24"/>
      <c r="CI61" s="24"/>
      <c r="CJ61" s="24"/>
      <c r="CK61" s="24"/>
    </row>
    <row r="62" spans="1:89">
      <c r="E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AA62" s="4">
        <v>39</v>
      </c>
      <c r="AT62" s="3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CE62" s="24"/>
      <c r="CF62" s="24"/>
      <c r="CG62" s="24"/>
      <c r="CH62" s="24"/>
      <c r="CI62" s="24"/>
      <c r="CJ62" s="24"/>
      <c r="CK62" s="24"/>
    </row>
    <row r="63" spans="1:89">
      <c r="E63" s="6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AA63" s="4">
        <v>38</v>
      </c>
      <c r="AT63" s="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CE63" s="24"/>
      <c r="CF63" s="24"/>
      <c r="CG63" s="24"/>
      <c r="CH63" s="24"/>
      <c r="CI63" s="24"/>
      <c r="CJ63" s="24"/>
      <c r="CK63" s="24"/>
    </row>
    <row r="64" spans="1:89">
      <c r="E64" s="2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AA64" s="4">
        <v>37</v>
      </c>
      <c r="AT64" s="3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CE64" s="24"/>
      <c r="CF64" s="24"/>
      <c r="CG64" s="24"/>
      <c r="CH64" s="24"/>
      <c r="CI64" s="24"/>
      <c r="CJ64" s="24"/>
      <c r="CK64" s="24"/>
    </row>
    <row r="65" spans="5:89">
      <c r="E65" s="2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AA65" s="4">
        <v>36</v>
      </c>
      <c r="AT65" s="3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CE65" s="24"/>
      <c r="CF65" s="24"/>
      <c r="CG65" s="24"/>
      <c r="CH65" s="24"/>
      <c r="CI65" s="24"/>
      <c r="CJ65" s="24"/>
      <c r="CK65" s="24"/>
    </row>
    <row r="66" spans="5:89">
      <c r="E66" s="2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AA66" s="4">
        <v>35</v>
      </c>
      <c r="AT66" s="3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CE66" s="24"/>
      <c r="CF66" s="24"/>
      <c r="CG66" s="24"/>
      <c r="CH66" s="24"/>
      <c r="CI66" s="24"/>
      <c r="CJ66" s="24"/>
      <c r="CK66" s="24"/>
    </row>
    <row r="67" spans="5:89">
      <c r="E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AA67" s="4">
        <v>34</v>
      </c>
      <c r="AT67" s="3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CE67" s="24"/>
      <c r="CF67" s="24"/>
      <c r="CG67" s="24"/>
      <c r="CH67" s="24"/>
      <c r="CI67" s="24"/>
      <c r="CJ67" s="24"/>
      <c r="CK67" s="24"/>
    </row>
    <row r="68" spans="5:89">
      <c r="E68" s="6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AA68" s="4">
        <v>33</v>
      </c>
      <c r="AT68" s="3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CE68" s="24"/>
      <c r="CF68" s="24"/>
      <c r="CG68" s="24"/>
      <c r="CH68" s="24"/>
      <c r="CI68" s="24"/>
      <c r="CJ68" s="24"/>
      <c r="CK68" s="24"/>
    </row>
    <row r="69" spans="5:89">
      <c r="E69" s="2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AA69" s="4">
        <v>32</v>
      </c>
      <c r="AT69" s="3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CE69" s="24"/>
      <c r="CF69" s="24"/>
      <c r="CG69" s="24"/>
      <c r="CH69" s="24"/>
      <c r="CI69" s="24"/>
      <c r="CJ69" s="24"/>
      <c r="CK69" s="24"/>
    </row>
    <row r="70" spans="5:89">
      <c r="E70" s="2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AA70" s="4">
        <v>31</v>
      </c>
      <c r="AT70" s="3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CE70" s="24"/>
      <c r="CF70" s="24"/>
      <c r="CG70" s="24"/>
      <c r="CH70" s="24"/>
      <c r="CI70" s="24"/>
      <c r="CJ70" s="24"/>
      <c r="CK70" s="24"/>
    </row>
    <row r="71" spans="5:89">
      <c r="E71" s="2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AA71" s="4">
        <v>30</v>
      </c>
      <c r="AT71" s="3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CE71" s="24"/>
      <c r="CF71" s="24"/>
      <c r="CG71" s="24"/>
      <c r="CH71" s="24"/>
      <c r="CI71" s="24"/>
      <c r="CJ71" s="24"/>
      <c r="CK71" s="24"/>
    </row>
    <row r="72" spans="5:89">
      <c r="E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AA72" s="4">
        <v>29</v>
      </c>
      <c r="AT72" s="3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CE72" s="24"/>
      <c r="CF72" s="24"/>
      <c r="CG72" s="24"/>
      <c r="CH72" s="24"/>
      <c r="CI72" s="24"/>
      <c r="CJ72" s="24"/>
      <c r="CK72" s="24"/>
    </row>
    <row r="73" spans="5:89">
      <c r="E73" s="6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AA73" s="4">
        <v>28</v>
      </c>
      <c r="AT73" s="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CE73" s="24"/>
      <c r="CF73" s="24"/>
      <c r="CG73" s="24"/>
      <c r="CH73" s="24"/>
      <c r="CI73" s="24"/>
      <c r="CJ73" s="24"/>
      <c r="CK73" s="24"/>
    </row>
    <row r="74" spans="5:89">
      <c r="E74" s="2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AA74" s="4">
        <v>27</v>
      </c>
      <c r="AT74" s="3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CE74" s="24"/>
      <c r="CF74" s="24"/>
      <c r="CG74" s="24"/>
      <c r="CH74" s="24"/>
      <c r="CI74" s="24"/>
      <c r="CJ74" s="24"/>
      <c r="CK74" s="24"/>
    </row>
    <row r="75" spans="5:89">
      <c r="E75" s="2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AA75" s="4">
        <v>26</v>
      </c>
      <c r="AT75" s="3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CE75" s="24"/>
      <c r="CF75" s="24"/>
      <c r="CG75" s="24"/>
      <c r="CH75" s="24"/>
      <c r="CI75" s="24"/>
      <c r="CJ75" s="24"/>
      <c r="CK75" s="24"/>
    </row>
    <row r="76" spans="5:89">
      <c r="E76" s="2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AA76" s="4">
        <v>25</v>
      </c>
      <c r="AT76" s="3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CE76" s="24"/>
      <c r="CF76" s="24"/>
      <c r="CG76" s="24"/>
      <c r="CH76" s="24"/>
      <c r="CI76" s="24"/>
      <c r="CJ76" s="24"/>
      <c r="CK76" s="24"/>
    </row>
    <row r="77" spans="5:89">
      <c r="E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AA77" s="4">
        <v>24</v>
      </c>
      <c r="AT77" s="3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CE77" s="24"/>
      <c r="CF77" s="24"/>
      <c r="CG77" s="24"/>
      <c r="CH77" s="24"/>
      <c r="CI77" s="24"/>
      <c r="CJ77" s="24"/>
      <c r="CK77" s="24"/>
    </row>
    <row r="78" spans="5:89">
      <c r="E78" s="6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AA78" s="4">
        <v>23</v>
      </c>
      <c r="AT78" s="3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CE78" s="24"/>
      <c r="CF78" s="24"/>
      <c r="CG78" s="24"/>
      <c r="CH78" s="24"/>
      <c r="CI78" s="24"/>
      <c r="CJ78" s="24"/>
      <c r="CK78" s="24"/>
    </row>
    <row r="79" spans="5:89">
      <c r="E79" s="2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AA79" s="4">
        <v>22</v>
      </c>
      <c r="AT79" s="3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CE79" s="24"/>
      <c r="CF79" s="24"/>
      <c r="CG79" s="24"/>
      <c r="CH79" s="24"/>
      <c r="CI79" s="24"/>
      <c r="CJ79" s="24"/>
      <c r="CK79" s="24"/>
    </row>
    <row r="80" spans="5:89">
      <c r="E80" s="2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AA80" s="4">
        <v>21</v>
      </c>
      <c r="AT80" s="3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CE80" s="24"/>
      <c r="CF80" s="24"/>
      <c r="CG80" s="24"/>
      <c r="CH80" s="24"/>
      <c r="CI80" s="24"/>
      <c r="CJ80" s="24"/>
      <c r="CK80" s="24"/>
    </row>
    <row r="81" spans="5:89">
      <c r="E81" s="2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AA81" s="4">
        <v>20</v>
      </c>
      <c r="AT81" s="3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CE81" s="24"/>
      <c r="CF81" s="24"/>
      <c r="CG81" s="24"/>
      <c r="CH81" s="24"/>
      <c r="CI81" s="24"/>
      <c r="CJ81" s="24"/>
      <c r="CK81" s="24"/>
    </row>
    <row r="82" spans="5:89">
      <c r="E82" s="24"/>
      <c r="H82" s="3"/>
      <c r="I82" s="3"/>
      <c r="J82" s="3"/>
      <c r="K82" s="3"/>
      <c r="L82" s="3"/>
      <c r="M82" s="3"/>
      <c r="N82" s="3"/>
      <c r="O82" s="9"/>
      <c r="P82" s="43"/>
      <c r="Q82" s="3"/>
      <c r="R82" s="3"/>
      <c r="S82" s="3"/>
      <c r="T82" s="3"/>
      <c r="U82" s="3"/>
      <c r="AA82" s="4">
        <v>19</v>
      </c>
      <c r="AT82" s="3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CE82" s="24"/>
      <c r="CF82" s="24"/>
      <c r="CG82" s="24"/>
      <c r="CH82" s="24"/>
      <c r="CI82" s="24"/>
      <c r="CJ82" s="24"/>
      <c r="CK82" s="24"/>
    </row>
    <row r="83" spans="5:89">
      <c r="E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AA83" s="4">
        <v>18</v>
      </c>
      <c r="AT83" s="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CE83" s="24"/>
      <c r="CF83" s="24"/>
      <c r="CG83" s="24"/>
      <c r="CH83" s="24"/>
      <c r="CI83" s="24"/>
      <c r="CJ83" s="24"/>
      <c r="CK83" s="24"/>
    </row>
    <row r="84" spans="5:89">
      <c r="E84" s="24"/>
      <c r="H84" s="3"/>
      <c r="I84" s="3"/>
      <c r="J84" s="3"/>
      <c r="K84" s="3"/>
      <c r="L84" s="3"/>
      <c r="M84" s="41"/>
      <c r="N84" s="3"/>
      <c r="O84" s="3"/>
      <c r="P84" s="3"/>
      <c r="Q84" s="3"/>
      <c r="R84" s="3"/>
      <c r="S84" s="3"/>
      <c r="T84" s="3"/>
      <c r="U84" s="3"/>
      <c r="AA84" s="4">
        <v>17</v>
      </c>
      <c r="AO84" s="42"/>
      <c r="AT84" s="3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CE84" s="24"/>
      <c r="CF84" s="24"/>
      <c r="CG84" s="24"/>
      <c r="CH84" s="24"/>
      <c r="CI84" s="24"/>
      <c r="CJ84" s="24"/>
      <c r="CK84" s="24"/>
    </row>
    <row r="85" spans="5:89">
      <c r="E85" s="24"/>
      <c r="H85" s="3"/>
      <c r="I85" s="3"/>
      <c r="J85" s="3"/>
      <c r="K85" s="3"/>
      <c r="L85" s="3"/>
      <c r="M85" s="38"/>
      <c r="N85" s="43"/>
      <c r="O85" s="3"/>
      <c r="P85" s="3"/>
      <c r="Q85" s="3"/>
      <c r="R85" s="3"/>
      <c r="S85" s="3"/>
      <c r="T85" s="3"/>
      <c r="U85" s="3"/>
      <c r="AA85" s="4">
        <v>16</v>
      </c>
      <c r="AO85" s="14"/>
      <c r="AT85" s="3"/>
      <c r="AU85"/>
      <c r="AV85"/>
      <c r="AW85"/>
      <c r="AX85"/>
      <c r="AY85"/>
      <c r="AZ85"/>
      <c r="BA85"/>
      <c r="BB85"/>
      <c r="BC85" s="78"/>
      <c r="BD85"/>
      <c r="BE85"/>
      <c r="BF85"/>
      <c r="BG85"/>
      <c r="BH85"/>
      <c r="BI85"/>
      <c r="BJ85"/>
      <c r="BK85"/>
      <c r="BL85"/>
      <c r="BM85"/>
      <c r="CE85" s="24"/>
      <c r="CF85" s="24"/>
      <c r="CG85" s="24"/>
      <c r="CH85" s="24"/>
      <c r="CI85" s="24"/>
      <c r="CJ85" s="24"/>
      <c r="CK85" s="24"/>
    </row>
    <row r="86" spans="5:89">
      <c r="E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AA86" s="4">
        <v>15</v>
      </c>
      <c r="AT86" s="3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CE86" s="24"/>
      <c r="CF86" s="24"/>
      <c r="CG86" s="24"/>
      <c r="CH86" s="24"/>
      <c r="CI86" s="24"/>
      <c r="CJ86" s="24"/>
      <c r="CK86" s="24"/>
    </row>
    <row r="87" spans="5:89" s="24" customFormat="1">
      <c r="E87" s="22"/>
      <c r="F87"/>
      <c r="G87"/>
      <c r="H87" s="3"/>
      <c r="I87" s="3"/>
      <c r="J87" s="38"/>
      <c r="K87" s="4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4">
        <v>14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77"/>
      <c r="AN87" s="3"/>
      <c r="AO87" s="29" t="s">
        <v>71</v>
      </c>
      <c r="AP87" s="3"/>
      <c r="AQ87" s="80"/>
      <c r="AR87" s="14"/>
      <c r="AS87" s="3"/>
      <c r="AT87" s="3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 s="78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 s="22"/>
      <c r="CF87" s="22"/>
      <c r="CG87" s="22"/>
      <c r="CH87" s="22"/>
    </row>
    <row r="88" spans="5:89">
      <c r="E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AA88" s="4">
        <v>13</v>
      </c>
      <c r="AT88" s="3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CE88" s="24"/>
      <c r="CF88" s="24"/>
      <c r="CG88" s="24"/>
      <c r="CH88" s="24"/>
      <c r="CI88" s="24"/>
      <c r="CJ88" s="24"/>
      <c r="CK88" s="24"/>
    </row>
    <row r="89" spans="5:89">
      <c r="E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AA89" s="4">
        <v>12</v>
      </c>
      <c r="AT89" s="3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CE89" s="24"/>
      <c r="CF89" s="24"/>
      <c r="CG89" s="24"/>
      <c r="CH89" s="24"/>
      <c r="CI89" s="24"/>
      <c r="CJ89" s="24"/>
      <c r="CK89" s="24"/>
    </row>
    <row r="90" spans="5:89">
      <c r="E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AA90" s="4">
        <v>11</v>
      </c>
      <c r="AT90" s="3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CE90" s="24"/>
      <c r="CF90" s="24"/>
      <c r="CG90" s="24"/>
      <c r="CH90" s="24"/>
      <c r="CI90" s="24"/>
      <c r="CJ90" s="24"/>
      <c r="CK90" s="24"/>
    </row>
    <row r="91" spans="5:89">
      <c r="E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AA91" s="4">
        <v>10</v>
      </c>
      <c r="AT91" s="3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CE91" s="24"/>
      <c r="CF91" s="24"/>
      <c r="CG91" s="24"/>
      <c r="CH91" s="24"/>
      <c r="CI91" s="24"/>
      <c r="CJ91" s="24"/>
      <c r="CK91" s="24"/>
    </row>
    <row r="92" spans="5:89">
      <c r="E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AA92" s="4">
        <v>9</v>
      </c>
      <c r="AT92" s="3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CE92" s="24"/>
      <c r="CF92" s="24"/>
      <c r="CG92" s="24"/>
      <c r="CH92" s="24"/>
      <c r="CI92" s="24"/>
      <c r="CJ92" s="24"/>
      <c r="CK92" s="24"/>
    </row>
    <row r="93" spans="5:89">
      <c r="E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AA93" s="4">
        <v>8</v>
      </c>
      <c r="AH93" s="36"/>
      <c r="AT93" s="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CE93" s="24"/>
      <c r="CF93" s="24"/>
      <c r="CG93" s="24"/>
      <c r="CH93" s="24"/>
      <c r="CI93" s="24"/>
      <c r="CJ93" s="24"/>
      <c r="CK93" s="24"/>
    </row>
    <row r="94" spans="5:89">
      <c r="E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AA94" s="4">
        <v>7</v>
      </c>
      <c r="AJ94" s="36"/>
      <c r="AT94" s="3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CE94" s="24"/>
      <c r="CF94" s="24"/>
      <c r="CG94" s="24"/>
      <c r="CH94" s="24"/>
      <c r="CI94" s="24"/>
      <c r="CJ94" s="24"/>
      <c r="CK94" s="24"/>
    </row>
    <row r="95" spans="5:89">
      <c r="E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AA95" s="4">
        <v>6</v>
      </c>
      <c r="AT95" s="3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CE95" s="24"/>
      <c r="CF95" s="24"/>
      <c r="CG95" s="24"/>
      <c r="CH95" s="24"/>
      <c r="CI95" s="24"/>
      <c r="CJ95" s="24"/>
      <c r="CK95" s="24"/>
    </row>
    <row r="96" spans="5:89">
      <c r="E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AA96" s="4">
        <v>5</v>
      </c>
      <c r="AT96" s="3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CE96" s="24"/>
      <c r="CF96" s="24"/>
      <c r="CG96" s="24"/>
      <c r="CH96" s="24"/>
      <c r="CI96" s="24"/>
      <c r="CJ96" s="24"/>
      <c r="CK96" s="24"/>
    </row>
    <row r="97" spans="5:89">
      <c r="E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AA97" s="4">
        <v>4</v>
      </c>
      <c r="AT97" s="3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CE97" s="24"/>
      <c r="CF97" s="24"/>
      <c r="CG97" s="24"/>
      <c r="CH97" s="24"/>
      <c r="CI97" s="24"/>
      <c r="CJ97" s="24"/>
      <c r="CK97" s="24"/>
    </row>
    <row r="98" spans="5:89">
      <c r="E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AA98" s="4">
        <v>3</v>
      </c>
      <c r="AT98" s="3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CE98" s="24"/>
      <c r="CF98" s="24"/>
      <c r="CG98" s="24"/>
      <c r="CH98" s="24"/>
      <c r="CI98" s="24"/>
      <c r="CJ98" s="24"/>
      <c r="CK98" s="24"/>
    </row>
    <row r="99" spans="5:89">
      <c r="E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AA99" s="4">
        <v>2</v>
      </c>
      <c r="AT99" s="3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CE99" s="24"/>
      <c r="CF99" s="24"/>
      <c r="CG99" s="24"/>
      <c r="CH99" s="24"/>
      <c r="CI99" s="24"/>
      <c r="CJ99" s="24"/>
      <c r="CK99" s="24"/>
    </row>
    <row r="100" spans="5:89">
      <c r="E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AA100" s="4">
        <v>1</v>
      </c>
      <c r="AT100" s="3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CE100" s="24"/>
      <c r="CF100" s="24"/>
      <c r="CG100" s="24"/>
      <c r="CH100" s="24"/>
      <c r="CI100" s="24"/>
      <c r="CJ100" s="24"/>
      <c r="CK100" s="24"/>
    </row>
    <row r="101" spans="5:89">
      <c r="E101" s="24"/>
      <c r="F101" s="2"/>
      <c r="G101" s="2"/>
      <c r="H101" s="4">
        <v>-19</v>
      </c>
      <c r="I101" s="4">
        <v>-18</v>
      </c>
      <c r="J101" s="4">
        <v>-17</v>
      </c>
      <c r="K101" s="4">
        <v>-16</v>
      </c>
      <c r="L101" s="4">
        <v>-15</v>
      </c>
      <c r="M101" s="4">
        <v>-14</v>
      </c>
      <c r="N101" s="4">
        <v>-13</v>
      </c>
      <c r="O101" s="4">
        <v>-12</v>
      </c>
      <c r="P101" s="4">
        <v>-11</v>
      </c>
      <c r="Q101" s="4">
        <v>-10</v>
      </c>
      <c r="R101" s="4">
        <v>-9</v>
      </c>
      <c r="S101" s="4">
        <v>-8</v>
      </c>
      <c r="T101" s="4">
        <v>-7</v>
      </c>
      <c r="U101" s="4">
        <v>-6</v>
      </c>
      <c r="V101" s="4">
        <v>-5</v>
      </c>
      <c r="W101" s="4">
        <v>-4</v>
      </c>
      <c r="X101" s="4">
        <v>-3</v>
      </c>
      <c r="Y101" s="4">
        <v>-2</v>
      </c>
      <c r="Z101" s="4">
        <v>-1</v>
      </c>
      <c r="AA101" s="4">
        <v>0</v>
      </c>
      <c r="AB101" s="4">
        <v>1</v>
      </c>
      <c r="AC101" s="4">
        <v>2</v>
      </c>
      <c r="AD101" s="4">
        <v>3</v>
      </c>
      <c r="AE101" s="4">
        <v>4</v>
      </c>
      <c r="AF101" s="4">
        <v>5</v>
      </c>
      <c r="AG101" s="4">
        <v>6</v>
      </c>
      <c r="AH101" s="4">
        <v>7</v>
      </c>
      <c r="AI101" s="4">
        <v>8</v>
      </c>
      <c r="AJ101" s="4">
        <v>9</v>
      </c>
      <c r="AK101" s="4">
        <v>10</v>
      </c>
      <c r="AL101" s="4">
        <v>11</v>
      </c>
      <c r="AM101" s="4">
        <v>12</v>
      </c>
      <c r="AN101" s="4">
        <v>13</v>
      </c>
      <c r="AO101" s="4">
        <v>14</v>
      </c>
      <c r="AP101" s="4">
        <v>15</v>
      </c>
      <c r="AQ101" s="4">
        <v>16</v>
      </c>
      <c r="AR101" s="4">
        <v>17</v>
      </c>
      <c r="AS101" s="4">
        <v>18</v>
      </c>
      <c r="AT101" s="4">
        <v>19</v>
      </c>
      <c r="AU101" s="4">
        <v>20</v>
      </c>
      <c r="AV101" s="4">
        <v>21</v>
      </c>
      <c r="AW101" s="4">
        <v>22</v>
      </c>
      <c r="AX101" s="4">
        <v>23</v>
      </c>
      <c r="AY101" s="4">
        <v>24</v>
      </c>
      <c r="AZ101" s="4">
        <v>25</v>
      </c>
      <c r="BA101" s="4">
        <v>26</v>
      </c>
      <c r="BB101" s="4">
        <v>27</v>
      </c>
      <c r="BC101" s="4">
        <v>28</v>
      </c>
      <c r="BD101" s="4">
        <v>29</v>
      </c>
      <c r="BE101" s="4">
        <v>30</v>
      </c>
      <c r="BF101" s="4">
        <v>31</v>
      </c>
      <c r="BG101" s="4">
        <v>32</v>
      </c>
      <c r="BH101" s="4">
        <v>33</v>
      </c>
      <c r="BI101" s="4">
        <v>34</v>
      </c>
      <c r="BJ101" s="4">
        <v>35</v>
      </c>
      <c r="BK101" s="4">
        <v>36</v>
      </c>
      <c r="BL101" s="4">
        <v>37</v>
      </c>
      <c r="BM101" s="4">
        <v>38</v>
      </c>
      <c r="BN101" s="4">
        <v>39</v>
      </c>
      <c r="BO101" s="4">
        <v>40</v>
      </c>
      <c r="BP101" s="4">
        <v>41</v>
      </c>
      <c r="BQ101" s="4">
        <v>42</v>
      </c>
      <c r="BR101" s="4">
        <v>43</v>
      </c>
      <c r="BS101" s="4">
        <v>44</v>
      </c>
      <c r="BT101" s="4">
        <v>45</v>
      </c>
      <c r="BU101" s="4">
        <v>46</v>
      </c>
      <c r="BV101" s="4">
        <v>47</v>
      </c>
      <c r="BW101" s="4">
        <v>48</v>
      </c>
      <c r="BX101" s="4">
        <v>49</v>
      </c>
      <c r="BY101" s="4">
        <v>50</v>
      </c>
      <c r="BZ101" s="4">
        <v>51</v>
      </c>
      <c r="CA101" s="4">
        <v>52</v>
      </c>
      <c r="CB101" s="4">
        <v>53</v>
      </c>
      <c r="CC101" s="4">
        <v>54</v>
      </c>
      <c r="CD101" s="2"/>
      <c r="CE101" s="24"/>
      <c r="CF101" s="24"/>
      <c r="CG101" s="24"/>
      <c r="CH101" s="24"/>
      <c r="CI101" s="24"/>
      <c r="CJ101" s="24"/>
      <c r="CK101" s="24"/>
    </row>
    <row r="102" spans="5:89">
      <c r="E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AA102" s="4">
        <v>-1</v>
      </c>
      <c r="AT102" s="3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CE102" s="24"/>
      <c r="CF102" s="24"/>
      <c r="CG102" s="24"/>
      <c r="CH102" s="24"/>
      <c r="CI102" s="24"/>
      <c r="CJ102" s="24"/>
      <c r="CK102" s="24"/>
    </row>
    <row r="103" spans="5:89">
      <c r="E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AA103" s="4">
        <v>-2</v>
      </c>
      <c r="AT103" s="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CE103" s="24"/>
      <c r="CF103" s="24"/>
      <c r="CG103" s="24"/>
      <c r="CH103" s="24"/>
      <c r="CI103" s="24"/>
      <c r="CJ103" s="24"/>
      <c r="CK103" s="24"/>
    </row>
    <row r="104" spans="5:89">
      <c r="E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AA104" s="4">
        <v>-3</v>
      </c>
      <c r="AT104" s="3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CE104" s="24"/>
      <c r="CF104" s="24"/>
      <c r="CG104" s="24"/>
      <c r="CH104" s="24"/>
      <c r="CI104" s="24"/>
      <c r="CJ104" s="24"/>
      <c r="CK104" s="24"/>
    </row>
    <row r="105" spans="5:89">
      <c r="E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AA105" s="4">
        <v>-4</v>
      </c>
      <c r="AT105" s="3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CE105" s="24"/>
      <c r="CF105" s="24"/>
      <c r="CG105" s="24"/>
      <c r="CH105" s="24"/>
      <c r="CI105" s="24"/>
      <c r="CJ105" s="24"/>
      <c r="CK105" s="24"/>
    </row>
    <row r="106" spans="5:89">
      <c r="E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AA106" s="4">
        <v>-5</v>
      </c>
      <c r="AT106" s="3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CE106" s="24"/>
      <c r="CF106" s="24"/>
      <c r="CG106" s="24"/>
      <c r="CH106" s="24"/>
      <c r="CI106" s="24"/>
      <c r="CJ106" s="24"/>
      <c r="CK106" s="24"/>
    </row>
    <row r="107" spans="5:89">
      <c r="E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AA107" s="4">
        <v>-6</v>
      </c>
      <c r="AT107" s="3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CE107" s="24"/>
      <c r="CF107" s="24"/>
      <c r="CG107" s="24"/>
      <c r="CH107" s="24"/>
      <c r="CI107" s="24"/>
      <c r="CJ107" s="24"/>
      <c r="CK107" s="24"/>
    </row>
    <row r="108" spans="5:89">
      <c r="E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AA108" s="4">
        <v>-7</v>
      </c>
      <c r="AT108" s="3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CE108" s="24"/>
      <c r="CF108" s="24"/>
      <c r="CG108" s="24"/>
      <c r="CH108" s="24"/>
      <c r="CI108" s="24"/>
      <c r="CJ108" s="24"/>
      <c r="CK108" s="24"/>
    </row>
    <row r="109" spans="5:89">
      <c r="E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AA109" s="4">
        <v>-8</v>
      </c>
      <c r="AT109" s="3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CE109" s="24"/>
      <c r="CF109" s="24"/>
      <c r="CG109" s="24"/>
      <c r="CH109" s="24"/>
      <c r="CI109" s="24"/>
      <c r="CJ109" s="24"/>
      <c r="CK109" s="24"/>
    </row>
    <row r="110" spans="5:89">
      <c r="E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AA110" s="4">
        <v>-9</v>
      </c>
      <c r="AT110" s="3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CE110" s="24"/>
      <c r="CF110" s="24"/>
      <c r="CG110" s="24"/>
      <c r="CH110" s="24"/>
      <c r="CI110" s="24"/>
      <c r="CJ110" s="24"/>
      <c r="CK110" s="24"/>
    </row>
    <row r="111" spans="5:89">
      <c r="E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AA111" s="4">
        <v>-10</v>
      </c>
      <c r="AT111" s="3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CE111" s="24"/>
      <c r="CF111" s="24"/>
      <c r="CG111" s="24"/>
      <c r="CH111" s="24"/>
      <c r="CI111" s="24"/>
      <c r="CJ111" s="24"/>
      <c r="CK111" s="24"/>
    </row>
    <row r="112" spans="5:89">
      <c r="E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AA112" s="4">
        <v>-11</v>
      </c>
      <c r="AT112" s="3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CE112" s="24"/>
      <c r="CF112" s="24"/>
      <c r="CG112" s="24"/>
      <c r="CH112" s="24"/>
      <c r="CI112" s="24"/>
      <c r="CJ112" s="24"/>
      <c r="CK112" s="24"/>
    </row>
    <row r="113" spans="5:89">
      <c r="E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AA113" s="4">
        <v>-12</v>
      </c>
      <c r="AT113" s="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CE113" s="24"/>
      <c r="CF113" s="24"/>
      <c r="CG113" s="24"/>
      <c r="CH113" s="24"/>
      <c r="CI113" s="24"/>
      <c r="CJ113" s="24"/>
      <c r="CK113" s="24"/>
    </row>
    <row r="114" spans="5:89">
      <c r="E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AA114" s="4">
        <v>-13</v>
      </c>
      <c r="AT114" s="3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CE114" s="24"/>
      <c r="CF114" s="24"/>
      <c r="CG114" s="24"/>
      <c r="CH114" s="24"/>
      <c r="CI114" s="24"/>
      <c r="CJ114" s="24"/>
      <c r="CK114" s="24"/>
    </row>
    <row r="115" spans="5:89">
      <c r="E115" s="24"/>
      <c r="H115" s="3"/>
      <c r="I115" s="3"/>
      <c r="J115" s="40"/>
      <c r="K115" s="9"/>
      <c r="L115" s="9"/>
      <c r="M115" s="9"/>
      <c r="N115" s="3"/>
      <c r="O115" s="3"/>
      <c r="P115" s="3"/>
      <c r="Q115" s="3"/>
      <c r="R115" s="3"/>
      <c r="S115" s="3"/>
      <c r="T115" s="3"/>
      <c r="U115" s="3"/>
      <c r="AA115" s="4">
        <v>-14</v>
      </c>
      <c r="AQ115" s="9"/>
      <c r="AR115" s="37"/>
      <c r="AT115" s="3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CE115" s="24"/>
      <c r="CF115" s="24"/>
      <c r="CG115" s="24"/>
      <c r="CH115" s="24"/>
      <c r="CI115" s="24"/>
      <c r="CJ115" s="24"/>
      <c r="CK115" s="24"/>
    </row>
    <row r="116" spans="5:89">
      <c r="E116" s="24"/>
      <c r="H116" s="3"/>
      <c r="I116" s="3"/>
      <c r="J116" s="9"/>
      <c r="K116" s="9"/>
      <c r="L116" s="9"/>
      <c r="M116" s="9"/>
      <c r="N116" s="3"/>
      <c r="O116" s="3"/>
      <c r="P116" s="3"/>
      <c r="Q116" s="3"/>
      <c r="R116" s="3"/>
      <c r="S116" s="3"/>
      <c r="T116" s="3"/>
      <c r="U116" s="3"/>
      <c r="AA116" s="4">
        <v>-15</v>
      </c>
      <c r="AT116" s="3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CE116" s="24"/>
      <c r="CF116" s="24"/>
      <c r="CG116" s="24"/>
      <c r="CH116" s="24"/>
      <c r="CI116" s="24"/>
      <c r="CJ116" s="24"/>
      <c r="CK116" s="24"/>
    </row>
    <row r="117" spans="5:89">
      <c r="E117" s="24"/>
      <c r="H117" s="3"/>
      <c r="I117" s="3"/>
      <c r="J117" s="9"/>
      <c r="K117" s="9"/>
      <c r="L117" s="9"/>
      <c r="M117" s="40"/>
      <c r="N117" s="3"/>
      <c r="O117" s="3"/>
      <c r="P117" s="3"/>
      <c r="Q117" s="3"/>
      <c r="R117" s="3"/>
      <c r="S117" s="3"/>
      <c r="T117" s="3"/>
      <c r="U117" s="3"/>
      <c r="AA117" s="4">
        <v>-16</v>
      </c>
      <c r="AO117" s="37"/>
      <c r="AT117" s="3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CE117" s="24"/>
      <c r="CF117" s="24"/>
      <c r="CG117" s="24"/>
      <c r="CH117" s="24"/>
      <c r="CI117" s="24"/>
      <c r="CJ117" s="24"/>
      <c r="CK117" s="24"/>
    </row>
    <row r="118" spans="5:89">
      <c r="E118" s="24"/>
      <c r="H118" s="3"/>
      <c r="I118" s="3"/>
      <c r="J118" s="9"/>
      <c r="K118" s="9"/>
      <c r="L118" s="9"/>
      <c r="M118" s="9"/>
      <c r="N118" s="3"/>
      <c r="O118" s="3"/>
      <c r="P118" s="3"/>
      <c r="Q118" s="3"/>
      <c r="R118" s="3"/>
      <c r="S118" s="3"/>
      <c r="T118" s="3"/>
      <c r="U118" s="3"/>
      <c r="AA118" s="4">
        <v>-17</v>
      </c>
      <c r="AO118" s="9"/>
      <c r="AT118" s="3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CE118" s="24"/>
      <c r="CF118" s="24"/>
      <c r="CG118" s="24"/>
      <c r="CH118" s="24"/>
      <c r="CI118" s="24"/>
      <c r="CJ118" s="24"/>
      <c r="CK118" s="24"/>
    </row>
    <row r="119" spans="5:89"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AA119" s="4"/>
      <c r="AT119" s="3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</row>
    <row r="120" spans="5:89"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AA120" s="4"/>
      <c r="AT120" s="3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</row>
    <row r="121" spans="5:89"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AA121" s="4"/>
      <c r="AT121" s="3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</row>
    <row r="122" spans="5:89"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AA122" s="4"/>
      <c r="AT122" s="3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</row>
    <row r="123" spans="5:89"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AA123" s="4"/>
      <c r="AT123" s="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</row>
    <row r="124" spans="5:89"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AA124" s="4"/>
      <c r="AT124" s="3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</row>
    <row r="125" spans="5:89"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AA125" s="4"/>
      <c r="AT125" s="3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</row>
    <row r="126" spans="5:89"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AA126" s="4"/>
      <c r="AT126" s="3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</row>
    <row r="127" spans="5:89"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AA127" s="4"/>
      <c r="AT127" s="3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</row>
    <row r="128" spans="5:89"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AA128" s="4"/>
      <c r="AT128" s="3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</row>
    <row r="129" spans="8:65"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AA129" s="4"/>
      <c r="AT129" s="3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</row>
    <row r="130" spans="8:65"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AA130" s="4"/>
      <c r="AT130" s="3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</row>
    <row r="131" spans="8:65"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AA131" s="4"/>
      <c r="AT131" s="3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</row>
    <row r="132" spans="8:65"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AA132" s="4"/>
      <c r="AT132" s="3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</row>
    <row r="133" spans="8:65"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AA133" s="4"/>
      <c r="AT133" s="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</row>
    <row r="134" spans="8:65"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AA134" s="4"/>
      <c r="AT134" s="3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</row>
    <row r="135" spans="8:65"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AA135" s="4"/>
      <c r="AT135" s="3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</row>
    <row r="136" spans="8:65"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AA136" s="4"/>
      <c r="AT136" s="3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</row>
    <row r="137" spans="8:65"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AA137" s="4"/>
      <c r="AT137" s="3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</row>
    <row r="138" spans="8:65"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AA138" s="4"/>
      <c r="AT138" s="3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</row>
    <row r="139" spans="8:65"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AA139" s="4"/>
      <c r="AT139" s="3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</row>
    <row r="140" spans="8:65"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AA140" s="4"/>
      <c r="AT140" s="3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</row>
    <row r="141" spans="8:65"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AA141" s="4"/>
      <c r="AT141" s="3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</row>
    <row r="142" spans="8:65"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AA142" s="4"/>
      <c r="AT142" s="3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</row>
    <row r="143" spans="8:65"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AA143" s="4"/>
      <c r="AT143" s="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</row>
    <row r="144" spans="8:65"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AA144" s="4"/>
      <c r="AT144" s="3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</row>
    <row r="145" spans="8:65"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AA145" s="4"/>
      <c r="AT145" s="3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</row>
    <row r="146" spans="8:65"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AA146" s="4"/>
      <c r="AT146" s="3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</row>
    <row r="147" spans="8:65"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AA147" s="4"/>
      <c r="AT147" s="3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</row>
    <row r="148" spans="8:65"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AA148" s="4"/>
      <c r="AT148" s="3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</row>
    <row r="149" spans="8:65"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AA149" s="4"/>
      <c r="AT149" s="3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</row>
    <row r="150" spans="8:65"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AA150" s="4"/>
      <c r="AT150" s="3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</row>
    <row r="151" spans="8:65"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AA151" s="4"/>
      <c r="AT151" s="3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</row>
    <row r="152" spans="8:65"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AA152" s="4"/>
      <c r="AT152" s="3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</row>
    <row r="153" spans="8:65"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AA153" s="4"/>
      <c r="AT153" s="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</row>
    <row r="154" spans="8:65"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AA154" s="4"/>
      <c r="AT154" s="3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</row>
    <row r="155" spans="8:65"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AA155" s="4"/>
      <c r="AT155" s="3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</row>
    <row r="156" spans="8:65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AA156" s="4"/>
      <c r="AT156" s="3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</row>
    <row r="157" spans="8:65"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AA157" s="4"/>
      <c r="AT157" s="3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</row>
    <row r="158" spans="8:65"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AA158" s="4"/>
      <c r="AT158" s="3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</row>
    <row r="159" spans="8:65"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AA159" s="4"/>
      <c r="AT159" s="3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</row>
    <row r="160" spans="8:65"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AA160" s="4"/>
      <c r="AT160" s="3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</row>
    <row r="161" spans="8:65"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AA161" s="4"/>
      <c r="AT161" s="3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</row>
    <row r="162" spans="8:65"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AA162" s="4"/>
      <c r="AT162" s="3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</row>
    <row r="163" spans="8:65"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AA163" s="4"/>
      <c r="AT163" s="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</row>
    <row r="164" spans="8:65"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AA164" s="4"/>
      <c r="AT164" s="3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</row>
    <row r="165" spans="8:65"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AA165" s="4"/>
      <c r="AT165" s="3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</row>
    <row r="166" spans="8:65"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AA166" s="4"/>
      <c r="AT166" s="3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</row>
    <row r="167" spans="8:65"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AA167" s="4"/>
      <c r="AT167" s="3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</row>
    <row r="168" spans="8:65"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AA168" s="4"/>
      <c r="AT168" s="3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</row>
    <row r="169" spans="8:65"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AA169" s="4"/>
      <c r="AT169" s="3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</row>
    <row r="170" spans="8:65"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AA170" s="4"/>
      <c r="AT170" s="3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</row>
    <row r="171" spans="8:65"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AA171" s="4"/>
      <c r="AT171" s="3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</row>
    <row r="172" spans="8:65"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AA172" s="4"/>
      <c r="AT172" s="3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</row>
    <row r="173" spans="8:65"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AA173" s="4"/>
      <c r="AT173" s="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</row>
    <row r="174" spans="8:65"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AA174" s="4"/>
      <c r="AT174" s="3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</row>
    <row r="175" spans="8:65"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AA175" s="4"/>
      <c r="AT175" s="3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</row>
    <row r="176" spans="8:65"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AA176" s="4"/>
      <c r="AT176" s="3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</row>
    <row r="177" spans="8:65"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AA177" s="4"/>
      <c r="AT177" s="3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</row>
    <row r="178" spans="8:65"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AA178" s="4"/>
      <c r="AT178" s="3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</row>
    <row r="179" spans="8:65"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AA179" s="4"/>
      <c r="AT179" s="3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</row>
    <row r="180" spans="8:65"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AA180" s="4"/>
      <c r="AT180" s="3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</row>
    <row r="181" spans="8:65"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AA181" s="4"/>
      <c r="AT181" s="3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</row>
    <row r="182" spans="8:65"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AA182" s="4"/>
      <c r="AT182" s="3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</row>
    <row r="183" spans="8:65"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AA183" s="4"/>
      <c r="AT183" s="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</row>
    <row r="184" spans="8:65"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AA184" s="4"/>
      <c r="AT184" s="3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</row>
    <row r="185" spans="8:65"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AA185" s="4"/>
      <c r="AT185" s="3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</row>
    <row r="186" spans="8:65"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AA186" s="4"/>
      <c r="AT186" s="3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</row>
    <row r="187" spans="8:65"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AA187" s="4"/>
      <c r="AT187" s="3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</row>
    <row r="188" spans="8:65"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AA188" s="4"/>
      <c r="AT188" s="3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</row>
    <row r="189" spans="8:65"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AA189" s="4"/>
      <c r="AT189" s="3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</row>
    <row r="190" spans="8:65"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AA190" s="4"/>
      <c r="AT190" s="3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</row>
    <row r="191" spans="8:65"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AA191" s="4"/>
      <c r="AT191" s="3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</row>
    <row r="192" spans="8:65"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AA192" s="4"/>
      <c r="AT192" s="3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</row>
    <row r="193" spans="8:65"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AA193" s="4"/>
      <c r="AT193" s="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</row>
    <row r="194" spans="8:65"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AA194" s="4"/>
      <c r="AT194" s="3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</row>
    <row r="195" spans="8:65"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AA195" s="4"/>
      <c r="AT195" s="3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</row>
    <row r="196" spans="8:65"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AA196" s="4"/>
      <c r="AT196" s="3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</row>
    <row r="197" spans="8:65"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AA197" s="4"/>
      <c r="AT197" s="3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</row>
  </sheetData>
  <mergeCells count="40">
    <mergeCell ref="A3:A5"/>
    <mergeCell ref="C5:D5"/>
    <mergeCell ref="A8:A10"/>
    <mergeCell ref="C10:D10"/>
    <mergeCell ref="A13:A15"/>
    <mergeCell ref="C15:D15"/>
    <mergeCell ref="C3:D3"/>
    <mergeCell ref="C4:D4"/>
    <mergeCell ref="C8:D8"/>
    <mergeCell ref="C9:D9"/>
    <mergeCell ref="C13:D13"/>
    <mergeCell ref="C14:D14"/>
    <mergeCell ref="A18:A20"/>
    <mergeCell ref="C20:D20"/>
    <mergeCell ref="A23:A25"/>
    <mergeCell ref="C25:D25"/>
    <mergeCell ref="A28:A30"/>
    <mergeCell ref="C30:D30"/>
    <mergeCell ref="C18:D18"/>
    <mergeCell ref="C19:D19"/>
    <mergeCell ref="C23:D23"/>
    <mergeCell ref="C24:D24"/>
    <mergeCell ref="C28:D28"/>
    <mergeCell ref="C29:D29"/>
    <mergeCell ref="A49:A51"/>
    <mergeCell ref="C51:D51"/>
    <mergeCell ref="A34:A36"/>
    <mergeCell ref="C36:D36"/>
    <mergeCell ref="A39:A41"/>
    <mergeCell ref="C41:D41"/>
    <mergeCell ref="A44:A46"/>
    <mergeCell ref="C46:D46"/>
    <mergeCell ref="C34:D34"/>
    <mergeCell ref="C35:D35"/>
    <mergeCell ref="C39:D39"/>
    <mergeCell ref="C40:D40"/>
    <mergeCell ref="C44:D44"/>
    <mergeCell ref="C45:D45"/>
    <mergeCell ref="C49:D49"/>
    <mergeCell ref="C50:D5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Gambar Soal</vt:lpstr>
      <vt:lpstr>Jawaban</vt:lpstr>
      <vt:lpstr>Jawaban (2)</vt:lpstr>
      <vt:lpstr>Jawaban (3)</vt:lpstr>
      <vt:lpstr>Jawaban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Patricia Joanne</cp:lastModifiedBy>
  <dcterms:created xsi:type="dcterms:W3CDTF">2018-10-10T05:00:50Z</dcterms:created>
  <dcterms:modified xsi:type="dcterms:W3CDTF">2018-10-21T16:08:59Z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