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011F4B7B-BDB7-40BE-BE87-F7F98435E48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ivi de versions" sheetId="1" r:id="rId1"/>
    <sheet name="types de correctifs (liste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<sst xmlns="http://schemas.openxmlformats.org/spreadsheetml/2006/main" count="198" uniqueCount="104">
  <si>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version</t>
  </si>
  <si>
    <t>esthétique</t>
  </si>
  <si>
    <t>Types de correctifs :</t>
  </si>
  <si>
    <t>correctif bug mineur</t>
  </si>
  <si>
    <t>correctif bug majeur</t>
  </si>
  <si>
    <t>type de correctif</t>
  </si>
  <si>
    <t>écran concerné</t>
  </si>
  <si>
    <t>correctif effectué</t>
  </si>
  <si>
    <t>date</t>
  </si>
  <si>
    <t>v05</t>
  </si>
  <si>
    <t>v07</t>
  </si>
  <si>
    <t>Player</t>
  </si>
  <si>
    <t>Possibilité de ne pas faire apparaître le bouton plein écran (manuel, dans Launcher.js)</t>
  </si>
  <si>
    <t>Envoi du score au LMS en cas d'échec au quiz final</t>
  </si>
  <si>
    <t>Supprime superposition des sons right/wrong qui pouvait causer bug dans IE</t>
  </si>
  <si>
    <t>Quiz</t>
  </si>
  <si>
    <t>v08</t>
  </si>
  <si>
    <t>Modification des corps et graisses de caractères</t>
  </si>
  <si>
    <t>Divers correctifs mineurs</t>
  </si>
  <si>
    <t>v09</t>
  </si>
  <si>
    <t>Modification des textes écran d'aide après intro</t>
  </si>
  <si>
    <t>Intro</t>
  </si>
  <si>
    <t>Mise à jour jsPdf vers 1.5.3, évite d'avoir les titres longs qui sortent de la page de l'attestation PDF</t>
  </si>
  <si>
    <t>Attestation avec titre typographie Lobster (manuscrite) + optimisation de l'image</t>
  </si>
  <si>
    <t>Lorsque le chapitre fini par une activité, le bouton suite de l'activité fait passer au chapitre suivant au lieu de revenir sur le décor</t>
  </si>
  <si>
    <t>Détecte automatiquement pour ne pas faire apparaître le bouton en plein écran en cas de top.window de domaine différent (automatique, dans Launcher.js)</t>
  </si>
  <si>
    <r>
      <rPr>
        <b/>
        <sz val="16"/>
        <color theme="1"/>
        <rFont val="Calibri"/>
        <family val="2"/>
        <scheme val="minor"/>
      </rPr>
      <t>v30</t>
    </r>
    <r>
      <rPr>
        <sz val="11"/>
        <color theme="1"/>
        <rFont val="Calibri"/>
        <family val="2"/>
        <scheme val="minor"/>
      </rPr>
      <t xml:space="preserve">
(alias v10)</t>
    </r>
  </si>
  <si>
    <t>v30.1</t>
  </si>
  <si>
    <t>Correctif et améliotation de la fonctionnalité {turn}</t>
  </si>
  <si>
    <t>Stoppe la synchro labiale lorsque l'on répond avant la fin d'une question lue par un personnage</t>
  </si>
  <si>
    <t>Découpe le titre sur l'écran d'introduction en deux lignes égales</t>
  </si>
  <si>
    <r>
      <t xml:space="preserve">Ajoute la possibilité de tourner les personnages manuellement lors d'un dialogue en utilisant </t>
    </r>
    <r>
      <rPr>
        <b/>
        <sz val="12"/>
        <color theme="1"/>
        <rFont val="Calibri"/>
        <family val="2"/>
        <scheme val="minor"/>
      </rPr>
      <t>{turn}</t>
    </r>
    <r>
      <rPr>
        <sz val="11"/>
        <color theme="1"/>
        <rFont val="Calibri"/>
        <family val="2"/>
        <scheme val="minor"/>
      </rPr>
      <t xml:space="preserve"> après le nom du personnage</t>
    </r>
  </si>
  <si>
    <r>
      <t xml:space="preserve">Ajoute la fonctionnalité </t>
    </r>
    <r>
      <rPr>
        <b/>
        <sz val="12"/>
        <color theme="1"/>
        <rFont val="Calibri"/>
        <family val="2"/>
        <scheme val="minor"/>
      </rPr>
      <t>{turnstay}</t>
    </r>
    <r>
      <rPr>
        <sz val="11"/>
        <color theme="1"/>
        <rFont val="Calibri"/>
        <family val="2"/>
        <scheme val="minor"/>
      </rPr>
      <t xml:space="preserve"> pour fixer l'orientation des personnages manuellement sur plusieurs répliques</t>
    </r>
  </si>
  <si>
    <r>
      <t xml:space="preserve">Ajoute un mode 'démo' (détecté lorsque le numéro de version fini par </t>
    </r>
    <r>
      <rPr>
        <b/>
        <sz val="12"/>
        <color theme="1"/>
        <rFont val="Calibri"/>
        <family val="2"/>
        <scheme val="minor"/>
      </rPr>
      <t>.demo</t>
    </r>
    <r>
      <rPr>
        <sz val="11"/>
        <color theme="1"/>
        <rFont val="Calibri"/>
        <family val="2"/>
        <scheme val="minor"/>
      </rPr>
      <t>)</t>
    </r>
  </si>
  <si>
    <r>
      <t>Détecte automatiquement si il s'agit d'une</t>
    </r>
    <r>
      <rPr>
        <b/>
        <sz val="12"/>
        <color theme="1"/>
        <rFont val="Calibri"/>
        <family val="2"/>
        <scheme val="minor"/>
      </rPr>
      <t xml:space="preserve"> version Client ou ISO</t>
    </r>
    <r>
      <rPr>
        <sz val="11"/>
        <color theme="1"/>
        <rFont val="Calibri"/>
        <family val="2"/>
        <scheme val="minor"/>
      </rPr>
      <t xml:space="preserve"> en fonction du dernier caractère de versionning (si chiffre ou lettre), et en fonction affiche ou n'affiche pas la signature "un e-learning d'Accordia' en intro</t>
    </r>
  </si>
  <si>
    <r>
      <t>Ecran d'</t>
    </r>
    <r>
      <rPr>
        <b/>
        <sz val="12"/>
        <color theme="1"/>
        <rFont val="Calibri"/>
        <family val="2"/>
        <scheme val="minor"/>
      </rPr>
      <t>aide à la navigation</t>
    </r>
    <r>
      <rPr>
        <sz val="11"/>
        <color theme="1"/>
        <rFont val="Calibri"/>
        <family val="2"/>
        <scheme val="minor"/>
      </rPr>
      <t xml:space="preserve"> (optionnel, dans CONFIG)</t>
    </r>
  </si>
  <si>
    <t>v30.2</t>
  </si>
  <si>
    <t>v30.3</t>
  </si>
  <si>
    <t>Ajoute le bruitage 'right' ou 'wrong' avant le son voix-off d'un feedback</t>
  </si>
  <si>
    <t>v30.4</t>
  </si>
  <si>
    <t>Permet de terminer sur un écran d'ancrage, et dans ce cas-là déclenche un scorm finish sans score</t>
  </si>
  <si>
    <t>v30.5</t>
  </si>
  <si>
    <t>Toutes interactions</t>
  </si>
  <si>
    <t>Contenu</t>
  </si>
  <si>
    <t>Chapitres, Contenu</t>
  </si>
  <si>
    <t>QuizFinal</t>
  </si>
  <si>
    <t>Désactive les animations des personnages si le device détecté est de type smartphone ou tablette</t>
  </si>
  <si>
    <t>Ajoute la possibilité d'inclure des VIDEOS au format MP4 dans le scénario story</t>
  </si>
  <si>
    <t>ChapitrePlayer</t>
  </si>
  <si>
    <t>modification de contenu</t>
  </si>
  <si>
    <t>+Divers correctifs</t>
  </si>
  <si>
    <t>Tous</t>
  </si>
  <si>
    <r>
      <t xml:space="preserve">Réinitialise l'orientation des personnages en début de chapitre, même après un </t>
    </r>
    <r>
      <rPr>
        <b/>
        <sz val="11"/>
        <color theme="1"/>
        <rFont val="Calibri"/>
        <family val="2"/>
        <scheme val="minor"/>
      </rPr>
      <t>{turn}</t>
    </r>
  </si>
  <si>
    <r>
      <t>Ajoute une option de configuration pour afficher automatiquement les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logos "personnalisables"</t>
    </r>
  </si>
  <si>
    <r>
      <t xml:space="preserve">Permet d'avoir tous les personnages de l'écran qui parlent en même temps en indiquant </t>
    </r>
    <r>
      <rPr>
        <b/>
        <sz val="12"/>
        <color theme="1"/>
        <rFont val="Calibri"/>
        <family val="2"/>
        <scheme val="minor"/>
      </rPr>
      <t>{all}</t>
    </r>
    <r>
      <rPr>
        <sz val="11"/>
        <color theme="1"/>
        <rFont val="Calibri"/>
        <family val="2"/>
        <scheme val="minor"/>
      </rPr>
      <t xml:space="preserve"> comme nom de personnage</t>
    </r>
  </si>
  <si>
    <r>
      <t xml:space="preserve">Permet d'avoir des sons qui ne sont rattachés à aucun personnage pour la synchro labiale avec le code personnage </t>
    </r>
    <r>
      <rPr>
        <b/>
        <sz val="12"/>
        <color theme="1"/>
        <rFont val="Calibri"/>
        <family val="2"/>
        <scheme val="minor"/>
      </rPr>
      <t>{none}</t>
    </r>
    <r>
      <rPr>
        <sz val="11"/>
        <color theme="1"/>
        <rFont val="Calibri"/>
        <family val="2"/>
        <scheme val="minor"/>
      </rPr>
      <t>, pour par exemple permettre la possibilité de bruitages ou de voix hors champ.</t>
    </r>
  </si>
  <si>
    <r>
      <t>Ajoute une nouvelle fonctionnalité permettant d'</t>
    </r>
    <r>
      <rPr>
        <b/>
        <sz val="12"/>
        <color theme="1"/>
        <rFont val="Calibri"/>
        <family val="2"/>
        <scheme val="minor"/>
      </rPr>
      <t>exécuter du script JS</t>
    </r>
    <r>
      <rPr>
        <sz val="11"/>
        <color theme="1"/>
        <rFont val="Calibri"/>
        <family val="2"/>
        <scheme val="minor"/>
      </rPr>
      <t xml:space="preserve"> sur la scène contenu dans le scénario (colonne script)</t>
    </r>
  </si>
  <si>
    <r>
      <t>Ajoute la possibilité d'avoir des images type "bullet-points" dans les écrans de contenu ("</t>
    </r>
    <r>
      <rPr>
        <b/>
        <sz val="12"/>
        <color theme="1"/>
        <rFont val="Calibri"/>
        <family val="2"/>
        <scheme val="minor"/>
      </rPr>
      <t>leftline:</t>
    </r>
    <r>
      <rPr>
        <sz val="11"/>
        <color theme="1"/>
        <rFont val="Calibri"/>
        <family val="2"/>
        <scheme val="minor"/>
      </rPr>
      <t>arrow.png", par ex.)</t>
    </r>
  </si>
  <si>
    <t>Change le système synchro voix-off des écrans CONTENU (synchronise dorénavant uniquement si exactement même nombre de ligne de contenu que nombre de voix-off)</t>
  </si>
  <si>
    <t>Modifie le système d'animation pour n'avoir plus qu'un système Math.random() &lt; 0.4 plus simple</t>
  </si>
  <si>
    <t>Ajoute la possibilité dans la configuration de fermer la connexion SCORM directement à la fin au lieu de devoir cliquer sur un bouton</t>
  </si>
  <si>
    <t>v30.6</t>
  </si>
  <si>
    <t>Ajuste algorithme d'animation : évite d'avoir la même animation sur deux répliques qui s'enchaînent, et évite d'avoir des animations sur les phrases &lt; à 30 caractères</t>
  </si>
  <si>
    <t xml:space="preserve">Possibilité de lancer manuellement la présentation des personnages par Marcillac via la commande script "show_persos = true" (dans le cas où le mot clé de début de phrase "retrouvons" n'est pas utilisé) </t>
  </si>
  <si>
    <t>Supprime les artefacts de traits sur les personnages suivants : Marcillac, Paul et Colette</t>
  </si>
  <si>
    <t>util/LineBreaker</t>
  </si>
  <si>
    <t>Corrige bug du LineBreaker qui pouvait avoir lieu dans certains cas (notament enchainements de '!' avec '»' )</t>
  </si>
  <si>
    <t>libs/</t>
  </si>
  <si>
    <t>Nettoie la librairie "medialement" afin de ne plus avoir aucun fichier Flash dans le package (car peut poser problème d'import sur certains LMS depuis quelques temps)</t>
  </si>
  <si>
    <r>
      <t xml:space="preserve">Ajoute </t>
    </r>
    <r>
      <rPr>
        <b/>
        <sz val="11"/>
        <color theme="1"/>
        <rFont val="Calibri"/>
        <family val="2"/>
        <scheme val="minor"/>
      </rPr>
      <t>traduction en anglais</t>
    </r>
    <r>
      <rPr>
        <sz val="11"/>
        <color theme="1"/>
        <rFont val="Calibri"/>
        <family val="2"/>
        <scheme val="minor"/>
      </rPr>
      <t xml:space="preserve"> pour les éléments de l'UI (NB : Attention il reste encore certains éléments en dur dans Animate. Pour les projets en anglais, prendre la version la plus aboutie à ce jour : 'RSD-EN V3 BNP')</t>
    </r>
  </si>
  <si>
    <t>data/player_texts.js</t>
  </si>
  <si>
    <t>Evite de générer des erreurs JS si les clips des zones personnalisables sont absents</t>
  </si>
  <si>
    <t>QuizBuilder, ContenuBuilder, SlideIntro</t>
  </si>
  <si>
    <t>Evite de lancer les animations de dialogues des personnages sur des timelines qui ne contiennent pas le mot clé "anim"</t>
  </si>
  <si>
    <t>Ajoute le texte multilingue à l'écran de quiz final</t>
  </si>
  <si>
    <t>nouvelle fonctionnalité user</t>
  </si>
  <si>
    <t>nouvelle fonctionnalité dev</t>
  </si>
  <si>
    <t>Ajoute le texte multilingue au pdf d'attestation</t>
  </si>
  <si>
    <t>Attestation</t>
  </si>
  <si>
    <t>ANIMATE</t>
  </si>
  <si>
    <t>v30.7</t>
  </si>
  <si>
    <t>v4.0</t>
  </si>
  <si>
    <t>Compatbilité CreateJS 1.0 (correctif classe Tween)</t>
  </si>
  <si>
    <t>Supprime mention e-Diversité, remplace logo chargement par logo Accordia</t>
  </si>
  <si>
    <t>Nouveau jingle introduction</t>
  </si>
  <si>
    <r>
      <t>Ajoute</t>
    </r>
    <r>
      <rPr>
        <b/>
        <sz val="11"/>
        <color theme="1"/>
        <rFont val="Calibri"/>
        <family val="2"/>
        <scheme val="minor"/>
      </rPr>
      <t xml:space="preserve"> lecture et execution du storyboard au format Excel depuis répertoire assets/data</t>
    </r>
    <r>
      <rPr>
        <sz val="11"/>
        <color theme="1"/>
        <rFont val="Calibri"/>
        <family val="2"/>
        <scheme val="minor"/>
      </rPr>
      <t>/</t>
    </r>
  </si>
  <si>
    <t>Ajoute progression avec cmi.Progress_Measure en SCORM 2004</t>
  </si>
  <si>
    <r>
      <t xml:space="preserve">plusieurs correctifs dont : </t>
    </r>
    <r>
      <rPr>
        <b/>
        <sz val="11"/>
        <color theme="1"/>
        <rFont val="Calibri"/>
        <family val="2"/>
        <scheme val="minor"/>
      </rPr>
      <t xml:space="preserve">COMPATIBILITE CROSS KNOWLEDGE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Correctif BUG Ecran Noir Chrome</t>
    </r>
  </si>
  <si>
    <t>v4.2</t>
  </si>
  <si>
    <t>v4 STABLE / v4.1</t>
  </si>
  <si>
    <t>Ajout du préchargement des sons pour Mozilla Firefox (rendu possible suite à maj Mozilla)</t>
  </si>
  <si>
    <r>
      <rPr>
        <b/>
        <sz val="11"/>
        <color theme="1"/>
        <rFont val="Calibri"/>
        <family val="2"/>
        <scheme val="minor"/>
      </rPr>
      <t>Sélection automatique d'un mode multilingue en index</t>
    </r>
    <r>
      <rPr>
        <sz val="11"/>
        <color theme="1"/>
        <rFont val="Calibri"/>
        <family val="2"/>
        <scheme val="minor"/>
      </rPr>
      <t>.html (voir data/_ExcelName.js)</t>
    </r>
  </si>
  <si>
    <t>Modifie la feuille Excel de configuration pour avoir les options lignes par lignes et permettre plus facilement d'ajouter de nouvelles options de configuration des modules (ANNULE RETROCOMPATIBILITE FEUILLE CONFIG XLS)</t>
  </si>
  <si>
    <r>
      <t xml:space="preserve">Possibilité de </t>
    </r>
    <r>
      <rPr>
        <b/>
        <sz val="11"/>
        <color theme="1"/>
        <rFont val="Calibri"/>
        <family val="2"/>
        <scheme val="minor"/>
      </rPr>
      <t>forcer le choix multiple dans une question à réponse unique</t>
    </r>
    <r>
      <rPr>
        <sz val="11"/>
        <color theme="1"/>
        <rFont val="Calibri"/>
        <family val="2"/>
        <scheme val="minor"/>
      </rPr>
      <t xml:space="preserve"> en utilisant "okm" au lieu de "ok"</t>
    </r>
  </si>
  <si>
    <t>Rendu multilingue de l'écran de fin (textes dans data/player_texts.js)</t>
  </si>
  <si>
    <t>index.html, launcher.js, data/_ExcelName.js</t>
  </si>
  <si>
    <t>QuizBuilder.js</t>
  </si>
  <si>
    <r>
      <t xml:space="preserve">Auto-numérotation du quiz de fin </t>
    </r>
    <r>
      <rPr>
        <sz val="11"/>
        <color theme="1"/>
        <rFont val="Calibri"/>
        <family val="2"/>
        <scheme val="minor"/>
      </rPr>
      <t>(texte dans data/player_texts.js)</t>
    </r>
  </si>
  <si>
    <r>
      <t xml:space="preserve">Ajout d'un </t>
    </r>
    <r>
      <rPr>
        <b/>
        <sz val="11"/>
        <color theme="1"/>
        <rFont val="Calibri"/>
        <family val="2"/>
        <scheme val="minor"/>
      </rPr>
      <t>bouton "Recommencer le chapitre en cours"</t>
    </r>
  </si>
  <si>
    <r>
      <rPr>
        <b/>
        <sz val="11"/>
        <color theme="1"/>
        <rFont val="Calibri"/>
        <family val="2"/>
        <scheme val="minor"/>
      </rPr>
      <t>Modification de l'aspect de la pause</t>
    </r>
    <r>
      <rPr>
        <sz val="11"/>
        <color theme="1"/>
        <rFont val="Calibri"/>
        <family val="2"/>
        <scheme val="minor"/>
      </rPr>
      <t xml:space="preserve"> pour ne pas masquer l'écran</t>
    </r>
  </si>
  <si>
    <t>L'ouverture du sommaire met dorénavant en pause l'écran en cours</t>
  </si>
  <si>
    <t>Passage des infobulles des boutons au premier plan devant les sous-titres</t>
  </si>
  <si>
    <t>Player, index, css</t>
  </si>
  <si>
    <t>Nouvel indicateur pour demander la rotation des appareils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</si>
</sst>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3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6" borderId="0" xfId="0" applyFont="1" applyFill="1"/>
    <xf numFmtId="14" fontId="3" fillId="2" borderId="0" xfId="0" applyNumberFormat="1" applyFont="1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6" fillId="7" borderId="0" xfId="0" applyFont="1" applyFill="1"/>
    <xf numFmtId="0" fontId="0" fillId="0" borderId="1" xfId="0" quotePrefix="1" applyBorder="1" applyAlignment="1">
      <alignment vertical="center" wrapText="1"/>
    </xf>
    <xf numFmtId="0" fontId="1" fillId="8" borderId="0" xfId="0" applyFont="1" applyFill="1"/>
    <xf numFmtId="0" fontId="8" fillId="9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10" borderId="0" xfId="0" applyFill="1" applyAlignment="1">
      <alignment horizontal="center" vertical="center"/>
    </xf>
    <xf numFmtId="14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</cellXfs>
  <cellStyles count="1">
    <cellStyle name="Normal" xfId="0" builtinId="0"/>
  </cellStyles>
  <dxfs count="16"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</dxfs>
  <tableStyles count="0" defaultTableStyle="TableStyleMedium2" defaultPivotStyle="PivotStyleLight16"/>
  <colors>
    <mruColors>
      <color rgb="FFDFC9EF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ySplit="1" topLeftCell="A41" activePane="bottomLeft" state="frozen"/>
      <selection pane="bottomLeft" activeCell="C56" sqref="C56"/>
    </sheetView>
  </sheetViews>
  <sheetFormatPr baseColWidth="10" defaultColWidth="9.05859375" defaultRowHeight="14.35" x14ac:dyDescent="0.5"/>
  <cols>
    <col min="1" max="1" width="17.46875" style="10" customWidth="1"/>
    <col min="2" max="2" width="17.46875" style="19" customWidth="1"/>
    <col min="3" max="3" width="92.703125" style="15" customWidth="1"/>
    <col min="4" max="4" width="20.05859375" style="15" customWidth="1"/>
    <col min="5" max="5" width="32.29296875" style="7" customWidth="1"/>
    <col min="6" max="16384" width="9.05859375" style="7"/>
  </cols>
  <sheetData>
    <row r="1" spans="1:5" ht="18" x14ac:dyDescent="0.5">
      <c r="A1" s="8" t="s">
        <v>0</v>
      </c>
      <c r="B1" s="17" t="s">
        <v>8</v>
      </c>
      <c r="C1" s="11" t="s">
        <v>7</v>
      </c>
      <c r="D1" s="11" t="s">
        <v>6</v>
      </c>
      <c r="E1" s="5" t="s">
        <v>5</v>
      </c>
    </row>
    <row r="2" spans="1:5" ht="16" thickBot="1" x14ac:dyDescent="0.55000000000000004">
      <c r="A2" s="9" t="s">
        <v>9</v>
      </c>
      <c r="B2" s="18">
        <v>43571</v>
      </c>
      <c r="C2" s="12" t="s">
        <v>35</v>
      </c>
      <c r="D2" s="12" t="s">
        <v>11</v>
      </c>
      <c r="E2" s="6" t="s">
        <v>75</v>
      </c>
    </row>
    <row r="3" spans="1:5" x14ac:dyDescent="0.5">
      <c r="A3" s="36" t="s">
        <v>10</v>
      </c>
      <c r="B3" s="33">
        <v>43574</v>
      </c>
      <c r="C3" s="13" t="s">
        <v>12</v>
      </c>
      <c r="D3" s="13" t="s">
        <v>11</v>
      </c>
      <c r="E3" s="14" t="s">
        <v>76</v>
      </c>
    </row>
    <row r="4" spans="1:5" x14ac:dyDescent="0.5">
      <c r="A4" s="37"/>
      <c r="B4" s="34"/>
      <c r="C4" s="15" t="s">
        <v>13</v>
      </c>
      <c r="D4" s="15" t="s">
        <v>11</v>
      </c>
      <c r="E4" s="7" t="s">
        <v>3</v>
      </c>
    </row>
    <row r="5" spans="1:5" ht="14.7" thickBot="1" x14ac:dyDescent="0.55000000000000004">
      <c r="A5" s="38"/>
      <c r="B5" s="35"/>
      <c r="C5" s="12" t="s">
        <v>14</v>
      </c>
      <c r="D5" s="12" t="s">
        <v>15</v>
      </c>
      <c r="E5" s="6" t="s">
        <v>3</v>
      </c>
    </row>
    <row r="6" spans="1:5" ht="28.7" x14ac:dyDescent="0.5">
      <c r="A6" s="36" t="s">
        <v>16</v>
      </c>
      <c r="B6" s="33">
        <v>43568</v>
      </c>
      <c r="C6" s="13" t="s">
        <v>25</v>
      </c>
      <c r="D6" s="13" t="s">
        <v>11</v>
      </c>
      <c r="E6" s="14" t="s">
        <v>76</v>
      </c>
    </row>
    <row r="7" spans="1:5" x14ac:dyDescent="0.5">
      <c r="A7" s="37"/>
      <c r="B7" s="34"/>
      <c r="C7" s="15" t="s">
        <v>17</v>
      </c>
      <c r="D7" s="15" t="s">
        <v>15</v>
      </c>
      <c r="E7" s="7" t="s">
        <v>1</v>
      </c>
    </row>
    <row r="8" spans="1:5" x14ac:dyDescent="0.5">
      <c r="A8" s="37"/>
      <c r="B8" s="34"/>
      <c r="C8" s="15" t="s">
        <v>20</v>
      </c>
      <c r="D8" s="15" t="s">
        <v>21</v>
      </c>
      <c r="E8" s="7" t="s">
        <v>49</v>
      </c>
    </row>
    <row r="9" spans="1:5" ht="14.7" thickBot="1" x14ac:dyDescent="0.55000000000000004">
      <c r="A9" s="38"/>
      <c r="B9" s="35"/>
      <c r="C9" s="12" t="s">
        <v>18</v>
      </c>
      <c r="D9" s="12" t="s">
        <v>11</v>
      </c>
      <c r="E9" s="6" t="s">
        <v>3</v>
      </c>
    </row>
    <row r="10" spans="1:5" ht="30" x14ac:dyDescent="0.5">
      <c r="A10" s="36" t="s">
        <v>19</v>
      </c>
      <c r="B10" s="33">
        <v>43570</v>
      </c>
      <c r="C10" s="13" t="s">
        <v>34</v>
      </c>
      <c r="D10" s="13" t="s">
        <v>21</v>
      </c>
      <c r="E10" s="14" t="s">
        <v>76</v>
      </c>
    </row>
    <row r="11" spans="1:5" x14ac:dyDescent="0.5">
      <c r="A11" s="37"/>
      <c r="B11" s="34"/>
      <c r="C11" s="15" t="s">
        <v>22</v>
      </c>
      <c r="D11" s="15" t="s">
        <v>11</v>
      </c>
      <c r="E11" s="7" t="s">
        <v>3</v>
      </c>
    </row>
    <row r="12" spans="1:5" ht="14.7" thickBot="1" x14ac:dyDescent="0.55000000000000004">
      <c r="A12" s="38"/>
      <c r="B12" s="35"/>
      <c r="C12" s="12" t="s">
        <v>23</v>
      </c>
      <c r="D12" s="12" t="s">
        <v>15</v>
      </c>
      <c r="E12" s="6" t="s">
        <v>1</v>
      </c>
    </row>
    <row r="13" spans="1:5" ht="15" customHeight="1" thickBot="1" x14ac:dyDescent="0.55000000000000004">
      <c r="A13" s="39" t="s">
        <v>26</v>
      </c>
      <c r="B13" s="33">
        <v>43607</v>
      </c>
      <c r="C13" s="13" t="s">
        <v>33</v>
      </c>
      <c r="D13" s="13" t="s">
        <v>11</v>
      </c>
      <c r="E13" s="14" t="s">
        <v>76</v>
      </c>
    </row>
    <row r="14" spans="1:5" ht="30" x14ac:dyDescent="0.5">
      <c r="A14" s="41"/>
      <c r="B14" s="34"/>
      <c r="C14" s="15" t="s">
        <v>31</v>
      </c>
      <c r="D14" s="15" t="s">
        <v>11</v>
      </c>
      <c r="E14" s="14" t="s">
        <v>76</v>
      </c>
    </row>
    <row r="15" spans="1:5" ht="29" thickBot="1" x14ac:dyDescent="0.55000000000000004">
      <c r="A15" s="40"/>
      <c r="B15" s="35"/>
      <c r="C15" s="12" t="s">
        <v>24</v>
      </c>
      <c r="D15" s="12" t="s">
        <v>11</v>
      </c>
      <c r="E15" s="6" t="s">
        <v>3</v>
      </c>
    </row>
    <row r="16" spans="1:5" x14ac:dyDescent="0.5">
      <c r="A16" s="39" t="s">
        <v>27</v>
      </c>
      <c r="B16" s="33">
        <v>43660</v>
      </c>
      <c r="C16" s="13" t="s">
        <v>28</v>
      </c>
      <c r="D16" s="13" t="s">
        <v>11</v>
      </c>
      <c r="E16" s="14" t="s">
        <v>3</v>
      </c>
    </row>
    <row r="17" spans="1:5" ht="14.7" thickBot="1" x14ac:dyDescent="0.55000000000000004">
      <c r="A17" s="40"/>
      <c r="B17" s="35"/>
      <c r="C17" s="12" t="s">
        <v>29</v>
      </c>
      <c r="D17" s="12" t="s">
        <v>11</v>
      </c>
      <c r="E17" s="6" t="s">
        <v>3</v>
      </c>
    </row>
    <row r="18" spans="1:5" x14ac:dyDescent="0.5">
      <c r="A18" s="36" t="s">
        <v>36</v>
      </c>
      <c r="B18" s="33">
        <v>43664</v>
      </c>
      <c r="C18" s="13" t="s">
        <v>30</v>
      </c>
      <c r="D18" s="13" t="s">
        <v>21</v>
      </c>
      <c r="E18" s="14" t="s">
        <v>1</v>
      </c>
    </row>
    <row r="19" spans="1:5" ht="14.7" thickBot="1" x14ac:dyDescent="0.55000000000000004">
      <c r="A19" s="37"/>
      <c r="B19" s="34"/>
      <c r="C19" s="15" t="s">
        <v>52</v>
      </c>
      <c r="D19" s="15" t="s">
        <v>11</v>
      </c>
      <c r="E19" s="7" t="s">
        <v>3</v>
      </c>
    </row>
    <row r="20" spans="1:5" ht="16" thickBot="1" x14ac:dyDescent="0.55000000000000004">
      <c r="A20" s="38"/>
      <c r="B20" s="35"/>
      <c r="C20" s="12" t="s">
        <v>32</v>
      </c>
      <c r="D20" s="12" t="s">
        <v>11</v>
      </c>
      <c r="E20" s="14" t="s">
        <v>76</v>
      </c>
    </row>
    <row r="21" spans="1:5" ht="14.7" thickBot="1" x14ac:dyDescent="0.55000000000000004">
      <c r="A21" s="20" t="s">
        <v>37</v>
      </c>
      <c r="B21" s="21">
        <v>43728</v>
      </c>
      <c r="C21" s="22" t="s">
        <v>38</v>
      </c>
      <c r="D21" s="22" t="s">
        <v>15</v>
      </c>
      <c r="E21" s="23" t="s">
        <v>3</v>
      </c>
    </row>
    <row r="22" spans="1:5" ht="14.7" thickBot="1" x14ac:dyDescent="0.55000000000000004">
      <c r="A22" s="20" t="s">
        <v>39</v>
      </c>
      <c r="B22" s="21">
        <v>43791</v>
      </c>
      <c r="C22" s="22" t="s">
        <v>40</v>
      </c>
      <c r="D22" s="22" t="s">
        <v>11</v>
      </c>
      <c r="E22" s="14" t="s">
        <v>76</v>
      </c>
    </row>
    <row r="23" spans="1:5" ht="16" thickBot="1" x14ac:dyDescent="0.55000000000000004">
      <c r="A23" s="36" t="s">
        <v>41</v>
      </c>
      <c r="B23" s="33">
        <v>43851</v>
      </c>
      <c r="C23" s="13" t="s">
        <v>53</v>
      </c>
      <c r="D23" s="13" t="s">
        <v>42</v>
      </c>
      <c r="E23" s="14" t="s">
        <v>76</v>
      </c>
    </row>
    <row r="24" spans="1:5" ht="30.35" thickBot="1" x14ac:dyDescent="0.55000000000000004">
      <c r="A24" s="37"/>
      <c r="B24" s="34"/>
      <c r="C24" s="15" t="s">
        <v>57</v>
      </c>
      <c r="D24" s="15" t="s">
        <v>43</v>
      </c>
      <c r="E24" s="14" t="s">
        <v>76</v>
      </c>
    </row>
    <row r="25" spans="1:5" ht="28.7" x14ac:dyDescent="0.5">
      <c r="A25" s="37"/>
      <c r="B25" s="34"/>
      <c r="C25" s="15" t="s">
        <v>58</v>
      </c>
      <c r="D25" s="15" t="s">
        <v>43</v>
      </c>
      <c r="E25" s="14" t="s">
        <v>76</v>
      </c>
    </row>
    <row r="26" spans="1:5" ht="14.7" thickBot="1" x14ac:dyDescent="0.55000000000000004">
      <c r="A26" s="37"/>
      <c r="B26" s="34"/>
      <c r="C26" s="15" t="s">
        <v>59</v>
      </c>
      <c r="D26" s="15" t="s">
        <v>44</v>
      </c>
      <c r="E26" s="7" t="s">
        <v>1</v>
      </c>
    </row>
    <row r="27" spans="1:5" ht="28.7" x14ac:dyDescent="0.5">
      <c r="A27" s="37"/>
      <c r="B27" s="34"/>
      <c r="C27" s="15" t="s">
        <v>60</v>
      </c>
      <c r="D27" s="15" t="s">
        <v>45</v>
      </c>
      <c r="E27" s="14" t="s">
        <v>76</v>
      </c>
    </row>
    <row r="28" spans="1:5" ht="14.7" thickBot="1" x14ac:dyDescent="0.55000000000000004">
      <c r="A28" s="37"/>
      <c r="B28" s="34"/>
      <c r="C28" s="15" t="s">
        <v>46</v>
      </c>
      <c r="D28" s="15" t="s">
        <v>11</v>
      </c>
      <c r="E28" s="7" t="s">
        <v>1</v>
      </c>
    </row>
    <row r="29" spans="1:5" ht="14.7" thickBot="1" x14ac:dyDescent="0.55000000000000004">
      <c r="A29" s="37"/>
      <c r="B29" s="34"/>
      <c r="C29" s="15" t="s">
        <v>47</v>
      </c>
      <c r="D29" s="15" t="s">
        <v>48</v>
      </c>
      <c r="E29" s="14" t="s">
        <v>76</v>
      </c>
    </row>
    <row r="30" spans="1:5" ht="30.35" thickBot="1" x14ac:dyDescent="0.55000000000000004">
      <c r="A30" s="37"/>
      <c r="B30" s="34"/>
      <c r="C30" s="15" t="s">
        <v>54</v>
      </c>
      <c r="D30" s="15" t="s">
        <v>48</v>
      </c>
      <c r="E30" s="14" t="s">
        <v>76</v>
      </c>
    </row>
    <row r="31" spans="1:5" ht="30.35" thickBot="1" x14ac:dyDescent="0.55000000000000004">
      <c r="A31" s="37"/>
      <c r="B31" s="34"/>
      <c r="C31" s="15" t="s">
        <v>55</v>
      </c>
      <c r="D31" s="15" t="s">
        <v>48</v>
      </c>
      <c r="E31" s="14" t="s">
        <v>76</v>
      </c>
    </row>
    <row r="32" spans="1:5" ht="43.35" thickBot="1" x14ac:dyDescent="0.55000000000000004">
      <c r="A32" s="37"/>
      <c r="B32" s="34"/>
      <c r="C32" s="27" t="s">
        <v>92</v>
      </c>
      <c r="D32" s="27" t="s">
        <v>51</v>
      </c>
      <c r="E32" s="14" t="s">
        <v>76</v>
      </c>
    </row>
    <row r="33" spans="1:5" ht="30" x14ac:dyDescent="0.5">
      <c r="A33" s="37"/>
      <c r="B33" s="34"/>
      <c r="C33" s="15" t="s">
        <v>56</v>
      </c>
      <c r="D33" s="15" t="s">
        <v>48</v>
      </c>
      <c r="E33" s="14" t="s">
        <v>76</v>
      </c>
    </row>
    <row r="34" spans="1:5" ht="14.7" thickBot="1" x14ac:dyDescent="0.55000000000000004">
      <c r="A34" s="38"/>
      <c r="B34" s="35"/>
      <c r="C34" s="25" t="s">
        <v>50</v>
      </c>
      <c r="D34" s="12" t="s">
        <v>51</v>
      </c>
      <c r="E34" s="6" t="s">
        <v>3</v>
      </c>
    </row>
    <row r="35" spans="1:5" ht="29" thickBot="1" x14ac:dyDescent="0.55000000000000004">
      <c r="A35" s="36" t="s">
        <v>61</v>
      </c>
      <c r="B35" s="33">
        <v>43860</v>
      </c>
      <c r="C35" s="13" t="s">
        <v>62</v>
      </c>
      <c r="D35" s="13" t="s">
        <v>48</v>
      </c>
      <c r="E35" s="14" t="s">
        <v>1</v>
      </c>
    </row>
    <row r="36" spans="1:5" ht="28.7" x14ac:dyDescent="0.5">
      <c r="A36" s="37"/>
      <c r="B36" s="34"/>
      <c r="C36" s="15" t="s">
        <v>63</v>
      </c>
      <c r="D36" s="15" t="s">
        <v>48</v>
      </c>
      <c r="E36" s="14" t="s">
        <v>76</v>
      </c>
    </row>
    <row r="37" spans="1:5" x14ac:dyDescent="0.5">
      <c r="A37" s="37"/>
      <c r="B37" s="34"/>
      <c r="C37" s="15" t="s">
        <v>66</v>
      </c>
      <c r="D37" s="15" t="s">
        <v>65</v>
      </c>
      <c r="E37" s="7" t="s">
        <v>3</v>
      </c>
    </row>
    <row r="38" spans="1:5" ht="14.7" thickBot="1" x14ac:dyDescent="0.55000000000000004">
      <c r="A38" s="38"/>
      <c r="B38" s="35"/>
      <c r="C38" s="12" t="s">
        <v>64</v>
      </c>
      <c r="D38" s="28" t="s">
        <v>79</v>
      </c>
      <c r="E38" s="6" t="s">
        <v>1</v>
      </c>
    </row>
    <row r="39" spans="1:5" ht="29.2" customHeight="1" x14ac:dyDescent="0.5">
      <c r="A39" s="36" t="s">
        <v>80</v>
      </c>
      <c r="B39" s="33">
        <v>43924</v>
      </c>
      <c r="C39" s="13" t="s">
        <v>68</v>
      </c>
      <c r="D39" s="13" t="s">
        <v>67</v>
      </c>
      <c r="E39" s="14" t="s">
        <v>3</v>
      </c>
    </row>
    <row r="40" spans="1:5" ht="29" thickBot="1" x14ac:dyDescent="0.55000000000000004">
      <c r="A40" s="37"/>
      <c r="B40" s="34"/>
      <c r="C40" s="15" t="s">
        <v>69</v>
      </c>
      <c r="D40" s="15" t="s">
        <v>70</v>
      </c>
      <c r="E40" s="7" t="s">
        <v>49</v>
      </c>
    </row>
    <row r="41" spans="1:5" ht="14.7" thickBot="1" x14ac:dyDescent="0.55000000000000004">
      <c r="A41" s="37"/>
      <c r="B41" s="34"/>
      <c r="C41" s="15" t="s">
        <v>74</v>
      </c>
      <c r="D41" s="15" t="s">
        <v>45</v>
      </c>
      <c r="E41" s="14" t="s">
        <v>76</v>
      </c>
    </row>
    <row r="42" spans="1:5" x14ac:dyDescent="0.5">
      <c r="A42" s="37"/>
      <c r="B42" s="34"/>
      <c r="C42" s="15" t="s">
        <v>77</v>
      </c>
      <c r="D42" s="15" t="s">
        <v>78</v>
      </c>
      <c r="E42" s="14" t="s">
        <v>76</v>
      </c>
    </row>
    <row r="43" spans="1:5" ht="43" x14ac:dyDescent="0.5">
      <c r="A43" s="37"/>
      <c r="B43" s="34"/>
      <c r="C43" s="15" t="s">
        <v>71</v>
      </c>
      <c r="D43" s="15" t="s">
        <v>72</v>
      </c>
      <c r="E43" s="7" t="s">
        <v>4</v>
      </c>
    </row>
    <row r="44" spans="1:5" ht="29" thickBot="1" x14ac:dyDescent="0.55000000000000004">
      <c r="A44" s="38"/>
      <c r="B44" s="35"/>
      <c r="C44" s="12" t="s">
        <v>73</v>
      </c>
      <c r="D44" s="12" t="s">
        <v>48</v>
      </c>
      <c r="E44" s="6" t="s">
        <v>4</v>
      </c>
    </row>
    <row r="45" spans="1:5" x14ac:dyDescent="0.5">
      <c r="A45" s="36" t="s">
        <v>81</v>
      </c>
      <c r="B45" s="33">
        <v>44225</v>
      </c>
      <c r="C45" s="13" t="s">
        <v>85</v>
      </c>
      <c r="D45" s="13"/>
      <c r="E45" s="14" t="s">
        <v>76</v>
      </c>
    </row>
    <row r="46" spans="1:5" x14ac:dyDescent="0.5">
      <c r="A46" s="37"/>
      <c r="B46" s="34"/>
      <c r="C46" s="15" t="s">
        <v>82</v>
      </c>
      <c r="E46" s="7" t="s">
        <v>76</v>
      </c>
    </row>
    <row r="47" spans="1:5" x14ac:dyDescent="0.5">
      <c r="A47" s="37"/>
      <c r="B47" s="34"/>
      <c r="C47" s="15" t="s">
        <v>83</v>
      </c>
      <c r="E47" s="7" t="s">
        <v>1</v>
      </c>
    </row>
    <row r="48" spans="1:5" x14ac:dyDescent="0.5">
      <c r="A48" s="37"/>
      <c r="B48" s="34"/>
      <c r="C48" s="15" t="s">
        <v>84</v>
      </c>
      <c r="E48" s="7" t="s">
        <v>1</v>
      </c>
    </row>
    <row r="49" spans="1:5" ht="14.7" thickBot="1" x14ac:dyDescent="0.55000000000000004">
      <c r="A49" s="38"/>
      <c r="B49" s="35"/>
      <c r="C49" s="12" t="s">
        <v>86</v>
      </c>
      <c r="D49" s="12"/>
      <c r="E49" s="6" t="s">
        <v>75</v>
      </c>
    </row>
    <row r="50" spans="1:5" x14ac:dyDescent="0.5">
      <c r="A50" s="29"/>
      <c r="B50" s="30"/>
      <c r="C50" s="31"/>
      <c r="D50" s="31"/>
      <c r="E50" s="32"/>
    </row>
    <row r="51" spans="1:5" x14ac:dyDescent="0.5">
      <c r="A51" s="29"/>
      <c r="B51" s="30"/>
      <c r="C51" s="31"/>
      <c r="D51" s="31"/>
      <c r="E51" s="32"/>
    </row>
    <row r="52" spans="1:5" x14ac:dyDescent="0.5">
      <c r="A52" s="29"/>
      <c r="B52" s="30"/>
      <c r="C52" s="31"/>
      <c r="D52" s="31"/>
      <c r="E52" s="32"/>
    </row>
    <row r="53" spans="1:5" ht="14.7" thickBot="1" x14ac:dyDescent="0.55000000000000004">
      <c r="A53" s="9" t="s">
        <v>89</v>
      </c>
      <c r="B53" s="18">
        <v>44638</v>
      </c>
      <c r="C53" s="12" t="s">
        <v>87</v>
      </c>
      <c r="D53" s="12"/>
      <c r="E53" s="6" t="s">
        <v>4</v>
      </c>
    </row>
    <row r="54" spans="1:5" x14ac:dyDescent="0.5">
      <c r="A54" s="36" t="s">
        <v>88</v>
      </c>
      <c r="B54" s="33">
        <v>44952</v>
      </c>
      <c r="C54" s="13" t="s">
        <v>90</v>
      </c>
      <c r="D54" s="13" t="s">
        <v>11</v>
      </c>
      <c r="E54" s="14" t="s">
        <v>76</v>
      </c>
    </row>
    <row r="55" spans="1:5" x14ac:dyDescent="0.5">
      <c r="A55" s="44"/>
      <c r="B55" s="45"/>
      <c r="C55" s="42" t="s">
        <v>94</v>
      </c>
      <c r="D55" s="42" t="s">
        <v>45</v>
      </c>
      <c r="E55" s="43" t="s">
        <v>76</v>
      </c>
    </row>
    <row r="56" spans="1:5" ht="28.7" x14ac:dyDescent="0.5">
      <c r="A56" s="44"/>
      <c r="B56" s="45"/>
      <c r="C56" s="42" t="s">
        <v>91</v>
      </c>
      <c r="D56" s="42" t="s">
        <v>95</v>
      </c>
      <c r="E56" s="43" t="s">
        <v>76</v>
      </c>
    </row>
    <row r="57" spans="1:5" x14ac:dyDescent="0.5">
      <c r="A57" s="44"/>
      <c r="B57" s="45"/>
      <c r="C57" s="42" t="s">
        <v>93</v>
      </c>
      <c r="D57" s="42" t="s">
        <v>96</v>
      </c>
      <c r="E57" s="43" t="s">
        <v>76</v>
      </c>
    </row>
    <row r="58" spans="1:5" x14ac:dyDescent="0.5">
      <c r="A58" s="44"/>
      <c r="B58" s="45"/>
      <c r="C58" s="46" t="s">
        <v>97</v>
      </c>
      <c r="D58" s="42" t="s">
        <v>96</v>
      </c>
      <c r="E58" s="43" t="s">
        <v>76</v>
      </c>
    </row>
    <row r="59" spans="1:5" x14ac:dyDescent="0.5">
      <c r="A59" s="44"/>
      <c r="B59" s="45"/>
      <c r="C59" s="42" t="s">
        <v>98</v>
      </c>
      <c r="D59" s="42" t="s">
        <v>11</v>
      </c>
      <c r="E59" s="43" t="s">
        <v>75</v>
      </c>
    </row>
    <row r="60" spans="1:5" x14ac:dyDescent="0.5">
      <c r="A60" s="44"/>
      <c r="B60" s="45"/>
      <c r="C60" s="42" t="s">
        <v>99</v>
      </c>
      <c r="D60" s="47" t="s">
        <v>79</v>
      </c>
      <c r="E60" s="43" t="s">
        <v>1</v>
      </c>
    </row>
    <row r="61" spans="1:5" x14ac:dyDescent="0.5">
      <c r="A61" s="44"/>
      <c r="B61" s="45"/>
      <c r="C61" s="42" t="s">
        <v>101</v>
      </c>
      <c r="D61" s="47" t="s">
        <v>79</v>
      </c>
      <c r="E61" s="43" t="s">
        <v>1</v>
      </c>
    </row>
    <row r="62" spans="1:5" x14ac:dyDescent="0.5">
      <c r="A62" s="44"/>
      <c r="B62" s="45"/>
      <c r="C62" s="42" t="s">
        <v>100</v>
      </c>
      <c r="D62" s="42" t="s">
        <v>11</v>
      </c>
      <c r="E62" s="43" t="s">
        <v>75</v>
      </c>
    </row>
    <row r="63" spans="1:5" ht="14.7" thickBot="1" x14ac:dyDescent="0.55000000000000004">
      <c r="A63" s="38"/>
      <c r="B63" s="35"/>
      <c r="C63" s="12" t="s">
        <v>103</v>
      </c>
      <c r="D63" s="12" t="s">
        <v>102</v>
      </c>
      <c r="E63" s="6" t="s">
        <v>75</v>
      </c>
    </row>
  </sheetData>
  <mergeCells count="22">
    <mergeCell ref="A54:A63"/>
    <mergeCell ref="B54:B63"/>
    <mergeCell ref="A13:A15"/>
    <mergeCell ref="B13:B15"/>
    <mergeCell ref="B3:B5"/>
    <mergeCell ref="A3:A5"/>
    <mergeCell ref="A6:A9"/>
    <mergeCell ref="B6:B9"/>
    <mergeCell ref="B10:B12"/>
    <mergeCell ref="A10:A12"/>
    <mergeCell ref="A18:A20"/>
    <mergeCell ref="B18:B20"/>
    <mergeCell ref="A16:A17"/>
    <mergeCell ref="B16:B17"/>
    <mergeCell ref="A35:A38"/>
    <mergeCell ref="B35:B38"/>
    <mergeCell ref="A23:A34"/>
    <mergeCell ref="B23:B34"/>
    <mergeCell ref="B45:B49"/>
    <mergeCell ref="A45:A49"/>
    <mergeCell ref="A39:A44"/>
    <mergeCell ref="B39:B44"/>
  </mergeCells>
  <phoneticPr fontId="10" type="noConversion"/>
  <conditionalFormatting sqref="D1:D29 D32:D41 D43:D1048576">
    <cfRule type="cellIs" dxfId="15" priority="23" operator="equal">
      <formula>"PLAYER"</formula>
    </cfRule>
  </conditionalFormatting>
  <conditionalFormatting sqref="D30">
    <cfRule type="cellIs" dxfId="14" priority="16" operator="equal">
      <formula>"PLAYER"</formula>
    </cfRule>
  </conditionalFormatting>
  <conditionalFormatting sqref="D31">
    <cfRule type="cellIs" dxfId="13" priority="9" operator="equal">
      <formula>"PLAYER"</formula>
    </cfRule>
  </conditionalFormatting>
  <conditionalFormatting sqref="E1:E41 E43:E1048576">
    <cfRule type="cellIs" dxfId="12" priority="8" operator="equal">
      <formula>"modification de contenu"</formula>
    </cfRule>
    <cfRule type="cellIs" dxfId="11" priority="10" operator="equal">
      <formula>"nouvelle fonctionnalité dev"</formula>
    </cfRule>
    <cfRule type="cellIs" dxfId="10" priority="11" operator="equal">
      <formula>"esthétique"</formula>
    </cfRule>
    <cfRule type="cellIs" dxfId="9" priority="12" operator="equal">
      <formula>"nouvelle fonctionnalité user"</formula>
    </cfRule>
    <cfRule type="cellIs" dxfId="8" priority="13" operator="equal">
      <formula>"correctif bug majeur"</formula>
    </cfRule>
    <cfRule type="cellIs" dxfId="7" priority="14" operator="equal">
      <formula>"correctif bug mineur"</formula>
    </cfRule>
  </conditionalFormatting>
  <conditionalFormatting sqref="D42">
    <cfRule type="cellIs" dxfId="6" priority="7" operator="equal">
      <formula>"PLAYER"</formula>
    </cfRule>
  </conditionalFormatting>
  <conditionalFormatting sqref="E42">
    <cfRule type="cellIs" dxfId="5" priority="1" operator="equal">
      <formula>"modification de contenu"</formula>
    </cfRule>
    <cfRule type="cellIs" dxfId="4" priority="2" operator="equal">
      <formula>"nouvelle fonctionnalité dev"</formula>
    </cfRule>
    <cfRule type="cellIs" dxfId="3" priority="3" operator="equal">
      <formula>"esthétique"</formula>
    </cfRule>
    <cfRule type="cellIs" dxfId="2" priority="4" operator="equal">
      <formula>"nouvelle fonctionnalité user"</formula>
    </cfRule>
    <cfRule type="cellIs" dxfId="1" priority="5" operator="equal">
      <formula>"correctif bug majeur"</formula>
    </cfRule>
    <cfRule type="cellIs" dxfId="0" priority="6" operator="equal">
      <formula>"correctif bug mineur"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F10584-1D81-4C06-BDB9-C49E21F3AED7}">
          <x14:formula1>
            <xm:f>'types de correctifs (liste)'!$A$2:$A$7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299F-EB54-4D2B-A7AE-C313A8632ED2}">
  <dimension ref="A1:A7"/>
  <sheetViews>
    <sheetView workbookViewId="0">
      <selection activeCell="A59" sqref="A59"/>
    </sheetView>
  </sheetViews>
  <sheetFormatPr baseColWidth="10" defaultRowHeight="14.35" x14ac:dyDescent="0.5"/>
  <cols>
    <col min="1" max="1" width="43.64453125" customWidth="1"/>
  </cols>
  <sheetData>
    <row r="1" spans="1:1" x14ac:dyDescent="0.5">
      <c r="A1" s="1" t="s">
        <v>2</v>
      </c>
    </row>
    <row r="2" spans="1:1" x14ac:dyDescent="0.5">
      <c r="A2" s="3" t="s">
        <v>3</v>
      </c>
    </row>
    <row r="3" spans="1:1" x14ac:dyDescent="0.5">
      <c r="A3" s="26" t="s">
        <v>4</v>
      </c>
    </row>
    <row r="4" spans="1:1" x14ac:dyDescent="0.5">
      <c r="A4" s="4" t="s">
        <v>75</v>
      </c>
    </row>
    <row r="5" spans="1:1" x14ac:dyDescent="0.5">
      <c r="A5" s="2" t="s">
        <v>1</v>
      </c>
    </row>
    <row r="6" spans="1:1" x14ac:dyDescent="0.5">
      <c r="A6" s="16" t="s">
        <v>49</v>
      </c>
    </row>
    <row r="7" spans="1:1" x14ac:dyDescent="0.5">
      <c r="A7" s="24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9C789D2FDD6439C3A339F0CAD86F4" ma:contentTypeVersion="11" ma:contentTypeDescription="Crée un document." ma:contentTypeScope="" ma:versionID="6624bf2435a2980a498eb9865b28895b">
  <xsd:schema xmlns:xsd="http://www.w3.org/2001/XMLSchema" xmlns:xs="http://www.w3.org/2001/XMLSchema" xmlns:p="http://schemas.microsoft.com/office/2006/metadata/properties" xmlns:ns2="2f867217-c2e8-4a36-bc1a-5da3928a140f" xmlns:ns3="b02c83a8-985a-41c4-977f-c3ca07ad2f3c" targetNamespace="http://schemas.microsoft.com/office/2006/metadata/properties" ma:root="true" ma:fieldsID="9057284654772d999baef323f8a39ae6" ns2:_="" ns3:_="">
    <xsd:import namespace="2f867217-c2e8-4a36-bc1a-5da3928a140f"/>
    <xsd:import namespace="b02c83a8-985a-41c4-977f-c3ca07ad2f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67217-c2e8-4a36-bc1a-5da3928a14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Partage du hachage d’indicateur" ma:internalName="SharingHintHash" ma:readOnly="true">
      <xsd:simpleType>
        <xsd:restriction base="dms:Text"/>
      </xsd:simple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Dernier partage par heure par utilisateu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Dernier partage par heur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c83a8-985a-41c4-977f-c3ca07ad2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F1AD4-09ED-4E27-A832-6CC5D4D28A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A83F34-2DCA-4C25-B021-1544F97CE9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36537-C1DF-484A-AE0A-C5BC14082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67217-c2e8-4a36-bc1a-5da3928a140f"/>
    <ds:schemaRef ds:uri="b02c83a8-985a-41c4-977f-c3ca07ad2f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de versions</vt:lpstr>
      <vt:lpstr>types de correctifs (liste)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0x010100D519C789D2FDD6439C3A339F0CAD86F4</vt:lpwstr>
  </property>
</Properties>
</file>