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2-074 Budour Tayseer Gas Project/Linelist/"/>
    </mc:Choice>
  </mc:AlternateContent>
  <xr:revisionPtr revIDLastSave="20" documentId="13_ncr:1_{2FEB9739-BECD-4D58-91D5-212F0D77F4D1}" xr6:coauthVersionLast="47" xr6:coauthVersionMax="47" xr10:uidLastSave="{73355133-A53B-48F0-844F-7096FFF415DC}"/>
  <bookViews>
    <workbookView xWindow="-28920" yWindow="-120" windowWidth="29040" windowHeight="15720" xr2:uid="{3393E5E6-E6C3-42EF-8B2D-51D228604D15}"/>
  </bookViews>
  <sheets>
    <sheet name="Linelist" sheetId="5" r:id="rId1"/>
    <sheet name="Coversheet" sheetId="6" r:id="rId2"/>
    <sheet name="Legend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c" localSheetId="1">#REF!</definedName>
    <definedName name="\c">#REF!</definedName>
    <definedName name="\s" localSheetId="1">#REF!</definedName>
    <definedName name="\s">#REF!</definedName>
    <definedName name="_xlnm._FilterDatabase" localSheetId="0" hidden="1">Linelist!$A$8:$BS$232</definedName>
    <definedName name="_SHT2" localSheetId="1">'[1]Air Cooler-E'!$A$1:$U$70</definedName>
    <definedName name="_SHT2">#NAME?</definedName>
    <definedName name="_SHT3" localSheetId="1">'[1]Air Cooler-E'!$A$1:$U$70</definedName>
    <definedName name="_SHT3">#NAME?</definedName>
    <definedName name="_SHT4" localSheetId="1">'[1]Air Cooler-E'!$A$1:$U$70</definedName>
    <definedName name="_SHT4">#NAME?</definedName>
    <definedName name="_sht5" localSheetId="1">#REF!</definedName>
    <definedName name="_sht5" localSheetId="0">#REF!</definedName>
    <definedName name="_sht5">#REF!</definedName>
    <definedName name="_SHT6" localSheetId="1">'[1]Air Cooler-E'!$A$1:$U$70</definedName>
    <definedName name="_SHT6">#NAME?</definedName>
    <definedName name="_SHT7" localSheetId="1">'[1]Air Cooler-E'!$A$1:$U$70</definedName>
    <definedName name="_SHT7">#NAME?</definedName>
    <definedName name="AccessSort" localSheetId="1">#REF!</definedName>
    <definedName name="AccessSort" localSheetId="0">#REF!</definedName>
    <definedName name="AccessSort">#REF!</definedName>
    <definedName name="ACD" localSheetId="1">#REF!</definedName>
    <definedName name="ACD" localSheetId="0">#REF!</definedName>
    <definedName name="ACD">#REF!</definedName>
    <definedName name="AMEC_ENGINEERING" localSheetId="1">'[2]OIL SYST DATA SHTS'!#REF!</definedName>
    <definedName name="AMEC_ENGINEERING">#NAME?</definedName>
    <definedName name="APAGE" localSheetId="1">#REF!</definedName>
    <definedName name="APAGE" localSheetId="0">#REF!</definedName>
    <definedName name="APAGE">#REF!</definedName>
    <definedName name="BBPAGE" localSheetId="1">#REF!</definedName>
    <definedName name="BBPAGE" localSheetId="0">#REF!</definedName>
    <definedName name="BBPAGE">#REF!</definedName>
    <definedName name="BLUELETTERS" localSheetId="1">#REF!,#REF!,#REF!,#REF!,#REF!,#REF!</definedName>
    <definedName name="BLUELETTERS">#REF!,#REF!,#REF!,#REF!,#REF!,#REF!</definedName>
    <definedName name="BPAGE" localSheetId="1">#REF!</definedName>
    <definedName name="BPAGE" localSheetId="0">#REF!</definedName>
    <definedName name="BPAGE">#REF!</definedName>
    <definedName name="Cabdata" localSheetId="1">[3]!Cabdata</definedName>
    <definedName name="Cabdata">#NAME?</definedName>
    <definedName name="cov" localSheetId="0">#REF!</definedName>
    <definedName name="cov">#REF!</definedName>
    <definedName name="CPAGE" localSheetId="1">#REF!</definedName>
    <definedName name="CPAGE" localSheetId="0">#REF!</definedName>
    <definedName name="CPAGE">#REF!</definedName>
    <definedName name="DatatoExport" localSheetId="1">#REF!</definedName>
    <definedName name="DatatoExport" localSheetId="0">#REF!</definedName>
    <definedName name="DatatoExport">#REF!</definedName>
    <definedName name="DatatoExporttoAccess" localSheetId="1">#REF!</definedName>
    <definedName name="DatatoExporttoAccess" localSheetId="0">#REF!</definedName>
    <definedName name="DatatoExporttoAccess">#REF!</definedName>
    <definedName name="DC" localSheetId="0">#REF!</definedName>
    <definedName name="DC">#REF!</definedName>
    <definedName name="DocType" localSheetId="0">#REF!</definedName>
    <definedName name="DocType">#REF!</definedName>
    <definedName name="DPAGE" localSheetId="0">#REF!</definedName>
    <definedName name="DPAGE">#REF!</definedName>
    <definedName name="DTYP" localSheetId="0">#REF!</definedName>
    <definedName name="DTYP">#REF!</definedName>
    <definedName name="DYE" localSheetId="0">#REF!</definedName>
    <definedName name="DYE">#REF!</definedName>
    <definedName name="EPAGE" localSheetId="0">#REF!</definedName>
    <definedName name="EPAGE">#REF!</definedName>
    <definedName name="feeder" localSheetId="1">[4]Data!$J$12:$L$13</definedName>
    <definedName name="feeder">#NAME?</definedName>
    <definedName name="FPAGE" localSheetId="1">#REF!</definedName>
    <definedName name="FPAGE" localSheetId="0">#REF!</definedName>
    <definedName name="FPAGE">#REF!</definedName>
    <definedName name="Genfault" localSheetId="1">[5]!Genfault</definedName>
    <definedName name="Genfault">#NAME?</definedName>
    <definedName name="GPAGE" localSheetId="1">#REF!</definedName>
    <definedName name="GPAGE" localSheetId="0">#REF!</definedName>
    <definedName name="GPAGE">#REF!</definedName>
    <definedName name="heat" localSheetId="1">[4]Data!$J$6:$L$6</definedName>
    <definedName name="heat">#NAME?</definedName>
    <definedName name="HPAGE" localSheetId="1">#REF!</definedName>
    <definedName name="HPAGE" localSheetId="0">#REF!</definedName>
    <definedName name="HPAGE">#REF!</definedName>
    <definedName name="HTML_CodePage">1252</definedName>
    <definedName name="HTML_Control" localSheetId="1" hidden="1">{"'Sheet1'!$A$1:$J$350"}</definedName>
    <definedName name="HTML_Control" localSheetId="0">{"'Sheet1'!$A$1:$J$350"}</definedName>
    <definedName name="HTML_Control">{"'Sheet1'!$A$1:$J$350"}</definedName>
    <definedName name="HTML_Description">""</definedName>
    <definedName name="HTML_Email">""</definedName>
    <definedName name="HTML_Header">"Sheet1"</definedName>
    <definedName name="HTML_LastUpdate">"7/18/99"</definedName>
    <definedName name="HTML_LineAfter">FALSE</definedName>
    <definedName name="HTML_LineBefore">FALSE</definedName>
    <definedName name="HTML_Name">"C.S.Indulkar"</definedName>
    <definedName name="HTML_OBDlg2">TRUE</definedName>
    <definedName name="HTML_OBDlg4">TRUE</definedName>
    <definedName name="HTML_OS">0</definedName>
    <definedName name="HTML_PathFile">"C:\My Documents\MyHTML5.htm"</definedName>
    <definedName name="HTML_Title">"Chapter5"</definedName>
    <definedName name="IPAGE">#REF!</definedName>
    <definedName name="JOB" localSheetId="1">'[6]FIRED HEATER Sh. 1'!$Y$2</definedName>
    <definedName name="JOB">#NAME?</definedName>
    <definedName name="kco" localSheetId="1">'[2]OIL SYST DATA SHTS'!#REF!</definedName>
    <definedName name="kco">#NAME?</definedName>
    <definedName name="kmb" localSheetId="1">#REF!</definedName>
    <definedName name="kmb" localSheetId="0">#REF!</definedName>
    <definedName name="kmb">#REF!</definedName>
    <definedName name="light" localSheetId="1">[4]Data!$J$10:$L$10</definedName>
    <definedName name="light">#NAME?</definedName>
    <definedName name="LVcablecalc2" localSheetId="1">[7]!LVcablecalc2</definedName>
    <definedName name="LVcablecalc2">#NAME?</definedName>
    <definedName name="MasterApprovedByDate" localSheetId="1">'[8]C-3204'!$E$67</definedName>
    <definedName name="MasterApprovedByDate">#NAME?</definedName>
    <definedName name="MasterBookPageNo" localSheetId="1">'[8]C-3204'!$V$1</definedName>
    <definedName name="MasterBookPageNo">#NAME?</definedName>
    <definedName name="MasterCheckedByDate" localSheetId="1">'[8]C-3204'!$E$65</definedName>
    <definedName name="MasterCheckedByDate">#NAME?</definedName>
    <definedName name="MasterContractorJobNo" localSheetId="1">'[8]C-3204'!$S$2</definedName>
    <definedName name="MasterContractorJobNo">#NAME?</definedName>
    <definedName name="MasterDate1" localSheetId="1">'[8]C-3204'!$R$63</definedName>
    <definedName name="MasterDate1">#NAME?</definedName>
    <definedName name="MasterDate2" localSheetId="1">'[8]C-3204'!$S$63</definedName>
    <definedName name="MasterDate2">#NAME?</definedName>
    <definedName name="MasterDate3" localSheetId="1">'[8]C-3204'!$T$63</definedName>
    <definedName name="MasterDate3">#NAME?</definedName>
    <definedName name="MasterDate4" localSheetId="1">'[8]C-3204'!$U$63</definedName>
    <definedName name="MasterDate4">#NAME?</definedName>
    <definedName name="MasterDesignBookNo" localSheetId="1">'[8]C-3204'!$S$1</definedName>
    <definedName name="MasterDesignBookNo">#NAME?</definedName>
    <definedName name="MasterEngineeredBy" localSheetId="1">'[8]C-3204'!$I$66</definedName>
    <definedName name="MasterEngineeredBy">#NAME?</definedName>
    <definedName name="MasterMESCNo" localSheetId="1">'[8]C-3204'!$S$3</definedName>
    <definedName name="MasterMESCNo">#NAME?</definedName>
    <definedName name="MasterPrincipal" localSheetId="1">'[8]C-3204'!$I$67</definedName>
    <definedName name="MasterPrincipal">#NAME?</definedName>
    <definedName name="MasterRequisitionNo" localSheetId="1">'[8]C-3204'!$S$67</definedName>
    <definedName name="MasterRequisitionNo">#NAME?</definedName>
    <definedName name="MasterRev1" localSheetId="1">'[8]C-3204'!$R$62</definedName>
    <definedName name="MasterRev1">#NAME?</definedName>
    <definedName name="MasterRev2" localSheetId="1">'[8]C-3204'!$S$62</definedName>
    <definedName name="MasterRev2">#NAME?</definedName>
    <definedName name="MasterRev3" localSheetId="1">'[8]C-3204'!$T$62</definedName>
    <definedName name="MasterRev3">#NAME?</definedName>
    <definedName name="MasterRev4" localSheetId="1">'[8]C-3204'!$U$62</definedName>
    <definedName name="MasterRev4">#NAME?</definedName>
    <definedName name="MasterSign1" localSheetId="1">'[8]C-3204'!$R$64</definedName>
    <definedName name="MasterSign1">#NAME?</definedName>
    <definedName name="MasterSign2" localSheetId="1">'[8]C-3204'!$S$64</definedName>
    <definedName name="MasterSign2">#NAME?</definedName>
    <definedName name="MasterSign3" localSheetId="1">'[8]C-3204'!$T$64</definedName>
    <definedName name="MasterSign3">#NAME?</definedName>
    <definedName name="MasterSign4" localSheetId="1">'[8]C-3204'!$U$64</definedName>
    <definedName name="MasterSign4">#NAME?</definedName>
    <definedName name="Mole">#REF!</definedName>
    <definedName name="mole_wt" localSheetId="1">#REF!</definedName>
    <definedName name="mole_wt" localSheetId="0">#REF!</definedName>
    <definedName name="mole_wt">#REF!</definedName>
    <definedName name="motor2" localSheetId="1">[4]Data!$A$5:$C$34</definedName>
    <definedName name="motor2">#NAME?</definedName>
    <definedName name="motor4" localSheetId="1">[4]Data!$E$5:$G$34</definedName>
    <definedName name="motor4">#NAME?</definedName>
    <definedName name="ORGCDE" localSheetId="1">#REF!</definedName>
    <definedName name="ORGCDE" localSheetId="0">#REF!</definedName>
    <definedName name="ORGCDE">#REF!</definedName>
    <definedName name="PCAP" localSheetId="0">#REF!</definedName>
    <definedName name="PCAP">#REF!</definedName>
    <definedName name="_xlnm.Print_Area" localSheetId="1">Coversheet!$A$1:$X$62</definedName>
    <definedName name="_xlnm.Print_Area" localSheetId="0">Linelist!$B$1:$AO$232</definedName>
    <definedName name="_xlnm.Print_Area">#REF!</definedName>
    <definedName name="Print_Area_MI" localSheetId="1">Coversheet!$C$1:$M$16</definedName>
    <definedName name="Print_Area_MI" localSheetId="0">#REF!</definedName>
    <definedName name="Print_Area_MI">#REF!</definedName>
    <definedName name="_xlnm.Print_Titles" localSheetId="0">Linelist!$2:$8</definedName>
    <definedName name="ProjectName" localSheetId="1">#REF!</definedName>
    <definedName name="ProjectName" localSheetId="0">#REF!</definedName>
    <definedName name="ProjectName">#REF!</definedName>
    <definedName name="REV" localSheetId="0">#REF!</definedName>
    <definedName name="REV">#REF!</definedName>
    <definedName name="REVA" localSheetId="0">#REF!</definedName>
    <definedName name="REVA">#REF!</definedName>
    <definedName name="SDS" localSheetId="0">#REF!</definedName>
    <definedName name="SDS">#REF!</definedName>
    <definedName name="SEQNO" localSheetId="0">#REF!</definedName>
    <definedName name="SEQNO">#REF!</definedName>
    <definedName name="SHTN" localSheetId="0">#REF!</definedName>
    <definedName name="SHTN">#REF!</definedName>
    <definedName name="ThreeWindTrans" localSheetId="1">[9]!ThreeWindTrans</definedName>
    <definedName name="ThreeWindTrans">#NAME?</definedName>
    <definedName name="UN" localSheetId="1">#REF!</definedName>
    <definedName name="UN" localSheetId="0">#REF!</definedName>
    <definedName name="UN">#REF!</definedName>
    <definedName name="UNIT" localSheetId="1">'[6]FIRED HEATER Sh. 1'!$AD$2</definedName>
    <definedName name="UNIT">#NAME?</definedName>
    <definedName name="wrn.cabcalc." localSheetId="1" hidden="1">{#N/A,#N/A,FALSE,"CABCALC";#N/A,#N/A,FALSE,"FAULTCALC"}</definedName>
    <definedName name="wrn.cabcalc." localSheetId="0">{#N/A,#N/A,FALSE,"CABCALC";#N/A,#N/A,FALSE,"FAULTCALC"}</definedName>
    <definedName name="wrn.cabcalc.">{#N/A,#N/A,FALSE,"CABCALC";#N/A,#N/A,FALSE,"FAULTCALC"}</definedName>
    <definedName name="YY">#REF!</definedName>
    <definedName name="Zone_impres_MI" localSheetId="1">#REF!</definedName>
    <definedName name="Zone_impres_MI" localSheetId="0">#REF!</definedName>
    <definedName name="Zone_impres_MI">#REF!</definedName>
    <definedName name="Пред_шума" localSheetId="1">#REF!</definedName>
    <definedName name="Пред_шума" localSheetId="0">#REF!</definedName>
    <definedName name="Пред_шум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0" i="5" l="1"/>
  <c r="AF231" i="5"/>
  <c r="AF232" i="5"/>
  <c r="AF213" i="5"/>
  <c r="AF214" i="5"/>
  <c r="AF215" i="5"/>
  <c r="AF216" i="5"/>
  <c r="AF212" i="5"/>
  <c r="AF9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A232" authorId="0" shapeId="0" xr:uid="{00000000-0006-0000-0200-00002A000000}">
      <text>
        <r>
          <rPr>
            <sz val="8"/>
            <color rgb="FF000000"/>
            <rFont val="Tahoma"/>
            <family val="2"/>
          </rPr>
          <t>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B3" authorId="0" shapeId="0" xr:uid="{00000000-0006-0000-0100-000001000000}">
      <text>
        <r>
          <rPr>
            <sz val="8"/>
            <color rgb="FF000000"/>
            <rFont val="Tahoma"/>
            <family val="2"/>
          </rPr>
          <t>1</t>
        </r>
      </text>
    </comment>
    <comment ref="D3" authorId="0" shapeId="0" xr:uid="{00000000-0006-0000-0100-000002000000}">
      <text>
        <r>
          <rPr>
            <sz val="8"/>
            <color rgb="FF000000"/>
            <rFont val="Tahoma"/>
            <family val="2"/>
          </rPr>
          <t>3</t>
        </r>
      </text>
    </comment>
    <comment ref="B4" authorId="0" shapeId="0" xr:uid="{00000000-0006-0000-0100-000003000000}">
      <text>
        <r>
          <rPr>
            <sz val="8"/>
            <color rgb="FF000000"/>
            <rFont val="Tahoma"/>
            <family val="2"/>
          </rPr>
          <t>2</t>
        </r>
      </text>
    </comment>
    <comment ref="D4" authorId="0" shapeId="0" xr:uid="{00000000-0006-0000-0100-000004000000}">
      <text>
        <r>
          <rPr>
            <sz val="8"/>
            <color rgb="FF000000"/>
            <rFont val="Tahoma"/>
            <family val="2"/>
          </rPr>
          <t>4</t>
        </r>
      </text>
    </comment>
    <comment ref="B5" authorId="0" shapeId="0" xr:uid="{00000000-0006-0000-0100-000005000000}">
      <text>
        <r>
          <rPr>
            <sz val="8"/>
            <color rgb="FF000000"/>
            <rFont val="Tahoma"/>
            <family val="2"/>
          </rPr>
          <t>5</t>
        </r>
      </text>
    </comment>
    <comment ref="D5" authorId="0" shapeId="0" xr:uid="{00000000-0006-0000-0100-000006000000}">
      <text>
        <r>
          <rPr>
            <sz val="8"/>
            <color rgb="FF000000"/>
            <rFont val="Tahoma"/>
            <family val="2"/>
          </rPr>
          <t>33</t>
        </r>
      </text>
    </comment>
    <comment ref="B6" authorId="0" shapeId="0" xr:uid="{00000000-0006-0000-0100-000007000000}">
      <text>
        <r>
          <rPr>
            <sz val="8"/>
            <color rgb="FF000000"/>
            <rFont val="Tahoma"/>
            <family val="2"/>
          </rPr>
          <t>6</t>
        </r>
      </text>
    </comment>
    <comment ref="D6" authorId="0" shapeId="0" xr:uid="{00000000-0006-0000-0100-000008000000}">
      <text>
        <r>
          <rPr>
            <sz val="8"/>
            <color rgb="FF000000"/>
            <rFont val="Tahoma"/>
            <family val="2"/>
          </rPr>
          <t>34</t>
        </r>
      </text>
    </comment>
    <comment ref="B7" authorId="0" shapeId="0" xr:uid="{00000000-0006-0000-0100-000009000000}">
      <text>
        <r>
          <rPr>
            <sz val="8"/>
            <color rgb="FF000000"/>
            <rFont val="Tahoma"/>
            <family val="2"/>
          </rPr>
          <t>7</t>
        </r>
      </text>
    </comment>
    <comment ref="D7" authorId="0" shapeId="0" xr:uid="{00000000-0006-0000-0100-00000A000000}">
      <text>
        <r>
          <rPr>
            <sz val="8"/>
            <color rgb="FF000000"/>
            <rFont val="Tahoma"/>
            <family val="2"/>
          </rPr>
          <t>35</t>
        </r>
      </text>
    </comment>
    <comment ref="B8" authorId="0" shapeId="0" xr:uid="{00000000-0006-0000-0100-00000B000000}">
      <text>
        <r>
          <rPr>
            <sz val="8"/>
            <color rgb="FF000000"/>
            <rFont val="Tahoma"/>
            <family val="2"/>
          </rPr>
          <t>8</t>
        </r>
      </text>
    </comment>
    <comment ref="D8" authorId="0" shapeId="0" xr:uid="{00000000-0006-0000-0100-00000C000000}">
      <text>
        <r>
          <rPr>
            <sz val="8"/>
            <color rgb="FF000000"/>
            <rFont val="Tahoma"/>
            <family val="2"/>
          </rPr>
          <t>36</t>
        </r>
      </text>
    </comment>
    <comment ref="B9" authorId="0" shapeId="0" xr:uid="{00000000-0006-0000-0100-00000D000000}">
      <text>
        <r>
          <rPr>
            <sz val="8"/>
            <color rgb="FF000000"/>
            <rFont val="Tahoma"/>
            <family val="2"/>
          </rPr>
          <t>9</t>
        </r>
      </text>
    </comment>
    <comment ref="D9" authorId="0" shapeId="0" xr:uid="{00000000-0006-0000-0100-00000E000000}">
      <text>
        <r>
          <rPr>
            <sz val="8"/>
            <color rgb="FF000000"/>
            <rFont val="Tahoma"/>
            <family val="2"/>
          </rPr>
          <t>37</t>
        </r>
      </text>
    </comment>
    <comment ref="B10" authorId="0" shapeId="0" xr:uid="{00000000-0006-0000-0100-00000F000000}">
      <text>
        <r>
          <rPr>
            <sz val="8"/>
            <color rgb="FF000000"/>
            <rFont val="Tahoma"/>
            <family val="2"/>
          </rPr>
          <t>10</t>
        </r>
      </text>
    </comment>
    <comment ref="D10" authorId="0" shapeId="0" xr:uid="{00000000-0006-0000-0100-000010000000}">
      <text>
        <r>
          <rPr>
            <sz val="8"/>
            <color rgb="FF000000"/>
            <rFont val="Tahoma"/>
            <family val="2"/>
          </rPr>
          <t>38</t>
        </r>
      </text>
    </comment>
    <comment ref="B11" authorId="0" shapeId="0" xr:uid="{00000000-0006-0000-0100-000011000000}">
      <text>
        <r>
          <rPr>
            <sz val="8"/>
            <color rgb="FF000000"/>
            <rFont val="Tahoma"/>
            <family val="2"/>
          </rPr>
          <t>11</t>
        </r>
      </text>
    </comment>
    <comment ref="D11" authorId="0" shapeId="0" xr:uid="{00000000-0006-0000-0100-000012000000}">
      <text>
        <r>
          <rPr>
            <sz val="8"/>
            <color rgb="FF000000"/>
            <rFont val="Tahoma"/>
            <family val="2"/>
          </rPr>
          <t>39</t>
        </r>
      </text>
    </comment>
    <comment ref="B12" authorId="0" shapeId="0" xr:uid="{00000000-0006-0000-0100-000013000000}">
      <text>
        <r>
          <rPr>
            <sz val="8"/>
            <color rgb="FF000000"/>
            <rFont val="Tahoma"/>
            <family val="2"/>
          </rPr>
          <t>12</t>
        </r>
      </text>
    </comment>
    <comment ref="D12" authorId="0" shapeId="0" xr:uid="{00000000-0006-0000-0100-000014000000}">
      <text>
        <r>
          <rPr>
            <sz val="8"/>
            <color rgb="FF000000"/>
            <rFont val="Tahoma"/>
            <family val="2"/>
          </rPr>
          <t>40</t>
        </r>
      </text>
    </comment>
    <comment ref="B13" authorId="0" shapeId="0" xr:uid="{00000000-0006-0000-0100-000015000000}">
      <text>
        <r>
          <rPr>
            <sz val="8"/>
            <color rgb="FF000000"/>
            <rFont val="Tahoma"/>
            <family val="2"/>
          </rPr>
          <t>13</t>
        </r>
      </text>
    </comment>
    <comment ref="D13" authorId="0" shapeId="0" xr:uid="{00000000-0006-0000-0100-000016000000}">
      <text>
        <r>
          <rPr>
            <sz val="8"/>
            <color rgb="FF000000"/>
            <rFont val="Tahoma"/>
            <family val="2"/>
          </rPr>
          <t>41</t>
        </r>
      </text>
    </comment>
    <comment ref="B14" authorId="0" shapeId="0" xr:uid="{00000000-0006-0000-0100-000017000000}">
      <text>
        <r>
          <rPr>
            <sz val="8"/>
            <color rgb="FF000000"/>
            <rFont val="Tahoma"/>
            <family val="2"/>
          </rPr>
          <t>14</t>
        </r>
      </text>
    </comment>
    <comment ref="D14" authorId="0" shapeId="0" xr:uid="{00000000-0006-0000-0100-000018000000}">
      <text>
        <r>
          <rPr>
            <sz val="8"/>
            <color rgb="FF000000"/>
            <rFont val="Tahoma"/>
            <family val="2"/>
          </rPr>
          <t>42</t>
        </r>
      </text>
    </comment>
    <comment ref="B15" authorId="0" shapeId="0" xr:uid="{00000000-0006-0000-0100-000019000000}">
      <text>
        <r>
          <rPr>
            <sz val="8"/>
            <color rgb="FF000000"/>
            <rFont val="Tahoma"/>
            <family val="2"/>
          </rPr>
          <t>15</t>
        </r>
      </text>
    </comment>
    <comment ref="D15" authorId="0" shapeId="0" xr:uid="{00000000-0006-0000-0100-00001A000000}">
      <text>
        <r>
          <rPr>
            <sz val="8"/>
            <color rgb="FF000000"/>
            <rFont val="Tahoma"/>
            <family val="2"/>
          </rPr>
          <t>43</t>
        </r>
      </text>
    </comment>
    <comment ref="B16" authorId="0" shapeId="0" xr:uid="{00000000-0006-0000-0100-00001B000000}">
      <text>
        <r>
          <rPr>
            <sz val="8"/>
            <color rgb="FF000000"/>
            <rFont val="Tahoma"/>
            <family val="2"/>
          </rPr>
          <t>16</t>
        </r>
      </text>
    </comment>
    <comment ref="D16" authorId="0" shapeId="0" xr:uid="{00000000-0006-0000-0100-00001C000000}">
      <text>
        <r>
          <rPr>
            <sz val="8"/>
            <color rgb="FF000000"/>
            <rFont val="Tahoma"/>
            <family val="2"/>
          </rPr>
          <t>44</t>
        </r>
      </text>
    </comment>
    <comment ref="B17" authorId="0" shapeId="0" xr:uid="{00000000-0006-0000-0100-00001D000000}">
      <text>
        <r>
          <rPr>
            <sz val="8"/>
            <color rgb="FF000000"/>
            <rFont val="Tahoma"/>
            <family val="2"/>
          </rPr>
          <t>17</t>
        </r>
      </text>
    </comment>
    <comment ref="D17" authorId="0" shapeId="0" xr:uid="{00000000-0006-0000-0100-00001E000000}">
      <text>
        <r>
          <rPr>
            <sz val="8"/>
            <color rgb="FF000000"/>
            <rFont val="Tahoma"/>
            <family val="2"/>
          </rPr>
          <t>45</t>
        </r>
      </text>
    </comment>
    <comment ref="B18" authorId="0" shapeId="0" xr:uid="{00000000-0006-0000-0100-00001F000000}">
      <text>
        <r>
          <rPr>
            <sz val="8"/>
            <color rgb="FF000000"/>
            <rFont val="Tahoma"/>
            <family val="2"/>
          </rPr>
          <t>18</t>
        </r>
      </text>
    </comment>
    <comment ref="D18" authorId="0" shapeId="0" xr:uid="{00000000-0006-0000-0100-000020000000}">
      <text>
        <r>
          <rPr>
            <sz val="8"/>
            <color rgb="FF000000"/>
            <rFont val="Tahoma"/>
            <family val="2"/>
          </rPr>
          <t>46</t>
        </r>
      </text>
    </comment>
    <comment ref="B19" authorId="0" shapeId="0" xr:uid="{00000000-0006-0000-0100-000021000000}">
      <text>
        <r>
          <rPr>
            <sz val="8"/>
            <color rgb="FF000000"/>
            <rFont val="Tahoma"/>
            <family val="2"/>
          </rPr>
          <t>19</t>
        </r>
      </text>
    </comment>
    <comment ref="D19" authorId="0" shapeId="0" xr:uid="{00000000-0006-0000-0100-000022000000}">
      <text>
        <r>
          <rPr>
            <sz val="8"/>
            <color rgb="FF000000"/>
            <rFont val="Tahoma"/>
            <family val="2"/>
          </rPr>
          <t>47</t>
        </r>
      </text>
    </comment>
    <comment ref="B20" authorId="0" shapeId="0" xr:uid="{00000000-0006-0000-0100-000023000000}">
      <text>
        <r>
          <rPr>
            <sz val="8"/>
            <color rgb="FF000000"/>
            <rFont val="Tahoma"/>
            <family val="2"/>
          </rPr>
          <t>20</t>
        </r>
      </text>
    </comment>
    <comment ref="D20" authorId="0" shapeId="0" xr:uid="{00000000-0006-0000-0100-000024000000}">
      <text>
        <r>
          <rPr>
            <sz val="8"/>
            <color rgb="FF000000"/>
            <rFont val="Tahoma"/>
            <family val="2"/>
          </rPr>
          <t>48</t>
        </r>
      </text>
    </comment>
    <comment ref="B21" authorId="0" shapeId="0" xr:uid="{00000000-0006-0000-0100-000025000000}">
      <text>
        <r>
          <rPr>
            <sz val="8"/>
            <color rgb="FF000000"/>
            <rFont val="Tahoma"/>
            <family val="2"/>
          </rPr>
          <t>21</t>
        </r>
      </text>
    </comment>
    <comment ref="D21" authorId="0" shapeId="0" xr:uid="{00000000-0006-0000-0100-000026000000}">
      <text>
        <r>
          <rPr>
            <sz val="8"/>
            <color rgb="FF000000"/>
            <rFont val="Tahoma"/>
            <family val="2"/>
          </rPr>
          <t>49</t>
        </r>
      </text>
    </comment>
    <comment ref="E21" authorId="0" shapeId="0" xr:uid="{00000000-0006-0000-0100-000027000000}">
      <text>
        <r>
          <rPr>
            <sz val="8"/>
            <color rgb="FF000000"/>
            <rFont val="Tahoma"/>
            <family val="2"/>
          </rPr>
          <t>0</t>
        </r>
      </text>
    </comment>
    <comment ref="B22" authorId="0" shapeId="0" xr:uid="{00000000-0006-0000-0100-000028000000}">
      <text>
        <r>
          <rPr>
            <sz val="8"/>
            <color rgb="FF000000"/>
            <rFont val="Tahoma"/>
            <family val="2"/>
          </rPr>
          <t>22</t>
        </r>
      </text>
    </comment>
    <comment ref="D22" authorId="0" shapeId="0" xr:uid="{00000000-0006-0000-0100-000029000000}">
      <text>
        <r>
          <rPr>
            <sz val="8"/>
            <color rgb="FF000000"/>
            <rFont val="Tahoma"/>
            <family val="2"/>
          </rPr>
          <t>50</t>
        </r>
      </text>
    </comment>
    <comment ref="B23" authorId="0" shapeId="0" xr:uid="{00000000-0006-0000-0100-00002A000000}">
      <text>
        <r>
          <rPr>
            <sz val="8"/>
            <color rgb="FF000000"/>
            <rFont val="Tahoma"/>
            <family val="2"/>
          </rPr>
          <t>23</t>
        </r>
      </text>
    </comment>
    <comment ref="D23" authorId="0" shapeId="0" xr:uid="{00000000-0006-0000-0100-00002B000000}">
      <text>
        <r>
          <rPr>
            <sz val="8"/>
            <color rgb="FF000000"/>
            <rFont val="Tahoma"/>
            <family val="2"/>
          </rPr>
          <t>51</t>
        </r>
      </text>
    </comment>
    <comment ref="B24" authorId="0" shapeId="0" xr:uid="{00000000-0006-0000-0100-00002C000000}">
      <text>
        <r>
          <rPr>
            <sz val="8"/>
            <color rgb="FF000000"/>
            <rFont val="Tahoma"/>
            <family val="2"/>
          </rPr>
          <t>24</t>
        </r>
      </text>
    </comment>
    <comment ref="D24" authorId="0" shapeId="0" xr:uid="{00000000-0006-0000-0100-00002D000000}">
      <text>
        <r>
          <rPr>
            <sz val="8"/>
            <color rgb="FF000000"/>
            <rFont val="Tahoma"/>
            <family val="2"/>
          </rPr>
          <t>52</t>
        </r>
      </text>
    </comment>
    <comment ref="B25" authorId="0" shapeId="0" xr:uid="{00000000-0006-0000-0100-00002E000000}">
      <text>
        <r>
          <rPr>
            <sz val="8"/>
            <color rgb="FF000000"/>
            <rFont val="Tahoma"/>
            <family val="2"/>
          </rPr>
          <t>25</t>
        </r>
      </text>
    </comment>
    <comment ref="D25" authorId="0" shapeId="0" xr:uid="{00000000-0006-0000-0100-00002F000000}">
      <text>
        <r>
          <rPr>
            <sz val="8"/>
            <color rgb="FF000000"/>
            <rFont val="Tahoma"/>
            <family val="2"/>
          </rPr>
          <t>53</t>
        </r>
      </text>
    </comment>
    <comment ref="B26" authorId="0" shapeId="0" xr:uid="{00000000-0006-0000-0100-000030000000}">
      <text>
        <r>
          <rPr>
            <sz val="8"/>
            <color rgb="FF000000"/>
            <rFont val="Tahoma"/>
            <family val="2"/>
          </rPr>
          <t>26</t>
        </r>
      </text>
    </comment>
    <comment ref="D26" authorId="0" shapeId="0" xr:uid="{00000000-0006-0000-0100-000031000000}">
      <text>
        <r>
          <rPr>
            <sz val="8"/>
            <color rgb="FF000000"/>
            <rFont val="Tahoma"/>
            <family val="2"/>
          </rPr>
          <t>54</t>
        </r>
      </text>
    </comment>
    <comment ref="B27" authorId="0" shapeId="0" xr:uid="{00000000-0006-0000-0100-000032000000}">
      <text>
        <r>
          <rPr>
            <sz val="8"/>
            <color rgb="FF000000"/>
            <rFont val="Tahoma"/>
            <family val="2"/>
          </rPr>
          <t>27</t>
        </r>
      </text>
    </comment>
    <comment ref="D27" authorId="0" shapeId="0" xr:uid="{00000000-0006-0000-0100-000033000000}">
      <text>
        <r>
          <rPr>
            <sz val="8"/>
            <color rgb="FF000000"/>
            <rFont val="Tahoma"/>
            <family val="2"/>
          </rPr>
          <t>55</t>
        </r>
      </text>
    </comment>
    <comment ref="B28" authorId="0" shapeId="0" xr:uid="{00000000-0006-0000-0100-000034000000}">
      <text>
        <r>
          <rPr>
            <sz val="8"/>
            <color rgb="FF000000"/>
            <rFont val="Tahoma"/>
            <family val="2"/>
          </rPr>
          <t>28</t>
        </r>
      </text>
    </comment>
    <comment ref="D28" authorId="0" shapeId="0" xr:uid="{00000000-0006-0000-0100-000035000000}">
      <text>
        <r>
          <rPr>
            <sz val="8"/>
            <color rgb="FF000000"/>
            <rFont val="Tahoma"/>
            <family val="2"/>
          </rPr>
          <t>56</t>
        </r>
      </text>
    </comment>
    <comment ref="B29" authorId="0" shapeId="0" xr:uid="{00000000-0006-0000-0100-000036000000}">
      <text>
        <r>
          <rPr>
            <sz val="8"/>
            <color rgb="FF000000"/>
            <rFont val="Tahoma"/>
            <family val="2"/>
          </rPr>
          <t>29</t>
        </r>
      </text>
    </comment>
    <comment ref="D29" authorId="0" shapeId="0" xr:uid="{00000000-0006-0000-0100-000037000000}">
      <text>
        <r>
          <rPr>
            <sz val="8"/>
            <color rgb="FF000000"/>
            <rFont val="Tahoma"/>
            <family val="2"/>
          </rPr>
          <t>57</t>
        </r>
      </text>
    </comment>
    <comment ref="B30" authorId="0" shapeId="0" xr:uid="{00000000-0006-0000-0100-000038000000}">
      <text>
        <r>
          <rPr>
            <sz val="8"/>
            <color rgb="FF000000"/>
            <rFont val="Tahoma"/>
            <family val="2"/>
          </rPr>
          <t>30</t>
        </r>
      </text>
    </comment>
    <comment ref="D30" authorId="0" shapeId="0" xr:uid="{00000000-0006-0000-0100-000039000000}">
      <text>
        <r>
          <rPr>
            <sz val="8"/>
            <color rgb="FF000000"/>
            <rFont val="Tahoma"/>
            <family val="2"/>
          </rPr>
          <t>58</t>
        </r>
      </text>
    </comment>
    <comment ref="B31" authorId="0" shapeId="0" xr:uid="{00000000-0006-0000-0100-00003A000000}">
      <text>
        <r>
          <rPr>
            <sz val="8"/>
            <color rgb="FF000000"/>
            <rFont val="Tahoma"/>
            <family val="2"/>
          </rPr>
          <t>31</t>
        </r>
      </text>
    </comment>
    <comment ref="D31" authorId="0" shapeId="0" xr:uid="{00000000-0006-0000-0100-00003B000000}">
      <text>
        <r>
          <rPr>
            <sz val="8"/>
            <color rgb="FF000000"/>
            <rFont val="Tahoma"/>
            <family val="2"/>
          </rPr>
          <t>59</t>
        </r>
      </text>
    </comment>
    <comment ref="B32" authorId="0" shapeId="0" xr:uid="{00000000-0006-0000-0100-00003C000000}">
      <text>
        <r>
          <rPr>
            <sz val="8"/>
            <color rgb="FF000000"/>
            <rFont val="Tahoma"/>
            <family val="2"/>
          </rPr>
          <t>32</t>
        </r>
      </text>
    </comment>
    <comment ref="D32" authorId="0" shapeId="0" xr:uid="{00000000-0006-0000-0100-00003D000000}">
      <text>
        <r>
          <rPr>
            <sz val="8"/>
            <color rgb="FF000000"/>
            <rFont val="Tahoma"/>
            <family val="2"/>
          </rPr>
          <t>60</t>
        </r>
      </text>
    </comment>
  </commentList>
</comments>
</file>

<file path=xl/sharedStrings.xml><?xml version="1.0" encoding="utf-8"?>
<sst xmlns="http://schemas.openxmlformats.org/spreadsheetml/2006/main" count="7673" uniqueCount="785">
  <si>
    <t>Project ID</t>
  </si>
  <si>
    <t>GG200BBN0803</t>
  </si>
  <si>
    <t xml:space="preserve">Project Name </t>
  </si>
  <si>
    <t>Document Type</t>
  </si>
  <si>
    <t>Document Title</t>
  </si>
  <si>
    <t>Project Line List</t>
  </si>
  <si>
    <t xml:space="preserve">Document Number </t>
  </si>
  <si>
    <t>Area Code</t>
  </si>
  <si>
    <t xml:space="preserve">Unit Code </t>
  </si>
  <si>
    <t xml:space="preserve">Orginator Code </t>
  </si>
  <si>
    <t>Disc.Code</t>
  </si>
  <si>
    <t>Doc Type</t>
  </si>
  <si>
    <t xml:space="preserve"> Sequence No</t>
  </si>
  <si>
    <t>Sheet No.</t>
  </si>
  <si>
    <t>BUD</t>
  </si>
  <si>
    <t>16</t>
  </si>
  <si>
    <t>PDFEED</t>
  </si>
  <si>
    <t>PX</t>
  </si>
  <si>
    <t>00001</t>
  </si>
  <si>
    <t>0000</t>
  </si>
  <si>
    <t>PCAP Contol No.</t>
  </si>
  <si>
    <t/>
  </si>
  <si>
    <t>01</t>
  </si>
  <si>
    <t>Description</t>
  </si>
  <si>
    <t>Date</t>
  </si>
  <si>
    <t>LINE LIST
GENERAL NOTES, HOLDS AND ABBREVIATIONS</t>
  </si>
  <si>
    <t>Notes</t>
  </si>
  <si>
    <t>Holds</t>
  </si>
  <si>
    <t>Legend (Abbreviations)</t>
  </si>
  <si>
    <t>Lines are open to atmosphere. Pressure testing is not required.</t>
  </si>
  <si>
    <t>General</t>
  </si>
  <si>
    <t>Provided Design conditions are process design conditions.</t>
  </si>
  <si>
    <t>ST = Steam</t>
  </si>
  <si>
    <t>IA = instrument Air</t>
  </si>
  <si>
    <t>N2 = Nitrogen</t>
  </si>
  <si>
    <t>GLY = Glycol</t>
  </si>
  <si>
    <t>BFW = Boiler Feed Water</t>
  </si>
  <si>
    <t>DW = Demin Water</t>
  </si>
  <si>
    <t>W = Water</t>
  </si>
  <si>
    <t>STC = Steam Cond</t>
  </si>
  <si>
    <t>Insulation</t>
  </si>
  <si>
    <t>PP = Personal protection</t>
  </si>
  <si>
    <t>HT = Heat Tracing</t>
  </si>
  <si>
    <t>HC = Heat Conservation</t>
  </si>
  <si>
    <t>CC = Cold Conservation</t>
  </si>
  <si>
    <t>Page 2 of 2</t>
  </si>
  <si>
    <t>MASTER LINE LIST</t>
  </si>
  <si>
    <t>1</t>
  </si>
  <si>
    <t>FOR GENERAL NOTES, HOLDS AND ABBREVIATIONS REFER SHEET-2</t>
  </si>
  <si>
    <t>Service</t>
  </si>
  <si>
    <t>Line Number</t>
  </si>
  <si>
    <t>From</t>
  </si>
  <si>
    <t>To</t>
  </si>
  <si>
    <t>PEFS Number</t>
  </si>
  <si>
    <t>Unit</t>
  </si>
  <si>
    <t>Fluid</t>
  </si>
  <si>
    <t>Steam Out</t>
  </si>
  <si>
    <t>Phase</t>
  </si>
  <si>
    <t>AT WORKING CONDITIONS</t>
  </si>
  <si>
    <t>Continuous /Intermitent</t>
  </si>
  <si>
    <t xml:space="preserve">Nominal Pipe size </t>
  </si>
  <si>
    <t>Piping class</t>
  </si>
  <si>
    <t>DESIGN CONDITIONS</t>
  </si>
  <si>
    <t>Material</t>
  </si>
  <si>
    <t>Insulation Type</t>
  </si>
  <si>
    <t>Insulation Thickness</t>
  </si>
  <si>
    <t>Tracing</t>
  </si>
  <si>
    <t xml:space="preserve">Test Pressure </t>
  </si>
  <si>
    <t>Test Medium</t>
  </si>
  <si>
    <t>External Coating</t>
  </si>
  <si>
    <t>PWHT</t>
  </si>
  <si>
    <t>Toxcity</t>
  </si>
  <si>
    <t>Construction Class</t>
  </si>
  <si>
    <t>Stress Critical Line</t>
  </si>
  <si>
    <t>Remarks</t>
  </si>
  <si>
    <t>Revision</t>
  </si>
  <si>
    <t>Pressure</t>
  </si>
  <si>
    <t>Temp.</t>
  </si>
  <si>
    <t>Density</t>
  </si>
  <si>
    <t>Visc.</t>
  </si>
  <si>
    <t>Flow rate</t>
  </si>
  <si>
    <t>Velocity</t>
  </si>
  <si>
    <t>Pressure Max</t>
  </si>
  <si>
    <t>Pressure Min</t>
  </si>
  <si>
    <t>Temp. Max</t>
  </si>
  <si>
    <t xml:space="preserve">Temp. Min  </t>
  </si>
  <si>
    <t>Type</t>
  </si>
  <si>
    <t>Gas</t>
  </si>
  <si>
    <t>Liquid</t>
  </si>
  <si>
    <t>Mixed</t>
  </si>
  <si>
    <t xml:space="preserve">Gas </t>
  </si>
  <si>
    <t>kPa(g)</t>
  </si>
  <si>
    <t>ºC</t>
  </si>
  <si>
    <t>kg/m³</t>
  </si>
  <si>
    <t xml:space="preserve">cP </t>
  </si>
  <si>
    <t>MSm³/d</t>
  </si>
  <si>
    <t>m³/hr</t>
  </si>
  <si>
    <t xml:space="preserve">m/s </t>
  </si>
  <si>
    <t>inch</t>
  </si>
  <si>
    <t>Y / N</t>
  </si>
  <si>
    <t>B1110101</t>
  </si>
  <si>
    <t>B</t>
  </si>
  <si>
    <t>1110101</t>
  </si>
  <si>
    <t>BUD-11-PDFEED-PX-2365-00001-0001</t>
  </si>
  <si>
    <t>11</t>
  </si>
  <si>
    <t>HC</t>
  </si>
  <si>
    <t>N</t>
  </si>
  <si>
    <t>G</t>
  </si>
  <si>
    <t>ATM</t>
  </si>
  <si>
    <t>34.25</t>
  </si>
  <si>
    <t>0.032</t>
  </si>
  <si>
    <t>I</t>
  </si>
  <si>
    <t>4</t>
  </si>
  <si>
    <t>11482M8</t>
  </si>
  <si>
    <t>700</t>
  </si>
  <si>
    <t>FV</t>
  </si>
  <si>
    <t>82</t>
  </si>
  <si>
    <t>-50</t>
  </si>
  <si>
    <t>CS</t>
  </si>
  <si>
    <t>Yes(A)</t>
  </si>
  <si>
    <t>B1110401</t>
  </si>
  <si>
    <t>1110401</t>
  </si>
  <si>
    <t>2"-P1110408-96620M0</t>
  </si>
  <si>
    <t>TAY-11-PDFEED-PX-2365-00001-0001</t>
  </si>
  <si>
    <t>B1610001</t>
  </si>
  <si>
    <t>1610001</t>
  </si>
  <si>
    <t>Oil Export Line Pig Launcher (L-161001)</t>
  </si>
  <si>
    <t>BUD-16-PDFEED-PX-2365-00003-0001</t>
  </si>
  <si>
    <t>3000</t>
  </si>
  <si>
    <t>NNF</t>
  </si>
  <si>
    <t>9200</t>
  </si>
  <si>
    <t>5</t>
  </si>
  <si>
    <t>No</t>
  </si>
  <si>
    <t>B1610004</t>
  </si>
  <si>
    <t>1610004</t>
  </si>
  <si>
    <t>2</t>
  </si>
  <si>
    <t>B1610005</t>
  </si>
  <si>
    <t>1610005</t>
  </si>
  <si>
    <t>B1610014</t>
  </si>
  <si>
    <t>1610014</t>
  </si>
  <si>
    <t>BUD-16-PDFEED-PX-2365-00004-0001</t>
  </si>
  <si>
    <t>2400</t>
  </si>
  <si>
    <t>61440C1</t>
  </si>
  <si>
    <t>B1610015</t>
  </si>
  <si>
    <t>1610015</t>
  </si>
  <si>
    <t>PL-6"- O1610002 (PL-03)</t>
  </si>
  <si>
    <t>16-RO-10004</t>
  </si>
  <si>
    <t>B1610017</t>
  </si>
  <si>
    <t>1610017</t>
  </si>
  <si>
    <t>Drain Pit (SCDP-161001)</t>
  </si>
  <si>
    <t>-29</t>
  </si>
  <si>
    <t>B1610021</t>
  </si>
  <si>
    <t>1610021</t>
  </si>
  <si>
    <t>Gas Export Line Pig Launcher (L-161002)</t>
  </si>
  <si>
    <t>BUD-16-PDFEED-PX-2365-00005-0001</t>
  </si>
  <si>
    <t>60</t>
  </si>
  <si>
    <t>0.02</t>
  </si>
  <si>
    <t>91482A1</t>
  </si>
  <si>
    <t>11000</t>
  </si>
  <si>
    <t>B1610024</t>
  </si>
  <si>
    <t>1610024</t>
  </si>
  <si>
    <t>2"-B1610021-91482A1</t>
  </si>
  <si>
    <t>B1610025</t>
  </si>
  <si>
    <t>1610025</t>
  </si>
  <si>
    <t>B1610026</t>
  </si>
  <si>
    <t>1610026</t>
  </si>
  <si>
    <t>B1610029</t>
  </si>
  <si>
    <t>1610029</t>
  </si>
  <si>
    <t>4"-B1610033-11482</t>
  </si>
  <si>
    <t>BUD-16-PDFEED-PX-2365-00006-0001</t>
  </si>
  <si>
    <t>48</t>
  </si>
  <si>
    <t>24</t>
  </si>
  <si>
    <t>B1610030</t>
  </si>
  <si>
    <t>1610030</t>
  </si>
  <si>
    <t>B1610031</t>
  </si>
  <si>
    <t>1610031</t>
  </si>
  <si>
    <t>PL-14" G1610002 (PL 04)</t>
  </si>
  <si>
    <t>B1610033</t>
  </si>
  <si>
    <t>1610033</t>
  </si>
  <si>
    <t>4"-B1610030-11482</t>
  </si>
  <si>
    <t>B1610034</t>
  </si>
  <si>
    <t>1610034</t>
  </si>
  <si>
    <t>8"-P1610034-91482A1</t>
  </si>
  <si>
    <t>2"-B1610031-91482A1</t>
  </si>
  <si>
    <t>B1610035</t>
  </si>
  <si>
    <t>1610035</t>
  </si>
  <si>
    <t>B1610037</t>
  </si>
  <si>
    <t>1610037</t>
  </si>
  <si>
    <t>B1610038</t>
  </si>
  <si>
    <t>1610038</t>
  </si>
  <si>
    <t>Gas Export Line Pig Receiver (R-161002)</t>
  </si>
  <si>
    <t>2"-B1610035-91482A1</t>
  </si>
  <si>
    <t>B1610039</t>
  </si>
  <si>
    <t>1610039</t>
  </si>
  <si>
    <t>B1610040</t>
  </si>
  <si>
    <t>1610040</t>
  </si>
  <si>
    <t>Drain Pit (SCDP-161002)</t>
  </si>
  <si>
    <t>B1610041</t>
  </si>
  <si>
    <t>1610041</t>
  </si>
  <si>
    <t>2"-P1610057-91482A1</t>
  </si>
  <si>
    <t>B1610042</t>
  </si>
  <si>
    <t>1610042</t>
  </si>
  <si>
    <t>Thermal Expansion Relife Valve (16-RV-20002)</t>
  </si>
  <si>
    <t>4"-D1610009-11440</t>
  </si>
  <si>
    <t>B1610043</t>
  </si>
  <si>
    <t>1610043</t>
  </si>
  <si>
    <t>Thermal Expansion Relife Valve (16-RV-20001)</t>
  </si>
  <si>
    <t>B1710001</t>
  </si>
  <si>
    <t>1710001</t>
  </si>
  <si>
    <t>Production Manifold (14”-P1710001-66620M0)</t>
  </si>
  <si>
    <t>TAY-17-PDFEED-PX-2365-00001-0001</t>
  </si>
  <si>
    <t>17</t>
  </si>
  <si>
    <t>3700</t>
  </si>
  <si>
    <t>41</t>
  </si>
  <si>
    <t>C</t>
  </si>
  <si>
    <t>66620M0</t>
  </si>
  <si>
    <t>6000</t>
  </si>
  <si>
    <t>90</t>
  </si>
  <si>
    <t>-40</t>
  </si>
  <si>
    <t>Alloy 825</t>
  </si>
  <si>
    <t>B1710002</t>
  </si>
  <si>
    <t>1710002</t>
  </si>
  <si>
    <t>B1710003</t>
  </si>
  <si>
    <t>1710003</t>
  </si>
  <si>
    <t>Test Manifold (8”-P1710002-66620M0)</t>
  </si>
  <si>
    <t>3800</t>
  </si>
  <si>
    <t>B1710004</t>
  </si>
  <si>
    <t>1710004</t>
  </si>
  <si>
    <t>B1710010</t>
  </si>
  <si>
    <t>1710010</t>
  </si>
  <si>
    <t>17-RO-10005</t>
  </si>
  <si>
    <t>TAY-17-PDFEED-PX-2365-00002-0001</t>
  </si>
  <si>
    <t>B1710011</t>
  </si>
  <si>
    <t>1710011</t>
  </si>
  <si>
    <t>B1710012</t>
  </si>
  <si>
    <t>1710012</t>
  </si>
  <si>
    <t>10"-P1710041-66620M0</t>
  </si>
  <si>
    <t>17-RO-10007</t>
  </si>
  <si>
    <t>B1710013</t>
  </si>
  <si>
    <t>1710013</t>
  </si>
  <si>
    <t>10"-P1710031-66620M0</t>
  </si>
  <si>
    <t>B1710014</t>
  </si>
  <si>
    <t>1710014</t>
  </si>
  <si>
    <t>10"-P1710021-66620M0</t>
  </si>
  <si>
    <t>B1710015</t>
  </si>
  <si>
    <t>1710015</t>
  </si>
  <si>
    <t>10"-P1710011-66620M0</t>
  </si>
  <si>
    <t>Y</t>
  </si>
  <si>
    <t>B1710016</t>
  </si>
  <si>
    <t>1710016</t>
  </si>
  <si>
    <t>B1710018</t>
  </si>
  <si>
    <t>1710018</t>
  </si>
  <si>
    <t>8"-P1710002-66620M0</t>
  </si>
  <si>
    <t>B1710019</t>
  </si>
  <si>
    <t>1710019</t>
  </si>
  <si>
    <t>8"-P1710044-66620M0</t>
  </si>
  <si>
    <t>B1710046</t>
  </si>
  <si>
    <t>1710046</t>
  </si>
  <si>
    <t>14"-P1710001-66620M0</t>
  </si>
  <si>
    <t>17-RO-10015</t>
  </si>
  <si>
    <t>1710047</t>
  </si>
  <si>
    <t>B7610001</t>
  </si>
  <si>
    <t>7610001</t>
  </si>
  <si>
    <t>TAY-76-PDFEED-PX-2364-00001-0001</t>
  </si>
  <si>
    <t>76</t>
  </si>
  <si>
    <t>6</t>
  </si>
  <si>
    <t>7610003</t>
  </si>
  <si>
    <t>Drain/Vent Vessel (V-761001)</t>
  </si>
  <si>
    <t>8</t>
  </si>
  <si>
    <t>B7610006</t>
  </si>
  <si>
    <t>7610006</t>
  </si>
  <si>
    <t>B7610007</t>
  </si>
  <si>
    <t>D</t>
  </si>
  <si>
    <t>1410103</t>
  </si>
  <si>
    <t>3"-W1410102-31422R5</t>
  </si>
  <si>
    <t>BUD-14-PDFEED-PX-2365-00001-0001</t>
  </si>
  <si>
    <t>14</t>
  </si>
  <si>
    <t>W</t>
  </si>
  <si>
    <t>L</t>
  </si>
  <si>
    <t>D1610001</t>
  </si>
  <si>
    <t>2"-D1610002-61440</t>
  </si>
  <si>
    <t>D1610002</t>
  </si>
  <si>
    <t>1610002</t>
  </si>
  <si>
    <t>D1610003</t>
  </si>
  <si>
    <t>1610003</t>
  </si>
  <si>
    <t>2"-P1610003-61440</t>
  </si>
  <si>
    <t>D1610006</t>
  </si>
  <si>
    <t>1610006</t>
  </si>
  <si>
    <t>D1610007</t>
  </si>
  <si>
    <t>1610007</t>
  </si>
  <si>
    <t>Oil Export Line Pig Receiver (R-161001)</t>
  </si>
  <si>
    <t>2"-D1610006-61440</t>
  </si>
  <si>
    <t>D1610008</t>
  </si>
  <si>
    <t>D1610009</t>
  </si>
  <si>
    <t>1610009</t>
  </si>
  <si>
    <t>D1610011</t>
  </si>
  <si>
    <t>1610011</t>
  </si>
  <si>
    <t>2"-P1610016-61440</t>
  </si>
  <si>
    <t>D1610012</t>
  </si>
  <si>
    <t>1610012</t>
  </si>
  <si>
    <t>4"-D1610016-91482A1</t>
  </si>
  <si>
    <t>D1610015</t>
  </si>
  <si>
    <t>D1610016</t>
  </si>
  <si>
    <t>1610016</t>
  </si>
  <si>
    <t>4"-D1610012-91502</t>
  </si>
  <si>
    <t>D1610019</t>
  </si>
  <si>
    <t>1610019</t>
  </si>
  <si>
    <t>8"-P1610023-91482A1</t>
  </si>
  <si>
    <t>D1610021</t>
  </si>
  <si>
    <t>4"-D1610022-91502</t>
  </si>
  <si>
    <t>D1610022</t>
  </si>
  <si>
    <t>1610022</t>
  </si>
  <si>
    <t>4"-D1610021-91482A1</t>
  </si>
  <si>
    <t>4"-D1610023-11502</t>
  </si>
  <si>
    <t>D1610023</t>
  </si>
  <si>
    <t>1610023</t>
  </si>
  <si>
    <t>D1610024</t>
  </si>
  <si>
    <t>D1610025</t>
  </si>
  <si>
    <t>Vacuum Truck Connection</t>
  </si>
  <si>
    <t>D1610026</t>
  </si>
  <si>
    <t>D1610027</t>
  </si>
  <si>
    <t>1610027</t>
  </si>
  <si>
    <t>24"-B1610029-13834</t>
  </si>
  <si>
    <t>D1710001</t>
  </si>
  <si>
    <t>4"-D1710003-11503</t>
  </si>
  <si>
    <t>HC with Water</t>
  </si>
  <si>
    <t>D1710002</t>
  </si>
  <si>
    <t>D1710003</t>
  </si>
  <si>
    <t>2"-D1710001-66620M0</t>
  </si>
  <si>
    <t>4"-D7610003-11503</t>
  </si>
  <si>
    <t>D1710004</t>
  </si>
  <si>
    <t>D1710005</t>
  </si>
  <si>
    <t>1710005</t>
  </si>
  <si>
    <t>2"-D1710017-66620M0</t>
  </si>
  <si>
    <t>1710007</t>
  </si>
  <si>
    <t>1710008</t>
  </si>
  <si>
    <t>1710009</t>
  </si>
  <si>
    <t>Drain / Vent Vessel (V-761001)</t>
  </si>
  <si>
    <t>1/2</t>
  </si>
  <si>
    <t>D1710014</t>
  </si>
  <si>
    <t>D1710015</t>
  </si>
  <si>
    <t>D1710016</t>
  </si>
  <si>
    <t>D1710017</t>
  </si>
  <si>
    <t>1710017</t>
  </si>
  <si>
    <t>Tayseer MPFM</t>
  </si>
  <si>
    <t>4"-D1710008-11503</t>
  </si>
  <si>
    <t>D7610003</t>
  </si>
  <si>
    <t>7610005</t>
  </si>
  <si>
    <t>D7610006</t>
  </si>
  <si>
    <t>D7610008</t>
  </si>
  <si>
    <t>7610008</t>
  </si>
  <si>
    <t>8310001</t>
  </si>
  <si>
    <t>Hydrate Inhibitor Injection Skid (A-831001)</t>
  </si>
  <si>
    <t>Open Pit</t>
  </si>
  <si>
    <t>BUD-83-PDFEED-PX-2364-00002-0001</t>
  </si>
  <si>
    <t>83</t>
  </si>
  <si>
    <t>Chemical</t>
  </si>
  <si>
    <t>8310002</t>
  </si>
  <si>
    <t>8310007</t>
  </si>
  <si>
    <t>Yes(A/C)</t>
  </si>
  <si>
    <t>D8310008</t>
  </si>
  <si>
    <t>D8310019</t>
  </si>
  <si>
    <t>D8310020</t>
  </si>
  <si>
    <t>P</t>
  </si>
  <si>
    <t>Sour Gas Production Well (BUD-VR1)</t>
  </si>
  <si>
    <t>Chock Valve (11-FCV-10101)</t>
  </si>
  <si>
    <t>M</t>
  </si>
  <si>
    <t>24900</t>
  </si>
  <si>
    <t>65</t>
  </si>
  <si>
    <t>0.03</t>
  </si>
  <si>
    <t>0.8</t>
  </si>
  <si>
    <t>14.79</t>
  </si>
  <si>
    <t>1.93</t>
  </si>
  <si>
    <t>1006520P5</t>
  </si>
  <si>
    <t>69000</t>
  </si>
  <si>
    <t>P1110102</t>
  </si>
  <si>
    <t>1110102</t>
  </si>
  <si>
    <t>0.01</t>
  </si>
  <si>
    <t>0.778</t>
  </si>
  <si>
    <t>17.62</t>
  </si>
  <si>
    <t>96620M0</t>
  </si>
  <si>
    <t>13500</t>
  </si>
  <si>
    <t>P1110105</t>
  </si>
  <si>
    <t>2"-P8310007-253461P1</t>
  </si>
  <si>
    <t>25600</t>
  </si>
  <si>
    <t>256620P1</t>
  </si>
  <si>
    <t>31900</t>
  </si>
  <si>
    <t>8"-P1110102-96620M0</t>
  </si>
  <si>
    <t>P1110107</t>
  </si>
  <si>
    <t>1110107</t>
  </si>
  <si>
    <t>2"-P1110108-96620M0</t>
  </si>
  <si>
    <t>P1110108</t>
  </si>
  <si>
    <t>1110108</t>
  </si>
  <si>
    <t>P1110113</t>
  </si>
  <si>
    <t>1110113</t>
  </si>
  <si>
    <t>P1110114</t>
  </si>
  <si>
    <t>1110114</t>
  </si>
  <si>
    <t>2"-P1110105-256620P1</t>
  </si>
  <si>
    <t>P1110401</t>
  </si>
  <si>
    <t>Sour Gas Production Well TAY-C</t>
  </si>
  <si>
    <t>Choke Valve 11-FCV-10401</t>
  </si>
  <si>
    <t>32900</t>
  </si>
  <si>
    <t>80</t>
  </si>
  <si>
    <t>362</t>
  </si>
  <si>
    <t>0.04</t>
  </si>
  <si>
    <t>0.60</t>
  </si>
  <si>
    <t>19.93</t>
  </si>
  <si>
    <t>0.72</t>
  </si>
  <si>
    <t>10</t>
  </si>
  <si>
    <t>P1110402</t>
  </si>
  <si>
    <t>1110402</t>
  </si>
  <si>
    <t>4000</t>
  </si>
  <si>
    <t>44.43</t>
  </si>
  <si>
    <t>58.22</t>
  </si>
  <si>
    <t>0.58</t>
  </si>
  <si>
    <t>27.14</t>
  </si>
  <si>
    <t>P1110406</t>
  </si>
  <si>
    <t>10"-P1110402-96620M0</t>
  </si>
  <si>
    <t>P1110407</t>
  </si>
  <si>
    <t>1110407</t>
  </si>
  <si>
    <t>P1110408</t>
  </si>
  <si>
    <t>1110408</t>
  </si>
  <si>
    <t>P1110413</t>
  </si>
  <si>
    <t>1110414</t>
  </si>
  <si>
    <t>P1610002</t>
  </si>
  <si>
    <t>P1610003</t>
  </si>
  <si>
    <t>2"-P1610006-61440C1</t>
  </si>
  <si>
    <t>P1610005</t>
  </si>
  <si>
    <t>P1610006</t>
  </si>
  <si>
    <t>6"-P1610002-61440C1</t>
  </si>
  <si>
    <t>P1610011</t>
  </si>
  <si>
    <t>16-PG-10016</t>
  </si>
  <si>
    <t>6"-P1610012-61440C1</t>
  </si>
  <si>
    <t>P1610012</t>
  </si>
  <si>
    <t>P1610014</t>
  </si>
  <si>
    <t>4200</t>
  </si>
  <si>
    <t>P1610015</t>
  </si>
  <si>
    <t>P1610016</t>
  </si>
  <si>
    <t>P1610023</t>
  </si>
  <si>
    <t>P1610025</t>
  </si>
  <si>
    <t>P1610029</t>
  </si>
  <si>
    <t>16-PG-10015</t>
  </si>
  <si>
    <t>P1610031</t>
  </si>
  <si>
    <t>P1610034</t>
  </si>
  <si>
    <t>P1610036</t>
  </si>
  <si>
    <t>1610036</t>
  </si>
  <si>
    <t>P1610038</t>
  </si>
  <si>
    <t>P1610039</t>
  </si>
  <si>
    <t>P1610050</t>
  </si>
  <si>
    <t>1610050</t>
  </si>
  <si>
    <t>16-PG-10013</t>
  </si>
  <si>
    <t>P1610051</t>
  </si>
  <si>
    <t>P1610057</t>
  </si>
  <si>
    <t>1610057</t>
  </si>
  <si>
    <t>14"-P1610031-91482A1</t>
  </si>
  <si>
    <t>P1710001</t>
  </si>
  <si>
    <t>P1710002</t>
  </si>
  <si>
    <t>P1710004</t>
  </si>
  <si>
    <t>P1710005</t>
  </si>
  <si>
    <t>P1710007</t>
  </si>
  <si>
    <t>P1710008</t>
  </si>
  <si>
    <t>0.580</t>
  </si>
  <si>
    <t>P1710009</t>
  </si>
  <si>
    <t>N2</t>
  </si>
  <si>
    <t>P1710011</t>
  </si>
  <si>
    <t>Tayseer Production Well No.TAY-3</t>
  </si>
  <si>
    <t>P1710012</t>
  </si>
  <si>
    <t>P1710013</t>
  </si>
  <si>
    <t>8"-P1710043-66620M0</t>
  </si>
  <si>
    <t>P1710014</t>
  </si>
  <si>
    <t>TAY-17-PDFEED-PX-2365-00004-0001</t>
  </si>
  <si>
    <t>P1710021</t>
  </si>
  <si>
    <t>1710021</t>
  </si>
  <si>
    <t>Tayseer Production Well No.TAY-1</t>
  </si>
  <si>
    <t>P1710022</t>
  </si>
  <si>
    <t>1710022</t>
  </si>
  <si>
    <t>P1710031</t>
  </si>
  <si>
    <t>1710031</t>
  </si>
  <si>
    <t>Tayseer Production Well No.TAY-A</t>
  </si>
  <si>
    <t>P1710032</t>
  </si>
  <si>
    <t>1710032</t>
  </si>
  <si>
    <t>P1710041</t>
  </si>
  <si>
    <t>1710041</t>
  </si>
  <si>
    <t>Tayseer Production Well No.TAY-C</t>
  </si>
  <si>
    <t>P1710042</t>
  </si>
  <si>
    <t>1710042</t>
  </si>
  <si>
    <t>P1710043</t>
  </si>
  <si>
    <t>1710043</t>
  </si>
  <si>
    <t>P1710044</t>
  </si>
  <si>
    <t>1710044</t>
  </si>
  <si>
    <t>8"-P1710008-66620M0</t>
  </si>
  <si>
    <t>253461P1</t>
  </si>
  <si>
    <t>P8310022</t>
  </si>
  <si>
    <t>P8310025</t>
  </si>
  <si>
    <t>P8310065</t>
  </si>
  <si>
    <t>1410101</t>
  </si>
  <si>
    <t>Raw Water Supply Well Bud WSW-2</t>
  </si>
  <si>
    <t>14-VMC-20101</t>
  </si>
  <si>
    <t>3</t>
  </si>
  <si>
    <t>31422R5</t>
  </si>
  <si>
    <t>1410102</t>
  </si>
  <si>
    <t>3/4</t>
  </si>
  <si>
    <t>Budour Tayseer Gas Project  Offplot  FEED+DD</t>
  </si>
  <si>
    <t>Header Flushing Connection</t>
  </si>
  <si>
    <t>Nitrogen Purge Connection</t>
  </si>
  <si>
    <t>Utility Connection</t>
  </si>
  <si>
    <t>Hydrate Inhibitor Loading Area</t>
  </si>
  <si>
    <t>Hydrate Inhibitor Storage Vessel (V-831001)</t>
  </si>
  <si>
    <t>Glass Bottle &amp; SS or CS Metalic Container</t>
  </si>
  <si>
    <t>UEFP40/WAF</t>
  </si>
  <si>
    <t>UEFP6 /KBM</t>
  </si>
  <si>
    <t>11-YIQ-10101</t>
  </si>
  <si>
    <t>CS + HDPE</t>
  </si>
  <si>
    <t>2"-B1610015-61440</t>
  </si>
  <si>
    <t>SCDP-141001</t>
  </si>
  <si>
    <t>SCDP-161001</t>
  </si>
  <si>
    <t>LTCS</t>
  </si>
  <si>
    <t>SS316L</t>
  </si>
  <si>
    <t>16-RO-10011</t>
  </si>
  <si>
    <t>Tayseer Production Manifold</t>
  </si>
  <si>
    <t>17-RO-10003</t>
  </si>
  <si>
    <t>Hydrate Inhibitor Injection Pumps (P-831001A/B)</t>
  </si>
  <si>
    <t>Pressurization by-pass across UZV.</t>
  </si>
  <si>
    <t>All mixed phase (M) lines to be designed for full liquid. Slug flow expected in these lines.</t>
  </si>
  <si>
    <t xml:space="preserve">Personnel Protection (PP) is specified based on operating temperature. Applicability of PP to be confirmed by Piping based on accessibility. </t>
  </si>
  <si>
    <t>Trim Line For Drain / Vent Vessel (V-761001)</t>
  </si>
  <si>
    <t>Trim Line For Oil Export Line Pig Launcher (L-161001)</t>
  </si>
  <si>
    <t>Trim Line For Oil Export Line Pig Receiver (R-161001)</t>
  </si>
  <si>
    <t>Trim Line For Gas Export Line Pig Launcher (L-161002)</t>
  </si>
  <si>
    <t>Pressure Equalization line. Reported velocity is during equalization only.</t>
  </si>
  <si>
    <r>
      <t xml:space="preserve">Approver </t>
    </r>
    <r>
      <rPr>
        <sz val="8"/>
        <rFont val="Arial"/>
        <family val="2"/>
      </rPr>
      <t>(Ref.Ind / Std.Initial)</t>
    </r>
  </si>
  <si>
    <r>
      <t xml:space="preserve">Checker </t>
    </r>
    <r>
      <rPr>
        <sz val="8"/>
        <rFont val="Arial"/>
        <family val="2"/>
      </rPr>
      <t>(Ref.Ind / Std.Initial)</t>
    </r>
  </si>
  <si>
    <r>
      <t xml:space="preserve">Originator </t>
    </r>
    <r>
      <rPr>
        <sz val="8"/>
        <rFont val="Arial"/>
        <family val="2"/>
      </rPr>
      <t>(Ref.Ind / Std.Initial)</t>
    </r>
  </si>
  <si>
    <t>REV</t>
  </si>
  <si>
    <t>Issued for IDC/Review</t>
  </si>
  <si>
    <t>N/A</t>
  </si>
  <si>
    <t>VT</t>
  </si>
  <si>
    <t>-</t>
  </si>
  <si>
    <t>DBOOM Drain System Design Conditions.</t>
  </si>
  <si>
    <t>HOLD-1</t>
  </si>
  <si>
    <t>AMB</t>
  </si>
  <si>
    <t>1000</t>
  </si>
  <si>
    <t>W1410103</t>
  </si>
  <si>
    <t>W1410102</t>
  </si>
  <si>
    <t>W1410101</t>
  </si>
  <si>
    <t>45</t>
  </si>
  <si>
    <t>1610010</t>
  </si>
  <si>
    <t>VT1610007</t>
  </si>
  <si>
    <t>VT1610005</t>
  </si>
  <si>
    <t>P8310068</t>
  </si>
  <si>
    <t>1.16</t>
  </si>
  <si>
    <t>7610010</t>
  </si>
  <si>
    <t>25.65</t>
  </si>
  <si>
    <t>1.23</t>
  </si>
  <si>
    <t>P1710019 (NOTE-8)</t>
  </si>
  <si>
    <t>57.06</t>
  </si>
  <si>
    <t>P1710017 (NOTE-8)</t>
  </si>
  <si>
    <t>5.59</t>
  </si>
  <si>
    <t>P1610060 (NOTE-5)</t>
  </si>
  <si>
    <t>P1610030 (NOTE-5)</t>
  </si>
  <si>
    <t>P1610024 (NOTE-5)</t>
  </si>
  <si>
    <t>P1610004 (NOTE-5)</t>
  </si>
  <si>
    <t>0.74</t>
  </si>
  <si>
    <t>1110413</t>
  </si>
  <si>
    <t>1110105</t>
  </si>
  <si>
    <t>4.188</t>
  </si>
  <si>
    <t>300</t>
  </si>
  <si>
    <t>D1610010</t>
  </si>
  <si>
    <t>9.20</t>
  </si>
  <si>
    <t>Safe Location</t>
  </si>
  <si>
    <t>-38</t>
  </si>
  <si>
    <t>Vent to Safe Location</t>
  </si>
  <si>
    <t>1610018</t>
  </si>
  <si>
    <t>B1610018</t>
  </si>
  <si>
    <t>0.009</t>
  </si>
  <si>
    <t>1.09</t>
  </si>
  <si>
    <t>Vent To Safe Location</t>
  </si>
  <si>
    <t>Water</t>
  </si>
  <si>
    <t>PCS-1</t>
  </si>
  <si>
    <t>Class-1b</t>
  </si>
  <si>
    <t>Class-3c</t>
  </si>
  <si>
    <t>Yes</t>
  </si>
  <si>
    <t>11432M9</t>
  </si>
  <si>
    <t>Class-1a</t>
  </si>
  <si>
    <t xml:space="preserve">PP to be considered in the operator area and Soft barrier and warrning sign in un-operated area location </t>
  </si>
  <si>
    <t>Trim Line  For Gas Export Line Pig Receiver (R-161002)</t>
  </si>
  <si>
    <t>50mm</t>
  </si>
  <si>
    <t>100mm</t>
  </si>
  <si>
    <t xml:space="preserve">During normal operation there is no flow. Negative temperature will occur during the depressurization. </t>
  </si>
  <si>
    <t>2"-B1610001-61440</t>
  </si>
  <si>
    <t>2"-B1610026-91482A1</t>
  </si>
  <si>
    <t>14"-P1610049-91482A1</t>
  </si>
  <si>
    <t>16-PG-10014</t>
  </si>
  <si>
    <t>11-RO-10102</t>
  </si>
  <si>
    <t>11-RO-10401</t>
  </si>
  <si>
    <t>11-RO-10101</t>
  </si>
  <si>
    <t xml:space="preserve">PP </t>
  </si>
  <si>
    <t>2"-B1110408-96620M0</t>
  </si>
  <si>
    <t>17-RO-10006</t>
  </si>
  <si>
    <t>Trim Line For SCDP-161001</t>
  </si>
  <si>
    <t>Trim Line For SCDP-161002</t>
  </si>
  <si>
    <t>6,9</t>
  </si>
  <si>
    <t>1,6</t>
  </si>
  <si>
    <t>1,9</t>
  </si>
  <si>
    <t xml:space="preserve"> These blowdown lines (B Service) and tail pipes to be designed for two phase.</t>
  </si>
  <si>
    <t>27/08/2023</t>
  </si>
  <si>
    <t>18"-P4510011-61440C1</t>
  </si>
  <si>
    <t>BUD-16-PDFEED-PX-2365-00002-0001</t>
  </si>
  <si>
    <t>36620M0</t>
  </si>
  <si>
    <t>1 ½</t>
  </si>
  <si>
    <t>6”-W1510177-36620M0</t>
  </si>
  <si>
    <t xml:space="preserve"> 82
</t>
  </si>
  <si>
    <t xml:space="preserve"> Gas Export Line Pig Receiver (R-161002)</t>
  </si>
  <si>
    <t>PL-14"-G1610002 (PL-04)</t>
  </si>
  <si>
    <t>PL-14" G1610002 (PL-04)</t>
  </si>
  <si>
    <t>2"-8310007-253461P1</t>
  </si>
  <si>
    <t>2"-8310001-13421</t>
  </si>
  <si>
    <t>HWL-45-103454-PX-2365-94503-0008</t>
  </si>
  <si>
    <t xml:space="preserve">182.8
</t>
  </si>
  <si>
    <t>1"-B1710023-66620M0</t>
  </si>
  <si>
    <t>24"-B1610029-11482</t>
  </si>
  <si>
    <t>6"-B7610001-11503</t>
  </si>
  <si>
    <t>2"-B1710010-11503</t>
  </si>
  <si>
    <t>0.013</t>
  </si>
  <si>
    <t>3"-D1710014-11503</t>
  </si>
  <si>
    <t>15-RO-10065</t>
  </si>
  <si>
    <t>1 1/2”-W1510183-36620M0</t>
  </si>
  <si>
    <t>1 1/2”-W1510181-36620M0</t>
  </si>
  <si>
    <t>02</t>
  </si>
  <si>
    <t>UEFP52 /RSM</t>
  </si>
  <si>
    <t>Approved for Construction (with Hold)</t>
  </si>
  <si>
    <t>4"-B1610037-11482</t>
  </si>
  <si>
    <t>0.89</t>
  </si>
  <si>
    <t>4"-B1710004-11503</t>
  </si>
  <si>
    <t>14”-P1710001-66620M0</t>
  </si>
  <si>
    <t>2"-B1710001-66620M0</t>
  </si>
  <si>
    <t>8”-P1710002-66620M0</t>
  </si>
  <si>
    <t>4"-B1710002-11503</t>
  </si>
  <si>
    <t>2"-B1710003-66620M0</t>
  </si>
  <si>
    <t>2"-P1710015-66620M0</t>
  </si>
  <si>
    <t>Tayseer MPFM (A-171001)</t>
  </si>
  <si>
    <t>Drain / Vent Vessel (V-761001) Pit</t>
  </si>
  <si>
    <t>4"-B1110101-11503</t>
  </si>
  <si>
    <t>4"-B1110401-11503</t>
  </si>
  <si>
    <t>Hydrate Inhibitor Connection (Provision)</t>
  </si>
  <si>
    <t>10"-P1110401-1006520P5</t>
  </si>
  <si>
    <t>0.818</t>
  </si>
  <si>
    <t xml:space="preserve"> 2"-P1610003-61440</t>
  </si>
  <si>
    <t>Export Oil Pipeline Receiver Bypass</t>
  </si>
  <si>
    <t>2"-P1610014-61440C1</t>
  </si>
  <si>
    <t>VBD-45-315 (Tie-in T-4501)</t>
  </si>
  <si>
    <t>Blind Flange</t>
  </si>
  <si>
    <t>Export Gas Pipeline Receiver Bypass</t>
  </si>
  <si>
    <t>Tie-in (T-1604)</t>
  </si>
  <si>
    <t>Export Oil Pipeline Launcher Bypass</t>
  </si>
  <si>
    <t>Export Gas Pipeline Launcher Bypass</t>
  </si>
  <si>
    <t>0.043</t>
  </si>
  <si>
    <t>Line is bidirectional.</t>
  </si>
  <si>
    <t>Pressure gauge tapping.</t>
  </si>
  <si>
    <t>Flow encountered during pigging operation.</t>
  </si>
  <si>
    <t>Tayseer Test Manifold</t>
  </si>
  <si>
    <t>PL-14"-M1610001 (PL-01)</t>
  </si>
  <si>
    <t>Chemical injection Connection (Provision)</t>
  </si>
  <si>
    <t>Sampling Bomb</t>
  </si>
  <si>
    <t>2"-P1710014-66620M0</t>
  </si>
  <si>
    <t>0.19</t>
  </si>
  <si>
    <t>Sample  Bomb</t>
  </si>
  <si>
    <t>Sample Bomb</t>
  </si>
  <si>
    <t>1 1/2"-D1510083-36620M0</t>
  </si>
  <si>
    <t>Existing line is reused with the same line number.</t>
  </si>
  <si>
    <t>BUD-11-PDFEED-PX-2365-00004-0001</t>
  </si>
  <si>
    <t>11-RO-10301</t>
  </si>
  <si>
    <t>BUD-11-PDFEED-PX-2365-00003-0001</t>
  </si>
  <si>
    <t>11-RO-10201</t>
  </si>
  <si>
    <t>Sour Gas Production Well (BUD-3H2)</t>
  </si>
  <si>
    <t>Chock Valve (11-FCV-10201)</t>
  </si>
  <si>
    <t>2"-P8310011-253461P1</t>
  </si>
  <si>
    <t>11-YIQ-10201</t>
  </si>
  <si>
    <t>8"-P1110202-96620M0</t>
  </si>
  <si>
    <t>2"-P1110208-96620M0</t>
  </si>
  <si>
    <t>4"-B1110201-11503</t>
  </si>
  <si>
    <t>11-RO-10202</t>
  </si>
  <si>
    <t>2"-P1110205-256620P</t>
  </si>
  <si>
    <t>BUD-83-PDFEED-PX-2364-00006-0001</t>
  </si>
  <si>
    <t>Hydrate Inhibitor Injection Skid (A-831002)</t>
  </si>
  <si>
    <t>2"-8310008-13421</t>
  </si>
  <si>
    <t>2"-8310011-253461P1</t>
  </si>
  <si>
    <t>Hydrate Inhibitor Storage Vessel (V-831002)</t>
  </si>
  <si>
    <t>Hydrate Inhibitor Injection Pumps (P-831002A/B)</t>
  </si>
  <si>
    <t>Sour Gas Production Well (BUD-4H2)</t>
  </si>
  <si>
    <t>Chock Valve (11-FCV-10301)</t>
  </si>
  <si>
    <t>11-YIQ-10301</t>
  </si>
  <si>
    <t>2"-P8310018-253461P1</t>
  </si>
  <si>
    <t>8"-P1110302-96620M0</t>
  </si>
  <si>
    <t>2"-P1110308-96620M0</t>
  </si>
  <si>
    <t>4"-B1110301-11503</t>
  </si>
  <si>
    <t>11-RO-10302</t>
  </si>
  <si>
    <t>2"-P1110305-256620P</t>
  </si>
  <si>
    <t>BUD-83-PDFEED-PX-2364-00007-0001</t>
  </si>
  <si>
    <t>Hydrate Inhibitor Injection Skid (A-831003)</t>
  </si>
  <si>
    <t>2"-8310015-13421</t>
  </si>
  <si>
    <t>2"-8310018-253461P1</t>
  </si>
  <si>
    <t>Hydrate Inhibitor Injection Pumps (P-831003A/B)</t>
  </si>
  <si>
    <t>Hydrate Inhibitor Storage Vessel (V-831003)</t>
  </si>
  <si>
    <t>TAY-11-PDFEED-PX-2365-00002-0001</t>
  </si>
  <si>
    <t>11-RO-10501</t>
  </si>
  <si>
    <t>Sour Gas Production Well TAY-A</t>
  </si>
  <si>
    <t>Choke Valve 11-FCV-10501</t>
  </si>
  <si>
    <t>10"-P1110502-96620M0</t>
  </si>
  <si>
    <t>2"-B1110508-96620M0</t>
  </si>
  <si>
    <t>4"-B1110501-11503</t>
  </si>
  <si>
    <t>2"-P1110508-96620M0</t>
  </si>
  <si>
    <t>16-RO-10017</t>
  </si>
  <si>
    <t>1.7</t>
  </si>
  <si>
    <t>Vent Header</t>
  </si>
  <si>
    <t>Utility Connection (Provision)</t>
  </si>
  <si>
    <t>14,17</t>
  </si>
  <si>
    <t>BUD-14-PDFEED-PX-2365-00003-0001</t>
  </si>
  <si>
    <t>Raw Water Supply Well Bud WSW-1</t>
  </si>
  <si>
    <t>14-VMC-20201</t>
  </si>
  <si>
    <t>3"-W1410202-31422R5</t>
  </si>
  <si>
    <t>SCDP-141002</t>
  </si>
  <si>
    <t>The reported velocity is the highest velocity can occur on steady state. However, it can go higher during the pressurization.</t>
  </si>
  <si>
    <t>Budour Tayseer Processing Facility (TP-1610)</t>
  </si>
  <si>
    <t>Budour Tayseer Processing Facility (TP-1611)</t>
  </si>
  <si>
    <t>DBOOM Contractor Scope (TP-1612)</t>
  </si>
  <si>
    <t>DBOOM Contractor Scope (TP-1615)</t>
  </si>
  <si>
    <t>Budour Tayseer Processing Facility (DBOOM)(TP-1613)</t>
  </si>
  <si>
    <t>Budour Tayseer Processing Facility (TP-1614)</t>
  </si>
  <si>
    <t>DBOOM Contractor Scope (TP-1616)</t>
  </si>
  <si>
    <t xml:space="preserve">refer to SP-2051 section 2.1 point 8 for the required testing </t>
  </si>
  <si>
    <t>visually inspection</t>
  </si>
  <si>
    <t>100% MPT/ LPT</t>
  </si>
  <si>
    <t xml:space="preserve">refer to SP-2051 section 2.1 point 9 for the required testing </t>
  </si>
  <si>
    <t>Refer to SP-2051 section 2.1 point 9 for the required testing</t>
  </si>
  <si>
    <t>Class-3d</t>
  </si>
  <si>
    <t>NO</t>
  </si>
  <si>
    <t>YES</t>
  </si>
  <si>
    <t>FL-8"-M1610003 (FL-07)</t>
  </si>
  <si>
    <t>FL-8"-M1610002 (FL-06)</t>
  </si>
  <si>
    <t>FL-8"-M1610001 (FL-05)</t>
  </si>
  <si>
    <t>FL-10" M1610004(FL-01)</t>
  </si>
  <si>
    <t>FL-10" M1610005 (FL-02)</t>
  </si>
  <si>
    <t>07/12/2023</t>
  </si>
  <si>
    <t>03</t>
  </si>
  <si>
    <t>UEFP52 / RSM</t>
  </si>
  <si>
    <t>UEFP6 / KBM</t>
  </si>
  <si>
    <t>2"-P1110105-256620</t>
  </si>
  <si>
    <t>2"-P1110205-256620</t>
  </si>
  <si>
    <t>2"-P1110305-256620</t>
  </si>
  <si>
    <t>Raw Water Supply Well Bud WSW-3</t>
  </si>
  <si>
    <t>14-VMC-20301</t>
  </si>
  <si>
    <t>BUD-14-PDFEED-PX-2365-00004-0001</t>
  </si>
  <si>
    <t>FL-6"-W1610006 (FL-04)</t>
  </si>
  <si>
    <t>FL-6"-W1610005 (FL-03)</t>
  </si>
  <si>
    <t>FL-6"-W1610007 (FL-03A)</t>
  </si>
  <si>
    <t>3"-W1410302-31422R5</t>
  </si>
  <si>
    <t>SCDP-141003</t>
  </si>
  <si>
    <t>PL-8"-W1610002 (PL-02B)</t>
  </si>
  <si>
    <t>6"-W1510187-36620M0 (Tie-in T-1502)</t>
  </si>
  <si>
    <t>1/2"D1510087-36620M0</t>
  </si>
  <si>
    <t>1 1/2"-D1510089-36620M0 (Tie-in T-1506)</t>
  </si>
  <si>
    <t>Deleted.</t>
  </si>
  <si>
    <t>6,9,1</t>
  </si>
  <si>
    <t>Metallic-82 / PE-70</t>
  </si>
  <si>
    <t>Trim Line for BUD-VR1</t>
  </si>
  <si>
    <t>Trim Line for BUD-3H2</t>
  </si>
  <si>
    <t>Trim Line for BUD-4H2</t>
  </si>
  <si>
    <t>Trim Line for TAY-C</t>
  </si>
  <si>
    <t>Trim Line for TAY-A</t>
  </si>
  <si>
    <t>Toxicity: Yes(A) = Very Toxic (Acute)
              Yes(E) = Very Toxic (Environment)
              Yes(C) = Very Toxic (Chronic)</t>
  </si>
  <si>
    <t>FEED-QM-FOM-023 Rev.09</t>
  </si>
  <si>
    <t>Revised and Approved for Construction (with Hold)</t>
  </si>
  <si>
    <t>This line list is based on  "Approved for Construction" and "Approved for Construction (with Hold)" PEFS</t>
  </si>
  <si>
    <t>Header</t>
  </si>
  <si>
    <t>04</t>
  </si>
  <si>
    <t>3"-W1410105-33832</t>
  </si>
  <si>
    <t>3"-W1410101-31422R5</t>
  </si>
  <si>
    <t>DSS</t>
  </si>
  <si>
    <t>3"-W1410205-33832</t>
  </si>
  <si>
    <t>3"-W1410201-31422R5</t>
  </si>
  <si>
    <t>3"-W1410305-33832</t>
  </si>
  <si>
    <t>3"-W1410301-31422R5</t>
  </si>
  <si>
    <t>class-3c</t>
  </si>
  <si>
    <t>19/11/2024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</si>
</sst>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5">
    <numFmt numFmtId="164" formatCode="##00###00"/>
    <numFmt numFmtId="165" formatCode="####"/>
    <numFmt numFmtId="166" formatCode="###"/>
    <numFmt numFmtId="167" formatCode="##"/>
    <numFmt numFmtId="168" formatCode="######"/>
    <numFmt numFmtId="169" formatCode="0000"/>
    <numFmt numFmtId="170" formatCode="############################.#################################."/>
    <numFmt numFmtId="171" formatCode="########################################################."/>
    <numFmt numFmtId="172" formatCode="##0"/>
    <numFmt numFmtId="173" formatCode="#"/>
    <numFmt numFmtId="174" formatCode="#0"/>
    <numFmt numFmtId="175" formatCode="#########"/>
    <numFmt numFmtId="176" formatCode="###################"/>
    <numFmt numFmtId="177" formatCode="0.##"/>
    <numFmt numFmtId="178" formatCode="###.##"/>
    <numFmt numFmtId="179" formatCode="0.###"/>
    <numFmt numFmtId="180" formatCode="#.##"/>
    <numFmt numFmtId="181" formatCode="0.00#"/>
    <numFmt numFmtId="182" formatCode="#.0#"/>
    <numFmt numFmtId="183" formatCode="0.0##"/>
    <numFmt numFmtId="184" formatCode="#######"/>
    <numFmt numFmtId="185" formatCode="####0"/>
    <numFmt numFmtId="186" formatCode="####0##"/>
    <numFmt numFmtId="187" formatCode="#####"/>
    <numFmt numFmtId="188" formatCode="####0#0"/>
    <numFmt numFmtId="189" formatCode="###0#"/>
    <numFmt numFmtId="190" formatCode="#00###0##"/>
    <numFmt numFmtId="191" formatCode="########"/>
    <numFmt numFmtId="192" formatCode="##0#"/>
    <numFmt numFmtId="193" formatCode="#00"/>
    <numFmt numFmtId="194" formatCode="##00"/>
    <numFmt numFmtId="195" formatCode="##000"/>
    <numFmt numFmtId="196" formatCode="#000"/>
    <numFmt numFmtId="197" formatCode="###00"/>
    <numFmt numFmtId="198" formatCode="######################0000##000#"/>
    <numFmt numFmtId="199" formatCode="#############"/>
    <numFmt numFmtId="200" formatCode="####0#0#"/>
    <numFmt numFmtId="201" formatCode="####000#"/>
    <numFmt numFmtId="202" formatCode="####00##"/>
    <numFmt numFmtId="203" formatCode="####00#0"/>
    <numFmt numFmtId="204" formatCode="####0###"/>
    <numFmt numFmtId="205" formatCode="###0#0#"/>
    <numFmt numFmtId="206" formatCode="#######0#0######0#0"/>
    <numFmt numFmtId="207" formatCode="###################################00##"/>
    <numFmt numFmtId="208" formatCode="#######000######0##"/>
    <numFmt numFmtId="209" formatCode="#######00#######0##"/>
    <numFmt numFmtId="210" formatCode="###########000######0##"/>
    <numFmt numFmtId="211" formatCode="#######000#"/>
    <numFmt numFmtId="212" formatCode="#######00##########"/>
    <numFmt numFmtId="213" formatCode="#######00########"/>
    <numFmt numFmtId="214" formatCode="#######00################00########"/>
    <numFmt numFmtId="215" formatCode="###################00##"/>
    <numFmt numFmtId="216" formatCode="#######################################000##"/>
    <numFmt numFmtId="217" formatCode="#############################000######0#0#"/>
    <numFmt numFmtId="218" formatCode="######################000######0#0#"/>
    <numFmt numFmtId="219" formatCode="#######00#######0#0"/>
    <numFmt numFmtId="220" formatCode="#0######00#######0#0"/>
    <numFmt numFmtId="221" formatCode="#######000######0#0"/>
    <numFmt numFmtId="222" formatCode="########000######0#0"/>
    <numFmt numFmtId="223" formatCode="#######00##"/>
    <numFmt numFmtId="224" formatCode="#######000#########"/>
    <numFmt numFmtId="225" formatCode="########################00##"/>
    <numFmt numFmtId="226" formatCode="#######00#0########"/>
    <numFmt numFmtId="227" formatCode="#######0#0#########"/>
    <numFmt numFmtId="228" formatCode="#######000######0"/>
    <numFmt numFmtId="229" formatCode="#######00#######0"/>
    <numFmt numFmtId="230" formatCode="#######00######0#"/>
    <numFmt numFmtId="231" formatCode="########00########"/>
    <numFmt numFmtId="232" formatCode="###########################"/>
    <numFmt numFmtId="233" formatCode="############"/>
    <numFmt numFmtId="234" formatCode="#######000#####0#"/>
    <numFmt numFmtId="235" formatCode="##########################00##"/>
    <numFmt numFmtId="236" formatCode="#######################################00##"/>
    <numFmt numFmtId="237" formatCode="##################################"/>
    <numFmt numFmtId="238" formatCode="#####################0#0##"/>
    <numFmt numFmtId="239" formatCode="#######000##########"/>
    <numFmt numFmtId="240" formatCode="##########################"/>
    <numFmt numFmtId="241" formatCode="#########0#0######0#0"/>
    <numFmt numFmtId="242" formatCode="#######0#0#######0##"/>
    <numFmt numFmtId="243" formatCode="##############################"/>
    <numFmt numFmtId="244" formatCode="####################0#0#"/>
    <numFmt numFmtId="245" formatCode="#0######0#0######0#0"/>
    <numFmt numFmtId="246" formatCode="########00##########"/>
    <numFmt numFmtId="247" formatCode="########00#########0"/>
    <numFmt numFmtId="248" formatCode="##########################.#####"/>
    <numFmt numFmtId="249" formatCode="##########################################"/>
    <numFmt numFmtId="250" formatCode="################################"/>
    <numFmt numFmtId="251" formatCode="###############################"/>
    <numFmt numFmtId="252" formatCode="########0#0#"/>
    <numFmt numFmtId="253" formatCode="######################"/>
    <numFmt numFmtId="254" formatCode="#######00#0######"/>
    <numFmt numFmtId="255" formatCode="############################################"/>
    <numFmt numFmtId="256" formatCode="#######################"/>
    <numFmt numFmtId="257" formatCode="#######000#####0#0"/>
    <numFmt numFmtId="258" formatCode="########################"/>
    <numFmt numFmtId="259" formatCode="#######00#"/>
    <numFmt numFmtId="260" formatCode="#######000##################"/>
    <numFmt numFmtId="261" formatCode="########################################00##"/>
    <numFmt numFmtId="262" formatCode="0.0#"/>
    <numFmt numFmtId="263" formatCode="0.#"/>
    <numFmt numFmtId="264" formatCode="0.#0"/>
    <numFmt numFmtId="265" formatCode="#.###"/>
    <numFmt numFmtId="266" formatCode="0.##0"/>
    <numFmt numFmtId="267" formatCode="#0#.##"/>
    <numFmt numFmtId="268" formatCode="#0.##"/>
    <numFmt numFmtId="269" formatCode="##.##"/>
    <numFmt numFmtId="270" formatCode="##.0#"/>
    <numFmt numFmtId="271" formatCode="##.#"/>
    <numFmt numFmtId="272" formatCode="##.####"/>
    <numFmt numFmtId="273" formatCode="00"/>
    <numFmt numFmtId="274" formatCode="####################0"/>
    <numFmt numFmtId="275" formatCode="#####000#"/>
    <numFmt numFmtId="276" formatCode="########################################00#####"/>
    <numFmt numFmtId="277" formatCode="#####################################################"/>
    <numFmt numFmtId="278" formatCode=".##"/>
    <numFmt numFmtId="279" formatCode="####00###########"/>
    <numFmt numFmtId="280" formatCode="##############################000######0#0#"/>
    <numFmt numFmtId="281" formatCode="##########"/>
    <numFmt numFmtId="282" formatCode="####00#0#########"/>
    <numFmt numFmtId="283" formatCode="###########################000######0##"/>
    <numFmt numFmtId="284" formatCode="########00#######0##"/>
    <numFmt numFmtId="285" formatCode="####000##########"/>
    <numFmt numFmtId="286" formatCode="##################"/>
    <numFmt numFmtId="287" formatCode="0.00###"/>
    <numFmt numFmtId="288" formatCode="####0######000######0##"/>
    <numFmt numFmtId="289" formatCode="#####0##"/>
    <numFmt numFmtId="290" formatCode="##########000#########"/>
    <numFmt numFmtId="291" formatCode="########00#"/>
    <numFmt numFmtId="292" formatCode="#.#0"/>
    <numFmt numFmtId="293" formatCode="########00#0######"/>
    <numFmt numFmtId="294" formatCode="#######00#########"/>
    <numFmt numFmtId="295" formatCode="#.0##"/>
    <numFmt numFmtId="296" formatCode="0.000"/>
    <numFmt numFmtId="297" formatCode="#.0"/>
    <numFmt numFmtId="298" formatCode="#.00"/>
    <numFmt numFmtId="299" formatCode="#.000"/>
    <numFmt numFmtId="300" formatCode="0.0"/>
    <numFmt numFmtId="301" formatCode="##.###"/>
    <numFmt numFmtId="302" formatCode="#0.0"/>
    <numFmt numFmtId="303" formatCode="##00.0"/>
    <numFmt numFmtId="304" formatCode="###00.0"/>
    <numFmt numFmtId="305" formatCode="000000"/>
    <numFmt numFmtId="306" formatCode="00000"/>
    <numFmt numFmtId="307" formatCode="000"/>
    <numFmt numFmtId="308" formatCode="[$-409]d\-mmm\-yy;@"/>
  </numFmts>
  <fonts count="58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11"/>
      <color rgb="FFFFFFFF"/>
      <name val="Calibri"/>
      <family val="2"/>
    </font>
    <font>
      <sz val="11"/>
      <name val="Arial Narrow"/>
      <family val="2"/>
    </font>
    <font>
      <sz val="8"/>
      <color rgb="FF000000"/>
      <name val="Tahoma"/>
      <family val="2"/>
    </font>
    <font>
      <sz val="8"/>
      <name val="Helv"/>
    </font>
    <font>
      <sz val="10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Helv"/>
    </font>
    <font>
      <sz val="8.5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sz val="10"/>
      <name val="MS Sans Serif"/>
    </font>
    <font>
      <b/>
      <sz val="12"/>
      <name val="Arial"/>
      <family val="2"/>
    </font>
    <font>
      <b/>
      <sz val="12"/>
      <color theme="4" tint="-0.499984740745262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b/>
      <sz val="8"/>
      <name val="Helv"/>
    </font>
    <font>
      <vertAlign val="superscript"/>
      <sz val="9"/>
      <name val="Arial"/>
      <family val="2"/>
    </font>
    <font>
      <sz val="9"/>
      <color indexed="8"/>
      <name val="Arial"/>
      <family val="2"/>
    </font>
    <font>
      <sz val="9"/>
      <name val="Helv"/>
    </font>
    <font>
      <sz val="8"/>
      <color rgb="FF000000"/>
      <name val="Arial Narrow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top"/>
      <protection locked="0"/>
    </xf>
    <xf numFmtId="0" fontId="36" fillId="0" borderId="10" applyProtection="0"/>
    <xf numFmtId="0" fontId="37" fillId="0" borderId="10"/>
    <xf numFmtId="0" fontId="45" fillId="0" borderId="10"/>
    <xf numFmtId="0" fontId="1" fillId="0" borderId="10">
      <alignment vertical="top"/>
      <protection locked="0"/>
    </xf>
  </cellStyleXfs>
  <cellXfs count="683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protection locked="0"/>
    </xf>
    <xf numFmtId="0" fontId="9" fillId="4" borderId="6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vertical="center" wrapText="1"/>
    </xf>
    <xf numFmtId="202" fontId="25" fillId="0" borderId="13" xfId="0" applyNumberFormat="1" applyFont="1" applyFill="1" applyBorder="1" applyAlignment="1" applyProtection="1">
      <alignment horizontal="right" vertical="center" wrapText="1"/>
    </xf>
    <xf numFmtId="17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171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9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36" fillId="0" borderId="10" xfId="1"/>
    <xf numFmtId="0" fontId="36" fillId="6" borderId="10" xfId="1" applyFill="1"/>
    <xf numFmtId="0" fontId="38" fillId="0" borderId="10" xfId="2" applyFont="1"/>
    <xf numFmtId="0" fontId="39" fillId="7" borderId="26" xfId="1" applyFont="1" applyFill="1" applyBorder="1" applyAlignment="1" applyProtection="1">
      <alignment horizontal="center" vertical="center"/>
    </xf>
    <xf numFmtId="0" fontId="40" fillId="7" borderId="25" xfId="1" applyFont="1" applyFill="1" applyBorder="1" applyAlignment="1" applyProtection="1">
      <alignment vertical="center"/>
    </xf>
    <xf numFmtId="0" fontId="38" fillId="7" borderId="25" xfId="1" applyFont="1" applyFill="1" applyBorder="1" applyAlignment="1" applyProtection="1">
      <alignment vertical="center"/>
    </xf>
    <xf numFmtId="0" fontId="41" fillId="7" borderId="24" xfId="1" applyFont="1" applyFill="1" applyBorder="1" applyAlignment="1">
      <alignment vertical="center"/>
    </xf>
    <xf numFmtId="0" fontId="38" fillId="7" borderId="23" xfId="1" applyFont="1" applyFill="1" applyBorder="1" applyAlignment="1" applyProtection="1">
      <alignment horizontal="center" vertical="center"/>
    </xf>
    <xf numFmtId="0" fontId="38" fillId="7" borderId="10" xfId="1" applyFont="1" applyFill="1" applyAlignment="1" applyProtection="1">
      <alignment horizontal="center" vertical="center"/>
    </xf>
    <xf numFmtId="0" fontId="39" fillId="7" borderId="10" xfId="1" applyFont="1" applyFill="1" applyAlignment="1" applyProtection="1">
      <alignment horizontal="center" vertical="top"/>
      <protection locked="0"/>
    </xf>
    <xf numFmtId="0" fontId="40" fillId="7" borderId="10" xfId="1" applyFont="1" applyFill="1" applyAlignment="1" applyProtection="1">
      <alignment horizontal="left" vertical="center"/>
      <protection locked="0"/>
    </xf>
    <xf numFmtId="1" fontId="39" fillId="7" borderId="10" xfId="1" applyNumberFormat="1" applyFont="1" applyFill="1" applyAlignment="1" applyProtection="1">
      <alignment horizontal="left" vertical="top"/>
      <protection locked="0"/>
    </xf>
    <xf numFmtId="1" fontId="39" fillId="7" borderId="10" xfId="1" applyNumberFormat="1" applyFont="1" applyFill="1" applyAlignment="1" applyProtection="1">
      <alignment horizontal="center" vertical="top"/>
      <protection locked="0"/>
    </xf>
    <xf numFmtId="0" fontId="39" fillId="7" borderId="10" xfId="1" applyFont="1" applyFill="1" applyAlignment="1" applyProtection="1">
      <alignment horizontal="centerContinuous" vertical="center"/>
    </xf>
    <xf numFmtId="0" fontId="38" fillId="7" borderId="10" xfId="1" applyFont="1" applyFill="1" applyAlignment="1" applyProtection="1">
      <alignment horizontal="left" vertical="center"/>
    </xf>
    <xf numFmtId="0" fontId="41" fillId="7" borderId="22" xfId="1" applyFont="1" applyFill="1" applyBorder="1" applyAlignment="1">
      <alignment vertical="center"/>
    </xf>
    <xf numFmtId="0" fontId="38" fillId="7" borderId="10" xfId="1" applyFont="1" applyFill="1" applyAlignment="1" applyProtection="1">
      <alignment vertical="center"/>
    </xf>
    <xf numFmtId="0" fontId="36" fillId="7" borderId="22" xfId="1" applyFill="1" applyBorder="1"/>
    <xf numFmtId="0" fontId="39" fillId="7" borderId="10" xfId="1" applyFont="1" applyFill="1" applyAlignment="1" applyProtection="1">
      <alignment vertical="center"/>
    </xf>
    <xf numFmtId="0" fontId="39" fillId="7" borderId="10" xfId="1" applyFont="1" applyFill="1" applyAlignment="1" applyProtection="1">
      <alignment horizontal="center" vertical="center"/>
    </xf>
    <xf numFmtId="1" fontId="40" fillId="7" borderId="10" xfId="1" applyNumberFormat="1" applyFont="1" applyFill="1" applyAlignment="1" applyProtection="1">
      <alignment horizontal="left" vertical="top"/>
      <protection locked="0"/>
    </xf>
    <xf numFmtId="1" fontId="40" fillId="7" borderId="10" xfId="1" applyNumberFormat="1" applyFont="1" applyFill="1" applyAlignment="1" applyProtection="1">
      <alignment horizontal="left" vertical="center"/>
    </xf>
    <xf numFmtId="3" fontId="39" fillId="7" borderId="10" xfId="1" applyNumberFormat="1" applyFont="1" applyFill="1" applyAlignment="1" applyProtection="1">
      <alignment horizontal="center" vertical="center"/>
    </xf>
    <xf numFmtId="0" fontId="42" fillId="7" borderId="27" xfId="1" quotePrefix="1" applyFont="1" applyFill="1" applyBorder="1" applyAlignment="1" applyProtection="1">
      <alignment horizontal="center" vertical="center"/>
      <protection locked="0"/>
    </xf>
    <xf numFmtId="0" fontId="39" fillId="7" borderId="37" xfId="1" quotePrefix="1" applyFont="1" applyFill="1" applyBorder="1" applyAlignment="1" applyProtection="1">
      <alignment horizontal="center" vertical="center"/>
    </xf>
    <xf numFmtId="0" fontId="42" fillId="7" borderId="40" xfId="1" applyFont="1" applyFill="1" applyBorder="1" applyAlignment="1" applyProtection="1">
      <alignment horizontal="center" vertical="center"/>
      <protection locked="0"/>
    </xf>
    <xf numFmtId="0" fontId="40" fillId="0" borderId="23" xfId="1" applyFont="1" applyBorder="1" applyAlignment="1" applyProtection="1">
      <alignment vertical="center"/>
    </xf>
    <xf numFmtId="0" fontId="40" fillId="0" borderId="10" xfId="1" applyFont="1" applyAlignment="1" applyProtection="1">
      <alignment vertical="center"/>
    </xf>
    <xf numFmtId="0" fontId="39" fillId="0" borderId="10" xfId="1" applyFont="1" applyAlignment="1" applyProtection="1">
      <alignment horizontal="center" vertical="center"/>
      <protection locked="0"/>
    </xf>
    <xf numFmtId="2" fontId="39" fillId="0" borderId="10" xfId="1" applyNumberFormat="1" applyFont="1" applyAlignment="1" applyProtection="1">
      <alignment horizontal="center" vertical="center"/>
      <protection locked="0"/>
    </xf>
    <xf numFmtId="0" fontId="44" fillId="0" borderId="10" xfId="1" applyFont="1" applyAlignment="1" applyProtection="1">
      <alignment vertical="center"/>
      <protection locked="0"/>
    </xf>
    <xf numFmtId="0" fontId="46" fillId="0" borderId="10" xfId="3" applyFont="1" applyAlignment="1">
      <alignment horizontal="center" vertical="center"/>
    </xf>
    <xf numFmtId="1" fontId="39" fillId="0" borderId="10" xfId="1" applyNumberFormat="1" applyFont="1" applyAlignment="1" applyProtection="1">
      <alignment horizontal="center" vertical="center"/>
    </xf>
    <xf numFmtId="1" fontId="39" fillId="0" borderId="10" xfId="1" applyNumberFormat="1" applyFont="1" applyAlignment="1" applyProtection="1">
      <alignment vertical="center"/>
    </xf>
    <xf numFmtId="0" fontId="36" fillId="0" borderId="22" xfId="1" applyBorder="1"/>
    <xf numFmtId="0" fontId="36" fillId="0" borderId="10" xfId="1" applyAlignment="1">
      <alignment horizontal="center"/>
    </xf>
    <xf numFmtId="0" fontId="46" fillId="0" borderId="40" xfId="3" applyFont="1" applyBorder="1" applyAlignment="1">
      <alignment horizontal="center"/>
    </xf>
    <xf numFmtId="0" fontId="46" fillId="0" borderId="27" xfId="3" applyFont="1" applyBorder="1" applyAlignment="1">
      <alignment horizontal="center"/>
    </xf>
    <xf numFmtId="0" fontId="46" fillId="0" borderId="37" xfId="3" applyFont="1" applyBorder="1" applyAlignment="1">
      <alignment horizontal="center"/>
    </xf>
    <xf numFmtId="1" fontId="39" fillId="0" borderId="10" xfId="1" applyNumberFormat="1" applyFont="1" applyAlignment="1" applyProtection="1">
      <alignment horizontal="center" vertical="center"/>
      <protection locked="0"/>
    </xf>
    <xf numFmtId="1" fontId="39" fillId="0" borderId="10" xfId="1" applyNumberFormat="1" applyFont="1" applyAlignment="1" applyProtection="1">
      <alignment vertical="center"/>
      <protection locked="0"/>
    </xf>
    <xf numFmtId="0" fontId="44" fillId="0" borderId="23" xfId="1" applyFont="1" applyBorder="1" applyAlignment="1" applyProtection="1">
      <alignment vertical="center"/>
      <protection locked="0"/>
    </xf>
    <xf numFmtId="0" fontId="44" fillId="0" borderId="22" xfId="1" applyFont="1" applyBorder="1" applyAlignment="1" applyProtection="1">
      <alignment vertical="center"/>
      <protection locked="0"/>
    </xf>
    <xf numFmtId="0" fontId="36" fillId="0" borderId="23" xfId="1" applyBorder="1"/>
    <xf numFmtId="2" fontId="39" fillId="0" borderId="10" xfId="1" applyNumberFormat="1" applyFont="1" applyAlignment="1" applyProtection="1">
      <alignment horizontal="center" vertical="center"/>
    </xf>
    <xf numFmtId="1" fontId="43" fillId="0" borderId="10" xfId="1" applyNumberFormat="1" applyFont="1" applyAlignment="1" applyProtection="1">
      <alignment vertical="center"/>
    </xf>
    <xf numFmtId="0" fontId="43" fillId="6" borderId="10" xfId="1" applyFont="1" applyFill="1" applyAlignment="1" applyProtection="1">
      <alignment horizontal="center" vertical="center"/>
    </xf>
    <xf numFmtId="0" fontId="50" fillId="0" borderId="10" xfId="1" applyFont="1"/>
    <xf numFmtId="0" fontId="40" fillId="0" borderId="23" xfId="1" applyFont="1" applyBorder="1" applyProtection="1"/>
    <xf numFmtId="0" fontId="38" fillId="0" borderId="10" xfId="1" applyFont="1" applyProtection="1"/>
    <xf numFmtId="0" fontId="38" fillId="0" borderId="10" xfId="1" applyFont="1" applyAlignment="1" applyProtection="1">
      <alignment horizontal="center" vertical="center"/>
    </xf>
    <xf numFmtId="0" fontId="38" fillId="0" borderId="10" xfId="1" applyFont="1" applyAlignment="1" applyProtection="1">
      <alignment vertical="center"/>
    </xf>
    <xf numFmtId="0" fontId="38" fillId="0" borderId="10" xfId="1" applyFont="1" applyAlignment="1" applyProtection="1">
      <alignment horizontal="left" vertical="center"/>
    </xf>
    <xf numFmtId="0" fontId="38" fillId="6" borderId="10" xfId="1" applyFont="1" applyFill="1" applyAlignment="1" applyProtection="1">
      <alignment horizontal="center" vertical="center"/>
    </xf>
    <xf numFmtId="2" fontId="36" fillId="0" borderId="10" xfId="1" applyNumberFormat="1" applyAlignment="1">
      <alignment horizontal="justify"/>
    </xf>
    <xf numFmtId="1" fontId="52" fillId="0" borderId="10" xfId="1" applyNumberFormat="1" applyFont="1" applyAlignment="1" applyProtection="1">
      <alignment horizontal="center" vertical="center"/>
    </xf>
    <xf numFmtId="1" fontId="52" fillId="0" borderId="10" xfId="1" applyNumberFormat="1" applyFont="1" applyAlignment="1" applyProtection="1">
      <alignment horizontal="left" vertical="center"/>
    </xf>
    <xf numFmtId="1" fontId="52" fillId="0" borderId="10" xfId="1" applyNumberFormat="1" applyFont="1" applyAlignment="1" applyProtection="1">
      <alignment horizontal="right" vertical="center"/>
    </xf>
    <xf numFmtId="0" fontId="53" fillId="0" borderId="10" xfId="1" applyFont="1" applyAlignment="1" applyProtection="1">
      <alignment horizontal="right"/>
    </xf>
    <xf numFmtId="1" fontId="38" fillId="0" borderId="10" xfId="1" applyNumberFormat="1" applyFont="1" applyAlignment="1" applyProtection="1">
      <alignment horizontal="center" vertical="center"/>
    </xf>
    <xf numFmtId="1" fontId="38" fillId="0" borderId="10" xfId="1" applyNumberFormat="1" applyFont="1" applyAlignment="1" applyProtection="1">
      <alignment vertical="center"/>
    </xf>
    <xf numFmtId="1" fontId="38" fillId="0" borderId="10" xfId="1" applyNumberFormat="1" applyFont="1" applyAlignment="1" applyProtection="1">
      <alignment horizontal="left" vertical="top"/>
    </xf>
    <xf numFmtId="1" fontId="38" fillId="0" borderId="10" xfId="1" applyNumberFormat="1" applyFont="1" applyAlignment="1" applyProtection="1">
      <alignment horizontal="left" vertical="center"/>
    </xf>
    <xf numFmtId="0" fontId="40" fillId="0" borderId="21" xfId="1" applyFont="1" applyBorder="1" applyAlignment="1" applyProtection="1">
      <alignment horizontal="centerContinuous"/>
    </xf>
    <xf numFmtId="0" fontId="38" fillId="0" borderId="20" xfId="1" applyFont="1" applyBorder="1" applyAlignment="1" applyProtection="1">
      <alignment horizontal="centerContinuous"/>
    </xf>
    <xf numFmtId="0" fontId="38" fillId="0" borderId="20" xfId="1" applyFont="1" applyBorder="1" applyAlignment="1" applyProtection="1">
      <alignment horizontal="centerContinuous" vertical="center"/>
    </xf>
    <xf numFmtId="0" fontId="38" fillId="0" borderId="20" xfId="1" applyFont="1" applyBorder="1" applyAlignment="1" applyProtection="1">
      <alignment horizontal="left" vertical="center"/>
    </xf>
    <xf numFmtId="0" fontId="38" fillId="0" borderId="20" xfId="1" applyFont="1" applyBorder="1" applyAlignment="1" applyProtection="1">
      <alignment horizontal="center" vertical="center"/>
    </xf>
    <xf numFmtId="1" fontId="38" fillId="0" borderId="20" xfId="1" applyNumberFormat="1" applyFont="1" applyBorder="1" applyAlignment="1" applyProtection="1">
      <alignment horizontal="centerContinuous" vertical="center"/>
    </xf>
    <xf numFmtId="0" fontId="38" fillId="0" borderId="20" xfId="1" applyFont="1" applyBorder="1" applyAlignment="1" applyProtection="1">
      <alignment vertical="center"/>
    </xf>
    <xf numFmtId="0" fontId="38" fillId="6" borderId="20" xfId="1" applyFont="1" applyFill="1" applyBorder="1" applyAlignment="1" applyProtection="1">
      <alignment horizontal="center" vertical="center"/>
    </xf>
    <xf numFmtId="0" fontId="36" fillId="0" borderId="19" xfId="1" applyBorder="1"/>
    <xf numFmtId="0" fontId="40" fillId="0" borderId="10" xfId="1" applyFont="1" applyProtection="1"/>
    <xf numFmtId="0" fontId="38" fillId="0" borderId="10" xfId="1" applyFont="1" applyAlignment="1" applyProtection="1">
      <alignment horizontal="centerContinuous" vertical="center"/>
    </xf>
    <xf numFmtId="0" fontId="38" fillId="0" borderId="10" xfId="1" applyFont="1" applyAlignment="1" applyProtection="1">
      <alignment horizontal="left"/>
    </xf>
    <xf numFmtId="0" fontId="38" fillId="6" borderId="10" xfId="1" applyFont="1" applyFill="1" applyAlignment="1" applyProtection="1">
      <alignment horizontal="centerContinuous" vertical="center"/>
    </xf>
    <xf numFmtId="164" fontId="1" fillId="0" borderId="10" xfId="4" applyNumberFormat="1" applyAlignment="1">
      <alignment horizontal="center" vertical="center"/>
      <protection locked="0"/>
    </xf>
    <xf numFmtId="0" fontId="1" fillId="0" borderId="10" xfId="4" applyAlignment="1">
      <alignment horizontal="center" vertical="center"/>
      <protection locked="0"/>
    </xf>
    <xf numFmtId="0" fontId="1" fillId="0" borderId="10" xfId="4" applyAlignment="1">
      <alignment horizontal="center" vertical="center" wrapText="1"/>
      <protection locked="0"/>
    </xf>
    <xf numFmtId="164" fontId="29" fillId="5" borderId="6" xfId="4" applyNumberFormat="1" applyFont="1" applyFill="1" applyBorder="1" applyAlignment="1" applyProtection="1">
      <alignment horizontal="center" vertical="center"/>
    </xf>
    <xf numFmtId="164" fontId="29" fillId="5" borderId="14" xfId="4" applyNumberFormat="1" applyFont="1" applyFill="1" applyBorder="1" applyAlignment="1" applyProtection="1">
      <alignment horizontal="center" vertical="center"/>
    </xf>
    <xf numFmtId="164" fontId="26" fillId="5" borderId="18" xfId="4" applyNumberFormat="1" applyFont="1" applyFill="1" applyBorder="1" applyAlignment="1" applyProtection="1">
      <alignment horizontal="center" vertical="center"/>
    </xf>
    <xf numFmtId="164" fontId="32" fillId="5" borderId="18" xfId="4" applyNumberFormat="1" applyFont="1" applyFill="1" applyBorder="1" applyAlignment="1" applyProtection="1">
      <alignment horizontal="center" vertical="center" wrapText="1"/>
    </xf>
    <xf numFmtId="164" fontId="32" fillId="5" borderId="6" xfId="4" applyNumberFormat="1" applyFont="1" applyFill="1" applyBorder="1" applyAlignment="1" applyProtection="1">
      <alignment horizontal="center" vertical="center" wrapText="1"/>
    </xf>
    <xf numFmtId="0" fontId="54" fillId="5" borderId="6" xfId="4" applyFont="1" applyFill="1" applyBorder="1" applyAlignment="1" applyProtection="1">
      <alignment horizontal="center" vertical="center"/>
    </xf>
    <xf numFmtId="0" fontId="32" fillId="5" borderId="6" xfId="4" applyFont="1" applyFill="1" applyBorder="1" applyAlignment="1" applyProtection="1">
      <alignment horizontal="center" vertical="center"/>
    </xf>
    <xf numFmtId="0" fontId="29" fillId="5" borderId="6" xfId="4" applyFont="1" applyFill="1" applyBorder="1" applyAlignment="1" applyProtection="1">
      <alignment horizontal="center" vertical="center" wrapText="1"/>
    </xf>
    <xf numFmtId="0" fontId="1" fillId="0" borderId="10" xfId="4" applyAlignment="1" applyProtection="1">
      <alignment horizontal="center" vertical="center" wrapText="1"/>
    </xf>
    <xf numFmtId="164" fontId="27" fillId="5" borderId="6" xfId="4" applyNumberFormat="1" applyFont="1" applyFill="1" applyBorder="1" applyAlignment="1" applyProtection="1">
      <alignment horizontal="center" vertical="center" wrapText="1"/>
    </xf>
    <xf numFmtId="0" fontId="30" fillId="5" borderId="6" xfId="4" applyFont="1" applyFill="1" applyBorder="1" applyAlignment="1" applyProtection="1">
      <alignment horizontal="center" vertical="center" wrapText="1"/>
    </xf>
    <xf numFmtId="164" fontId="29" fillId="5" borderId="16" xfId="4" applyNumberFormat="1" applyFont="1" applyFill="1" applyBorder="1" applyAlignment="1" applyProtection="1">
      <alignment horizontal="center" vertical="center"/>
    </xf>
    <xf numFmtId="164" fontId="29" fillId="5" borderId="15" xfId="4" applyNumberFormat="1" applyFont="1" applyFill="1" applyBorder="1" applyAlignment="1" applyProtection="1">
      <alignment horizontal="center" vertical="center"/>
    </xf>
    <xf numFmtId="0" fontId="1" fillId="5" borderId="13" xfId="4" applyFill="1" applyBorder="1" applyAlignment="1" applyProtection="1">
      <alignment horizontal="center" vertical="center"/>
    </xf>
    <xf numFmtId="164" fontId="26" fillId="5" borderId="16" xfId="4" applyNumberFormat="1" applyFont="1" applyFill="1" applyBorder="1" applyAlignment="1" applyProtection="1">
      <alignment horizontal="center" vertical="center"/>
    </xf>
    <xf numFmtId="164" fontId="26" fillId="5" borderId="15" xfId="4" applyNumberFormat="1" applyFont="1" applyFill="1" applyBorder="1" applyAlignment="1" applyProtection="1">
      <alignment horizontal="center" vertical="center"/>
    </xf>
    <xf numFmtId="0" fontId="26" fillId="5" borderId="15" xfId="4" applyFont="1" applyFill="1" applyBorder="1" applyAlignment="1" applyProtection="1">
      <alignment horizontal="center" vertical="center"/>
    </xf>
    <xf numFmtId="0" fontId="28" fillId="5" borderId="6" xfId="4" applyFont="1" applyFill="1" applyBorder="1" applyAlignment="1" applyProtection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</xf>
    <xf numFmtId="164" fontId="1" fillId="5" borderId="13" xfId="4" applyNumberFormat="1" applyFill="1" applyBorder="1" applyAlignment="1" applyProtection="1">
      <alignment horizontal="center" vertical="center"/>
    </xf>
    <xf numFmtId="0" fontId="26" fillId="5" borderId="14" xfId="4" applyFont="1" applyFill="1" applyBorder="1" applyAlignment="1" applyProtection="1">
      <alignment horizontal="center" vertical="center"/>
    </xf>
    <xf numFmtId="205" fontId="31" fillId="0" borderId="6" xfId="4" applyNumberFormat="1" applyFont="1" applyFill="1" applyBorder="1" applyAlignment="1" applyProtection="1">
      <alignment horizontal="center" vertical="center" wrapText="1"/>
    </xf>
    <xf numFmtId="167" fontId="34" fillId="0" borderId="6" xfId="4" applyNumberFormat="1" applyFont="1" applyFill="1" applyBorder="1" applyAlignment="1">
      <alignment horizontal="center" vertical="center"/>
      <protection locked="0"/>
    </xf>
    <xf numFmtId="173" fontId="34" fillId="0" borderId="6" xfId="4" applyNumberFormat="1" applyFont="1" applyFill="1" applyBorder="1" applyAlignment="1">
      <alignment horizontal="center" vertical="center"/>
      <protection locked="0"/>
    </xf>
    <xf numFmtId="187" fontId="31" fillId="0" borderId="6" xfId="4" applyNumberFormat="1" applyFont="1" applyFill="1" applyBorder="1" applyAlignment="1">
      <alignment horizontal="center" vertical="center" wrapText="1"/>
      <protection locked="0"/>
    </xf>
    <xf numFmtId="200" fontId="33" fillId="0" borderId="10" xfId="4" applyNumberFormat="1" applyFont="1" applyFill="1" applyAlignment="1" applyProtection="1">
      <alignment horizontal="center" vertical="center"/>
    </xf>
    <xf numFmtId="289" fontId="31" fillId="0" borderId="6" xfId="4" applyNumberFormat="1" applyFont="1" applyFill="1" applyBorder="1" applyAlignment="1">
      <alignment horizontal="center" vertical="center" wrapText="1"/>
      <protection locked="0"/>
    </xf>
    <xf numFmtId="166" fontId="31" fillId="0" borderId="6" xfId="4" applyNumberFormat="1" applyFont="1" applyFill="1" applyBorder="1" applyAlignment="1">
      <alignment horizontal="center" vertical="center"/>
      <protection locked="0"/>
    </xf>
    <xf numFmtId="166" fontId="31" fillId="0" borderId="6" xfId="4" applyNumberFormat="1" applyFont="1" applyFill="1" applyBorder="1" applyAlignment="1">
      <alignment horizontal="center" vertical="center" wrapText="1"/>
      <protection locked="0"/>
    </xf>
    <xf numFmtId="188" fontId="31" fillId="0" borderId="6" xfId="4" applyNumberFormat="1" applyFont="1" applyFill="1" applyBorder="1" applyAlignment="1">
      <alignment horizontal="center" vertical="center" wrapText="1"/>
      <protection locked="0"/>
    </xf>
    <xf numFmtId="194" fontId="31" fillId="0" borderId="6" xfId="4" applyNumberFormat="1" applyFont="1" applyFill="1" applyBorder="1" applyAlignment="1">
      <alignment horizontal="center" vertical="center"/>
      <protection locked="0"/>
    </xf>
    <xf numFmtId="186" fontId="31" fillId="0" borderId="6" xfId="4" applyNumberFormat="1" applyFont="1" applyFill="1" applyBorder="1" applyAlignment="1">
      <alignment horizontal="center" vertical="center" wrapText="1"/>
      <protection locked="0"/>
    </xf>
    <xf numFmtId="185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applyNumberFormat="1" applyFont="1" applyFill="1" applyBorder="1" applyAlignment="1">
      <alignment horizontal="center" vertical="center" wrapText="1"/>
      <protection locked="0"/>
    </xf>
    <xf numFmtId="184" fontId="31" fillId="0" borderId="6" xfId="4" applyNumberFormat="1" applyFont="1" applyFill="1" applyBorder="1" applyAlignment="1">
      <alignment horizontal="center" vertical="center" wrapText="1"/>
      <protection locked="0"/>
    </xf>
    <xf numFmtId="173" fontId="31" fillId="0" borderId="6" xfId="4" applyNumberFormat="1" applyFont="1" applyFill="1" applyBorder="1" applyAlignment="1">
      <alignment horizontal="center" vertical="center" wrapText="1"/>
      <protection locked="0"/>
    </xf>
    <xf numFmtId="301" fontId="31" fillId="0" borderId="6" xfId="4" applyNumberFormat="1" applyFont="1" applyFill="1" applyBorder="1" applyAlignment="1">
      <alignment horizontal="center" vertical="center" wrapText="1"/>
      <protection locked="0"/>
    </xf>
    <xf numFmtId="1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quotePrefix="1" applyNumberFormat="1" applyFont="1" applyFill="1" applyBorder="1" applyAlignment="1">
      <alignment horizontal="center" vertical="center" wrapText="1"/>
      <protection locked="0"/>
    </xf>
    <xf numFmtId="180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applyFont="1" applyFill="1" applyBorder="1" applyAlignment="1">
      <alignment horizontal="center" vertical="center" wrapText="1"/>
      <protection locked="0"/>
    </xf>
    <xf numFmtId="168" fontId="31" fillId="0" borderId="6" xfId="4" applyNumberFormat="1" applyFont="1" applyFill="1" applyBorder="1" applyAlignment="1">
      <alignment horizontal="center" vertical="center" wrapText="1"/>
      <protection locked="0"/>
    </xf>
    <xf numFmtId="196" fontId="31" fillId="0" borderId="6" xfId="4" applyNumberFormat="1" applyFont="1" applyFill="1" applyBorder="1" applyAlignment="1">
      <alignment horizontal="center" vertical="center"/>
      <protection locked="0"/>
    </xf>
    <xf numFmtId="182" fontId="31" fillId="0" borderId="6" xfId="4" applyNumberFormat="1" applyFont="1" applyFill="1" applyBorder="1" applyAlignment="1">
      <alignment horizontal="center" vertical="center" wrapText="1"/>
      <protection locked="0"/>
    </xf>
    <xf numFmtId="192" fontId="31" fillId="0" borderId="6" xfId="4" applyNumberFormat="1" applyFont="1" applyFill="1" applyBorder="1" applyAlignment="1">
      <alignment horizontal="center" vertical="center"/>
      <protection locked="0"/>
    </xf>
    <xf numFmtId="265" fontId="31" fillId="0" borderId="6" xfId="4" applyNumberFormat="1" applyFont="1" applyFill="1" applyBorder="1" applyAlignment="1">
      <alignment horizontal="center" vertical="center" wrapText="1"/>
      <protection locked="0"/>
    </xf>
    <xf numFmtId="182" fontId="31" fillId="0" borderId="6" xfId="4" applyNumberFormat="1" applyFont="1" applyFill="1" applyBorder="1" applyAlignment="1">
      <alignment horizontal="center" vertical="center"/>
      <protection locked="0"/>
    </xf>
    <xf numFmtId="270" fontId="31" fillId="0" borderId="6" xfId="4" applyNumberFormat="1" applyFont="1" applyFill="1" applyBorder="1" applyAlignment="1">
      <alignment horizontal="center" vertical="center"/>
      <protection locked="0"/>
    </xf>
    <xf numFmtId="269" fontId="31" fillId="0" borderId="6" xfId="4" applyNumberFormat="1" applyFont="1" applyFill="1" applyBorder="1" applyAlignment="1">
      <alignment horizontal="center" vertical="center"/>
      <protection locked="0"/>
    </xf>
    <xf numFmtId="191" fontId="31" fillId="0" borderId="6" xfId="4" applyNumberFormat="1" applyFont="1" applyFill="1" applyBorder="1" applyAlignment="1">
      <alignment horizontal="center" vertical="center" wrapText="1"/>
      <protection locked="0"/>
    </xf>
    <xf numFmtId="205" fontId="31" fillId="0" borderId="17" xfId="4" applyNumberFormat="1" applyFont="1" applyFill="1" applyBorder="1" applyAlignment="1" applyProtection="1">
      <alignment horizontal="center" vertical="center" wrapText="1"/>
    </xf>
    <xf numFmtId="167" fontId="34" fillId="0" borderId="14" xfId="4" applyNumberFormat="1" applyFont="1" applyFill="1" applyBorder="1" applyAlignment="1">
      <alignment horizontal="center" vertical="center"/>
      <protection locked="0"/>
    </xf>
    <xf numFmtId="205" fontId="31" fillId="0" borderId="27" xfId="4" applyNumberFormat="1" applyFont="1" applyFill="1" applyBorder="1" applyAlignment="1" applyProtection="1">
      <alignment horizontal="center" vertical="center" wrapText="1"/>
    </xf>
    <xf numFmtId="168" fontId="31" fillId="0" borderId="6" xfId="4" applyNumberFormat="1" applyFont="1" applyFill="1" applyBorder="1" applyAlignment="1">
      <alignment horizontal="center" vertical="center"/>
      <protection locked="0"/>
    </xf>
    <xf numFmtId="296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applyFont="1" applyFill="1" applyBorder="1" applyAlignment="1" applyProtection="1">
      <alignment horizontal="center" vertical="center" wrapText="1"/>
    </xf>
    <xf numFmtId="0" fontId="31" fillId="0" borderId="6" xfId="4" applyFont="1" applyFill="1" applyBorder="1" applyAlignment="1" applyProtection="1">
      <alignment horizontal="center" vertical="center"/>
    </xf>
    <xf numFmtId="0" fontId="31" fillId="0" borderId="16" xfId="4" applyFont="1" applyFill="1" applyBorder="1" applyAlignment="1" applyProtection="1">
      <alignment horizontal="center" vertical="center"/>
    </xf>
    <xf numFmtId="0" fontId="31" fillId="0" borderId="6" xfId="4" applyFont="1" applyFill="1" applyBorder="1" applyAlignment="1">
      <alignment horizontal="center" vertical="center"/>
      <protection locked="0"/>
    </xf>
    <xf numFmtId="0" fontId="31" fillId="0" borderId="17" xfId="4" applyFont="1" applyFill="1" applyBorder="1" applyAlignment="1">
      <alignment horizontal="center" vertical="center"/>
      <protection locked="0"/>
    </xf>
    <xf numFmtId="0" fontId="31" fillId="0" borderId="27" xfId="4" applyFont="1" applyFill="1" applyBorder="1" applyAlignment="1">
      <alignment horizontal="center" vertical="center"/>
      <protection locked="0"/>
    </xf>
    <xf numFmtId="173" fontId="34" fillId="0" borderId="1" xfId="4" applyNumberFormat="1" applyFont="1" applyFill="1" applyBorder="1" applyAlignment="1">
      <alignment horizontal="center" vertical="center"/>
      <protection locked="0"/>
    </xf>
    <xf numFmtId="0" fontId="31" fillId="0" borderId="42" xfId="4" applyFont="1" applyFill="1" applyBorder="1" applyAlignment="1">
      <alignment horizontal="center" vertical="center"/>
      <protection locked="0"/>
    </xf>
    <xf numFmtId="185" fontId="31" fillId="0" borderId="42" xfId="4" applyNumberFormat="1" applyFont="1" applyFill="1" applyBorder="1" applyAlignment="1">
      <alignment horizontal="center" vertical="center" wrapText="1"/>
      <protection locked="0"/>
    </xf>
    <xf numFmtId="167" fontId="31" fillId="0" borderId="3" xfId="4" applyNumberFormat="1" applyFont="1" applyFill="1" applyBorder="1" applyAlignment="1">
      <alignment horizontal="center" vertical="center"/>
      <protection locked="0"/>
    </xf>
    <xf numFmtId="233" fontId="31" fillId="0" borderId="6" xfId="4" applyNumberFormat="1" applyFont="1" applyFill="1" applyBorder="1" applyAlignment="1">
      <alignment horizontal="center" vertical="center" wrapText="1"/>
      <protection locked="0"/>
    </xf>
    <xf numFmtId="205" fontId="31" fillId="0" borderId="42" xfId="4" applyNumberFormat="1" applyFont="1" applyFill="1" applyBorder="1" applyAlignment="1" applyProtection="1">
      <alignment horizontal="center" vertical="center" wrapText="1"/>
    </xf>
    <xf numFmtId="178" fontId="31" fillId="0" borderId="6" xfId="4" applyNumberFormat="1" applyFont="1" applyFill="1" applyBorder="1" applyAlignment="1">
      <alignment horizontal="center" vertical="center" wrapText="1"/>
      <protection locked="0"/>
    </xf>
    <xf numFmtId="198" fontId="31" fillId="0" borderId="6" xfId="4" applyNumberFormat="1" applyFont="1" applyFill="1" applyBorder="1" applyAlignment="1">
      <alignment horizontal="center" vertical="center" wrapText="1"/>
      <protection locked="0"/>
    </xf>
    <xf numFmtId="167" fontId="31" fillId="0" borderId="6" xfId="4" applyNumberFormat="1" applyFont="1" applyFill="1" applyBorder="1" applyAlignment="1">
      <alignment horizontal="center" vertical="center"/>
      <protection locked="0"/>
    </xf>
    <xf numFmtId="173" fontId="31" fillId="0" borderId="6" xfId="4" applyNumberFormat="1" applyFont="1" applyFill="1" applyBorder="1" applyAlignment="1">
      <alignment horizontal="center" vertical="center"/>
      <protection locked="0"/>
    </xf>
    <xf numFmtId="193" fontId="31" fillId="0" borderId="6" xfId="4" applyNumberFormat="1" applyFont="1" applyFill="1" applyBorder="1" applyAlignment="1">
      <alignment horizontal="center" vertical="center"/>
      <protection locked="0"/>
    </xf>
    <xf numFmtId="172" fontId="31" fillId="0" borderId="6" xfId="4" applyNumberFormat="1" applyFont="1" applyFill="1" applyBorder="1" applyAlignment="1">
      <alignment horizontal="center" vertical="center"/>
      <protection locked="0"/>
    </xf>
    <xf numFmtId="175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quotePrefix="1" applyFont="1" applyFill="1" applyBorder="1" applyAlignment="1" applyProtection="1">
      <alignment horizontal="center" vertical="center"/>
    </xf>
    <xf numFmtId="2" fontId="31" fillId="0" borderId="6" xfId="4" applyNumberFormat="1" applyFont="1" applyFill="1" applyBorder="1" applyAlignment="1">
      <alignment horizontal="center" vertical="center" wrapText="1"/>
      <protection locked="0"/>
    </xf>
    <xf numFmtId="174" fontId="31" fillId="0" borderId="6" xfId="4" applyNumberFormat="1" applyFont="1" applyFill="1" applyBorder="1" applyAlignment="1">
      <alignment horizontal="center" vertical="center"/>
      <protection locked="0"/>
    </xf>
    <xf numFmtId="303" fontId="31" fillId="0" borderId="6" xfId="4" applyNumberFormat="1" applyFont="1" applyFill="1" applyBorder="1" applyAlignment="1">
      <alignment horizontal="center" vertical="center"/>
      <protection locked="0"/>
    </xf>
    <xf numFmtId="174" fontId="31" fillId="0" borderId="6" xfId="4" applyNumberFormat="1" applyFont="1" applyFill="1" applyBorder="1" applyAlignment="1">
      <alignment horizontal="center" vertical="center" wrapText="1"/>
      <protection locked="0"/>
    </xf>
    <xf numFmtId="195" fontId="31" fillId="0" borderId="6" xfId="4" applyNumberFormat="1" applyFont="1" applyFill="1" applyBorder="1" applyAlignment="1">
      <alignment horizontal="center" vertical="center"/>
      <protection locked="0"/>
    </xf>
    <xf numFmtId="300" fontId="31" fillId="0" borderId="6" xfId="4" quotePrefix="1" applyNumberFormat="1" applyFont="1" applyFill="1" applyBorder="1" applyAlignment="1">
      <alignment horizontal="center" vertical="center" wrapText="1"/>
      <protection locked="0"/>
    </xf>
    <xf numFmtId="298" fontId="31" fillId="0" borderId="6" xfId="4" quotePrefix="1" applyNumberFormat="1" applyFont="1" applyFill="1" applyBorder="1" applyAlignment="1">
      <alignment horizontal="center" vertical="center" wrapText="1"/>
      <protection locked="0"/>
    </xf>
    <xf numFmtId="167" fontId="31" fillId="0" borderId="6" xfId="4" applyNumberFormat="1" applyFont="1" applyFill="1" applyBorder="1" applyAlignment="1">
      <alignment horizontal="center" vertical="center" wrapText="1"/>
      <protection locked="0"/>
    </xf>
    <xf numFmtId="298" fontId="31" fillId="0" borderId="6" xfId="4" applyNumberFormat="1" applyFont="1" applyFill="1" applyBorder="1" applyAlignment="1">
      <alignment horizontal="center" vertical="center" wrapText="1"/>
      <protection locked="0"/>
    </xf>
    <xf numFmtId="296" fontId="31" fillId="0" borderId="6" xfId="4" applyNumberFormat="1" applyFont="1" applyFill="1" applyBorder="1" applyAlignment="1">
      <alignment horizontal="center" vertical="center"/>
      <protection locked="0"/>
    </xf>
    <xf numFmtId="196" fontId="31" fillId="0" borderId="6" xfId="4" applyNumberFormat="1" applyFont="1" applyFill="1" applyBorder="1" applyAlignment="1">
      <alignment horizontal="center" vertical="center" wrapText="1"/>
      <protection locked="0"/>
    </xf>
    <xf numFmtId="167" fontId="31" fillId="0" borderId="17" xfId="4" applyNumberFormat="1" applyFont="1" applyFill="1" applyBorder="1" applyAlignment="1">
      <alignment horizontal="center" vertical="center"/>
      <protection locked="0"/>
    </xf>
    <xf numFmtId="167" fontId="31" fillId="0" borderId="27" xfId="4" applyNumberFormat="1" applyFont="1" applyFill="1" applyBorder="1" applyAlignment="1">
      <alignment horizontal="center" vertical="center"/>
      <protection locked="0"/>
    </xf>
    <xf numFmtId="167" fontId="31" fillId="0" borderId="18" xfId="4" applyNumberFormat="1" applyFont="1" applyFill="1" applyBorder="1" applyAlignment="1">
      <alignment horizontal="center" vertical="center"/>
      <protection locked="0"/>
    </xf>
    <xf numFmtId="199" fontId="31" fillId="0" borderId="6" xfId="4" applyNumberFormat="1" applyFont="1" applyFill="1" applyBorder="1" applyAlignment="1">
      <alignment horizontal="center" vertical="center"/>
      <protection locked="0"/>
    </xf>
    <xf numFmtId="199" fontId="31" fillId="0" borderId="6" xfId="4" applyNumberFormat="1" applyFont="1" applyFill="1" applyBorder="1" applyAlignment="1">
      <alignment horizontal="center" vertical="center" wrapText="1"/>
      <protection locked="0"/>
    </xf>
    <xf numFmtId="191" fontId="31" fillId="0" borderId="6" xfId="4" applyNumberFormat="1" applyFont="1" applyFill="1" applyBorder="1" applyAlignment="1">
      <alignment horizontal="center" vertical="center"/>
      <protection locked="0"/>
    </xf>
    <xf numFmtId="172" fontId="31" fillId="0" borderId="6" xfId="4" applyNumberFormat="1" applyFont="1" applyFill="1" applyBorder="1" applyAlignment="1">
      <alignment horizontal="center" vertical="center" wrapText="1"/>
      <protection locked="0"/>
    </xf>
    <xf numFmtId="197" fontId="31" fillId="0" borderId="6" xfId="4" applyNumberFormat="1" applyFont="1" applyFill="1" applyBorder="1" applyAlignment="1">
      <alignment horizontal="center" vertical="center" wrapText="1"/>
      <protection locked="0"/>
    </xf>
    <xf numFmtId="297" fontId="31" fillId="0" borderId="6" xfId="4" applyNumberFormat="1" applyFont="1" applyFill="1" applyBorder="1" applyAlignment="1">
      <alignment horizontal="center" vertical="center" wrapText="1"/>
      <protection locked="0"/>
    </xf>
    <xf numFmtId="262" fontId="31" fillId="0" borderId="6" xfId="4" applyNumberFormat="1" applyFont="1" applyFill="1" applyBorder="1" applyAlignment="1">
      <alignment horizontal="center" vertical="center" wrapText="1"/>
      <protection locked="0"/>
    </xf>
    <xf numFmtId="269" fontId="31" fillId="0" borderId="6" xfId="4" applyNumberFormat="1" applyFont="1" applyFill="1" applyBorder="1" applyAlignment="1">
      <alignment horizontal="center" vertical="center" wrapText="1"/>
      <protection locked="0"/>
    </xf>
    <xf numFmtId="168" fontId="31" fillId="0" borderId="18" xfId="4" applyNumberFormat="1" applyFont="1" applyFill="1" applyBorder="1" applyAlignment="1">
      <alignment horizontal="center" vertical="center"/>
      <protection locked="0"/>
    </xf>
    <xf numFmtId="197" fontId="31" fillId="0" borderId="6" xfId="4" applyNumberFormat="1" applyFont="1" applyFill="1" applyBorder="1" applyAlignment="1">
      <alignment horizontal="center" vertical="center"/>
      <protection locked="0"/>
    </xf>
    <xf numFmtId="177" fontId="31" fillId="0" borderId="6" xfId="4" applyNumberFormat="1" applyFont="1" applyFill="1" applyBorder="1" applyAlignment="1">
      <alignment horizontal="center" vertical="center" wrapText="1"/>
      <protection locked="0"/>
    </xf>
    <xf numFmtId="262" fontId="31" fillId="0" borderId="6" xfId="4" applyNumberFormat="1" applyFont="1" applyFill="1" applyBorder="1" applyAlignment="1">
      <alignment horizontal="center" vertical="center"/>
      <protection locked="0"/>
    </xf>
    <xf numFmtId="177" fontId="31" fillId="0" borderId="6" xfId="4" applyNumberFormat="1" applyFont="1" applyFill="1" applyBorder="1" applyAlignment="1">
      <alignment horizontal="center" vertical="center"/>
      <protection locked="0"/>
    </xf>
    <xf numFmtId="179" fontId="31" fillId="0" borderId="6" xfId="4" applyNumberFormat="1" applyFont="1" applyFill="1" applyBorder="1" applyAlignment="1">
      <alignment horizontal="center" vertical="center"/>
      <protection locked="0"/>
    </xf>
    <xf numFmtId="266" fontId="31" fillId="0" borderId="6" xfId="4" applyNumberFormat="1" applyFont="1" applyFill="1" applyBorder="1" applyAlignment="1">
      <alignment horizontal="center" vertical="center"/>
      <protection locked="0"/>
    </xf>
    <xf numFmtId="180" fontId="31" fillId="0" borderId="6" xfId="4" applyNumberFormat="1" applyFont="1" applyFill="1" applyBorder="1" applyAlignment="1">
      <alignment horizontal="center" vertical="center"/>
      <protection locked="0"/>
    </xf>
    <xf numFmtId="266" fontId="31" fillId="0" borderId="6" xfId="4" applyNumberFormat="1" applyFont="1" applyFill="1" applyBorder="1" applyAlignment="1">
      <alignment horizontal="center" vertical="center" wrapText="1"/>
      <protection locked="0"/>
    </xf>
    <xf numFmtId="272" fontId="31" fillId="0" borderId="6" xfId="4" applyNumberFormat="1" applyFont="1" applyFill="1" applyBorder="1" applyAlignment="1">
      <alignment horizontal="center" vertical="center" wrapText="1"/>
      <protection locked="0"/>
    </xf>
    <xf numFmtId="278" fontId="31" fillId="0" borderId="6" xfId="4" quotePrefix="1" applyNumberFormat="1" applyFont="1" applyFill="1" applyBorder="1" applyAlignment="1">
      <alignment horizontal="center" vertical="center"/>
      <protection locked="0"/>
    </xf>
    <xf numFmtId="0" fontId="31" fillId="0" borderId="6" xfId="4" quotePrefix="1" applyFont="1" applyFill="1" applyBorder="1" applyAlignment="1">
      <alignment horizontal="center" vertical="center"/>
      <protection locked="0"/>
    </xf>
    <xf numFmtId="0" fontId="31" fillId="0" borderId="6" xfId="4" applyNumberFormat="1" applyFont="1" applyFill="1" applyBorder="1" applyAlignment="1">
      <alignment horizontal="center" vertical="center"/>
      <protection locked="0"/>
    </xf>
    <xf numFmtId="183" fontId="31" fillId="0" borderId="6" xfId="4" applyNumberFormat="1" applyFont="1" applyFill="1" applyBorder="1" applyAlignment="1">
      <alignment horizontal="center" vertical="center"/>
      <protection locked="0"/>
    </xf>
    <xf numFmtId="198" fontId="31" fillId="0" borderId="17" xfId="4" applyNumberFormat="1" applyFont="1" applyFill="1" applyBorder="1" applyAlignment="1">
      <alignment horizontal="center" vertical="center" wrapText="1"/>
      <protection locked="0"/>
    </xf>
    <xf numFmtId="198" fontId="31" fillId="0" borderId="27" xfId="4" applyNumberFormat="1" applyFont="1" applyFill="1" applyBorder="1" applyAlignment="1">
      <alignment horizontal="center" vertical="center" wrapText="1"/>
      <protection locked="0"/>
    </xf>
    <xf numFmtId="167" fontId="31" fillId="0" borderId="16" xfId="4" applyNumberFormat="1" applyFont="1" applyFill="1" applyBorder="1" applyAlignment="1">
      <alignment horizontal="center" vertical="center"/>
      <protection locked="0"/>
    </xf>
    <xf numFmtId="198" fontId="31" fillId="0" borderId="42" xfId="4" applyNumberFormat="1" applyFont="1" applyFill="1" applyBorder="1" applyAlignment="1">
      <alignment horizontal="center" vertical="center" wrapText="1"/>
      <protection locked="0"/>
    </xf>
    <xf numFmtId="199" fontId="31" fillId="0" borderId="17" xfId="4" applyNumberFormat="1" applyFont="1" applyFill="1" applyBorder="1" applyAlignment="1">
      <alignment horizontal="center" vertical="center" wrapText="1"/>
      <protection locked="0"/>
    </xf>
    <xf numFmtId="173" fontId="31" fillId="0" borderId="17" xfId="4" applyNumberFormat="1" applyFont="1" applyFill="1" applyBorder="1" applyAlignment="1">
      <alignment horizontal="center" vertical="center"/>
      <protection locked="0"/>
    </xf>
    <xf numFmtId="166" fontId="31" fillId="0" borderId="17" xfId="4" applyNumberFormat="1" applyFont="1" applyFill="1" applyBorder="1" applyAlignment="1">
      <alignment horizontal="center" vertical="center"/>
      <protection locked="0"/>
    </xf>
    <xf numFmtId="193" fontId="31" fillId="0" borderId="17" xfId="4" applyNumberFormat="1" applyFont="1" applyFill="1" applyBorder="1" applyAlignment="1">
      <alignment horizontal="center" vertical="center"/>
      <protection locked="0"/>
    </xf>
    <xf numFmtId="174" fontId="31" fillId="0" borderId="17" xfId="4" applyNumberFormat="1" applyFont="1" applyFill="1" applyBorder="1" applyAlignment="1">
      <alignment horizontal="center" vertical="center"/>
      <protection locked="0"/>
    </xf>
    <xf numFmtId="172" fontId="31" fillId="0" borderId="17" xfId="4" applyNumberFormat="1" applyFont="1" applyFill="1" applyBorder="1" applyAlignment="1">
      <alignment horizontal="center" vertical="center"/>
      <protection locked="0"/>
    </xf>
    <xf numFmtId="175" fontId="31" fillId="0" borderId="17" xfId="4" applyNumberFormat="1" applyFont="1" applyFill="1" applyBorder="1" applyAlignment="1">
      <alignment horizontal="center" vertical="center" wrapText="1"/>
      <protection locked="0"/>
    </xf>
    <xf numFmtId="173" fontId="31" fillId="0" borderId="27" xfId="4" applyNumberFormat="1" applyFont="1" applyFill="1" applyBorder="1" applyAlignment="1">
      <alignment horizontal="center" vertical="center"/>
      <protection locked="0"/>
    </xf>
    <xf numFmtId="189" fontId="31" fillId="0" borderId="27" xfId="4" applyNumberFormat="1" applyFont="1" applyFill="1" applyBorder="1" applyAlignment="1">
      <alignment horizontal="center" vertical="center" wrapText="1"/>
      <protection locked="0"/>
    </xf>
    <xf numFmtId="193" fontId="31" fillId="0" borderId="27" xfId="4" applyNumberFormat="1" applyFont="1" applyFill="1" applyBorder="1" applyAlignment="1">
      <alignment horizontal="center" vertical="center"/>
      <protection locked="0"/>
    </xf>
    <xf numFmtId="172" fontId="31" fillId="0" borderId="27" xfId="4" applyNumberFormat="1" applyFont="1" applyFill="1" applyBorder="1" applyAlignment="1">
      <alignment horizontal="center" vertical="center"/>
      <protection locked="0"/>
    </xf>
    <xf numFmtId="175" fontId="31" fillId="0" borderId="27" xfId="4" applyNumberFormat="1" applyFont="1" applyFill="1" applyBorder="1" applyAlignment="1">
      <alignment horizontal="center" vertical="center" wrapText="1"/>
      <protection locked="0"/>
    </xf>
    <xf numFmtId="173" fontId="31" fillId="0" borderId="42" xfId="4" applyNumberFormat="1" applyFont="1" applyFill="1" applyBorder="1" applyAlignment="1">
      <alignment horizontal="center" vertical="center"/>
      <protection locked="0"/>
    </xf>
    <xf numFmtId="167" fontId="31" fillId="0" borderId="42" xfId="4" applyNumberFormat="1" applyFont="1" applyFill="1" applyBorder="1" applyAlignment="1">
      <alignment horizontal="center" vertical="center"/>
      <protection locked="0"/>
    </xf>
    <xf numFmtId="193" fontId="31" fillId="0" borderId="42" xfId="4" applyNumberFormat="1" applyFont="1" applyFill="1" applyBorder="1" applyAlignment="1">
      <alignment horizontal="center" vertical="center"/>
      <protection locked="0"/>
    </xf>
    <xf numFmtId="172" fontId="31" fillId="0" borderId="42" xfId="4" applyNumberFormat="1" applyFont="1" applyFill="1" applyBorder="1" applyAlignment="1">
      <alignment horizontal="center" vertical="center"/>
      <protection locked="0"/>
    </xf>
    <xf numFmtId="175" fontId="31" fillId="0" borderId="42" xfId="4" applyNumberFormat="1" applyFont="1" applyFill="1" applyBorder="1" applyAlignment="1">
      <alignment horizontal="center" vertical="center" wrapText="1"/>
      <protection locked="0"/>
    </xf>
    <xf numFmtId="168" fontId="31" fillId="0" borderId="42" xfId="4" applyNumberFormat="1" applyFont="1" applyFill="1" applyBorder="1" applyAlignment="1">
      <alignment horizontal="center" vertical="center" wrapText="1"/>
      <protection locked="0"/>
    </xf>
    <xf numFmtId="175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8" xfId="4" applyFont="1" applyFill="1" applyBorder="1" applyAlignment="1">
      <alignment horizontal="center" vertical="center"/>
      <protection locked="0"/>
    </xf>
    <xf numFmtId="201" fontId="33" fillId="0" borderId="10" xfId="4" applyNumberFormat="1" applyFont="1" applyFill="1" applyAlignment="1" applyProtection="1">
      <alignment horizontal="center" vertical="center"/>
    </xf>
    <xf numFmtId="297" fontId="31" fillId="0" borderId="6" xfId="4" quotePrefix="1" applyNumberFormat="1" applyFont="1" applyFill="1" applyBorder="1" applyAlignment="1">
      <alignment horizontal="center" vertical="center" wrapText="1"/>
      <protection locked="0"/>
    </xf>
    <xf numFmtId="302" fontId="31" fillId="0" borderId="6" xfId="4" applyNumberFormat="1" applyFont="1" applyFill="1" applyBorder="1" applyAlignment="1">
      <alignment horizontal="center" vertical="center" wrapText="1"/>
      <protection locked="0"/>
    </xf>
    <xf numFmtId="202" fontId="33" fillId="0" borderId="10" xfId="4" applyNumberFormat="1" applyFont="1" applyFill="1" applyAlignment="1" applyProtection="1">
      <alignment horizontal="center" vertical="center"/>
    </xf>
    <xf numFmtId="300" fontId="31" fillId="0" borderId="6" xfId="4" applyNumberFormat="1" applyFont="1" applyFill="1" applyBorder="1" applyAlignment="1">
      <alignment horizontal="center" vertical="center" wrapText="1"/>
      <protection locked="0"/>
    </xf>
    <xf numFmtId="203" fontId="33" fillId="0" borderId="10" xfId="4" applyNumberFormat="1" applyFont="1" applyFill="1" applyAlignment="1" applyProtection="1">
      <alignment horizontal="center" vertical="center"/>
    </xf>
    <xf numFmtId="193" fontId="31" fillId="0" borderId="18" xfId="4" applyNumberFormat="1" applyFont="1" applyFill="1" applyBorder="1" applyAlignment="1">
      <alignment horizontal="center" vertical="center"/>
      <protection locked="0"/>
    </xf>
    <xf numFmtId="173" fontId="31" fillId="0" borderId="6" xfId="4" quotePrefix="1" applyNumberFormat="1" applyFont="1" applyFill="1" applyBorder="1" applyAlignment="1">
      <alignment horizontal="center" vertical="center"/>
      <protection locked="0"/>
    </xf>
    <xf numFmtId="0" fontId="31" fillId="0" borderId="14" xfId="4" applyFont="1" applyFill="1" applyBorder="1" applyAlignment="1">
      <alignment horizontal="center" vertical="center" wrapText="1"/>
      <protection locked="0"/>
    </xf>
    <xf numFmtId="182" fontId="31" fillId="0" borderId="6" xfId="4" quotePrefix="1" applyNumberFormat="1" applyFont="1" applyFill="1" applyBorder="1" applyAlignment="1">
      <alignment horizontal="center" vertical="center"/>
      <protection locked="0"/>
    </xf>
    <xf numFmtId="297" fontId="31" fillId="0" borderId="6" xfId="4" applyNumberFormat="1" applyFont="1" applyFill="1" applyBorder="1" applyAlignment="1">
      <alignment horizontal="center" vertical="center"/>
      <protection locked="0"/>
    </xf>
    <xf numFmtId="2" fontId="31" fillId="0" borderId="6" xfId="4" applyNumberFormat="1" applyFont="1" applyFill="1" applyBorder="1" applyAlignment="1">
      <alignment horizontal="center" vertical="center"/>
      <protection locked="0"/>
    </xf>
    <xf numFmtId="3" fontId="39" fillId="0" borderId="27" xfId="0" applyNumberFormat="1" applyFont="1" applyFill="1" applyBorder="1" applyAlignment="1" applyProtection="1">
      <alignment horizontal="center" vertical="center"/>
    </xf>
    <xf numFmtId="0" fontId="31" fillId="0" borderId="36" xfId="4" applyFont="1" applyFill="1" applyBorder="1" applyAlignment="1">
      <alignment horizontal="center" vertical="center"/>
      <protection locked="0"/>
    </xf>
    <xf numFmtId="168" fontId="31" fillId="0" borderId="27" xfId="4" applyNumberFormat="1" applyFont="1" applyFill="1" applyBorder="1" applyAlignment="1">
      <alignment horizontal="center" vertical="center"/>
      <protection locked="0"/>
    </xf>
    <xf numFmtId="0" fontId="31" fillId="0" borderId="34" xfId="4" applyFont="1" applyFill="1" applyBorder="1" applyAlignment="1">
      <alignment horizontal="center" vertical="center" wrapText="1"/>
      <protection locked="0"/>
    </xf>
    <xf numFmtId="167" fontId="31" fillId="0" borderId="17" xfId="4" applyNumberFormat="1" applyFont="1" applyFill="1" applyBorder="1" applyAlignment="1">
      <alignment horizontal="center" vertical="center" wrapText="1"/>
      <protection locked="0"/>
    </xf>
    <xf numFmtId="167" fontId="31" fillId="0" borderId="27" xfId="4" applyNumberFormat="1" applyFont="1" applyFill="1" applyBorder="1" applyAlignment="1">
      <alignment horizontal="center" vertical="center" wrapText="1"/>
      <protection locked="0"/>
    </xf>
    <xf numFmtId="0" fontId="31" fillId="0" borderId="18" xfId="0" applyFont="1" applyFill="1" applyBorder="1" applyAlignment="1">
      <alignment horizontal="center" vertical="center"/>
      <protection locked="0"/>
    </xf>
    <xf numFmtId="0" fontId="31" fillId="0" borderId="18" xfId="4" applyFont="1" applyFill="1" applyBorder="1" applyAlignment="1">
      <alignment horizontal="center" vertical="center" wrapText="1"/>
      <protection locked="0"/>
    </xf>
    <xf numFmtId="299" fontId="31" fillId="0" borderId="6" xfId="4" quotePrefix="1" applyNumberFormat="1" applyFont="1" applyFill="1" applyBorder="1" applyAlignment="1">
      <alignment horizontal="center" vertical="center" wrapText="1"/>
      <protection locked="0"/>
    </xf>
    <xf numFmtId="204" fontId="33" fillId="0" borderId="10" xfId="4" applyNumberFormat="1" applyFont="1" applyFill="1" applyAlignment="1" applyProtection="1">
      <alignment horizontal="center" vertical="center"/>
    </xf>
    <xf numFmtId="271" fontId="31" fillId="0" borderId="6" xfId="4" applyNumberFormat="1" applyFont="1" applyFill="1" applyBorder="1" applyAlignment="1">
      <alignment horizontal="center" vertical="center" wrapText="1"/>
      <protection locked="0"/>
    </xf>
    <xf numFmtId="285" fontId="33" fillId="0" borderId="10" xfId="4" applyNumberFormat="1" applyFont="1" applyFill="1" applyAlignment="1" applyProtection="1">
      <alignment horizontal="center" vertical="center"/>
    </xf>
    <xf numFmtId="303" fontId="31" fillId="0" borderId="6" xfId="4" quotePrefix="1" applyNumberFormat="1" applyFont="1" applyFill="1" applyBorder="1" applyAlignment="1">
      <alignment horizontal="center" vertical="center"/>
      <protection locked="0"/>
    </xf>
    <xf numFmtId="174" fontId="31" fillId="0" borderId="6" xfId="4" quotePrefix="1" applyNumberFormat="1" applyFont="1" applyFill="1" applyBorder="1" applyAlignment="1">
      <alignment horizontal="center" vertical="center" wrapText="1"/>
      <protection locked="0"/>
    </xf>
    <xf numFmtId="269" fontId="31" fillId="0" borderId="6" xfId="4" quotePrefix="1" applyNumberFormat="1" applyFont="1" applyFill="1" applyBorder="1" applyAlignment="1">
      <alignment horizontal="center" vertical="center" wrapText="1"/>
      <protection locked="0"/>
    </xf>
    <xf numFmtId="173" fontId="31" fillId="0" borderId="6" xfId="4" quotePrefix="1" applyNumberFormat="1" applyFont="1" applyFill="1" applyBorder="1" applyAlignment="1">
      <alignment horizontal="center" vertical="center" wrapText="1"/>
      <protection locked="0"/>
    </xf>
    <xf numFmtId="279" fontId="33" fillId="0" borderId="10" xfId="4" applyNumberFormat="1" applyFont="1" applyFill="1" applyAlignment="1" applyProtection="1">
      <alignment horizontal="center" vertical="center"/>
    </xf>
    <xf numFmtId="282" fontId="33" fillId="0" borderId="10" xfId="4" applyNumberFormat="1" applyFont="1" applyFill="1" applyAlignment="1" applyProtection="1">
      <alignment horizontal="center" vertical="center"/>
    </xf>
    <xf numFmtId="299" fontId="31" fillId="0" borderId="6" xfId="4" quotePrefix="1" applyNumberFormat="1" applyFont="1" applyFill="1" applyBorder="1" applyAlignment="1">
      <alignment horizontal="center" vertical="center"/>
      <protection locked="0"/>
    </xf>
    <xf numFmtId="298" fontId="31" fillId="0" borderId="6" xfId="4" applyNumberFormat="1" applyFont="1" applyFill="1" applyBorder="1" applyAlignment="1">
      <alignment horizontal="center" vertical="center"/>
      <protection locked="0"/>
    </xf>
    <xf numFmtId="1" fontId="31" fillId="0" borderId="6" xfId="4" applyNumberFormat="1" applyFont="1" applyFill="1" applyBorder="1" applyAlignment="1">
      <alignment horizontal="center" vertical="center"/>
      <protection locked="0"/>
    </xf>
    <xf numFmtId="201" fontId="1" fillId="0" borderId="10" xfId="4" applyNumberFormat="1" applyFont="1" applyFill="1" applyAlignment="1" applyProtection="1">
      <alignment horizontal="center" vertical="center"/>
    </xf>
    <xf numFmtId="275" fontId="33" fillId="0" borderId="10" xfId="4" applyNumberFormat="1" applyFont="1" applyFill="1" applyAlignment="1" applyProtection="1">
      <alignment horizontal="center" vertical="center"/>
    </xf>
    <xf numFmtId="189" fontId="31" fillId="0" borderId="17" xfId="4" applyNumberFormat="1" applyFont="1" applyFill="1" applyBorder="1" applyAlignment="1">
      <alignment horizontal="center" vertical="center" wrapText="1"/>
      <protection locked="0"/>
    </xf>
    <xf numFmtId="0" fontId="31" fillId="0" borderId="17" xfId="4" applyFont="1" applyFill="1" applyBorder="1" applyAlignment="1">
      <alignment horizontal="center" vertical="center" wrapText="1"/>
      <protection locked="0"/>
    </xf>
    <xf numFmtId="0" fontId="31" fillId="0" borderId="27" xfId="4" applyFont="1" applyFill="1" applyBorder="1" applyAlignment="1">
      <alignment horizontal="center" vertical="center" wrapText="1"/>
      <protection locked="0"/>
    </xf>
    <xf numFmtId="0" fontId="31" fillId="0" borderId="42" xfId="4" applyFont="1" applyFill="1" applyBorder="1" applyAlignment="1">
      <alignment horizontal="center" vertical="center" wrapText="1"/>
      <protection locked="0"/>
    </xf>
    <xf numFmtId="275" fontId="33" fillId="0" borderId="27" xfId="4" applyNumberFormat="1" applyFont="1" applyFill="1" applyBorder="1" applyAlignment="1" applyProtection="1">
      <alignment horizontal="center" vertical="center"/>
    </xf>
    <xf numFmtId="275" fontId="33" fillId="0" borderId="39" xfId="4" applyNumberFormat="1" applyFont="1" applyFill="1" applyBorder="1" applyAlignment="1" applyProtection="1">
      <alignment horizontal="center" vertical="center"/>
    </xf>
    <xf numFmtId="173" fontId="34" fillId="0" borderId="18" xfId="4" applyNumberFormat="1" applyFont="1" applyFill="1" applyBorder="1" applyAlignment="1">
      <alignment horizontal="center" vertical="center"/>
      <protection locked="0"/>
    </xf>
    <xf numFmtId="205" fontId="31" fillId="0" borderId="18" xfId="4" applyNumberFormat="1" applyFont="1" applyFill="1" applyBorder="1" applyAlignment="1" applyProtection="1">
      <alignment horizontal="center" vertical="center" wrapText="1"/>
    </xf>
    <xf numFmtId="198" fontId="31" fillId="0" borderId="18" xfId="4" applyNumberFormat="1" applyFont="1" applyFill="1" applyBorder="1" applyAlignment="1">
      <alignment horizontal="center" vertical="center" wrapText="1"/>
      <protection locked="0"/>
    </xf>
    <xf numFmtId="173" fontId="31" fillId="0" borderId="18" xfId="4" applyNumberFormat="1" applyFont="1" applyFill="1" applyBorder="1" applyAlignment="1">
      <alignment horizontal="center" vertical="center"/>
      <protection locked="0"/>
    </xf>
    <xf numFmtId="166" fontId="31" fillId="0" borderId="18" xfId="4" applyNumberFormat="1" applyFont="1" applyFill="1" applyBorder="1" applyAlignment="1">
      <alignment horizontal="center" vertical="center"/>
      <protection locked="0"/>
    </xf>
    <xf numFmtId="166" fontId="31" fillId="0" borderId="18" xfId="4" applyNumberFormat="1" applyFont="1" applyFill="1" applyBorder="1" applyAlignment="1">
      <alignment horizontal="center" vertical="center" wrapText="1"/>
      <protection locked="0"/>
    </xf>
    <xf numFmtId="182" fontId="31" fillId="0" borderId="18" xfId="4" quotePrefix="1" applyNumberFormat="1" applyFont="1" applyFill="1" applyBorder="1" applyAlignment="1">
      <alignment horizontal="center" vertical="center"/>
      <protection locked="0"/>
    </xf>
    <xf numFmtId="297" fontId="31" fillId="0" borderId="18" xfId="4" applyNumberFormat="1" applyFont="1" applyFill="1" applyBorder="1" applyAlignment="1">
      <alignment horizontal="center" vertical="center" wrapText="1"/>
      <protection locked="0"/>
    </xf>
    <xf numFmtId="298" fontId="31" fillId="0" borderId="18" xfId="4" applyNumberFormat="1" applyFont="1" applyFill="1" applyBorder="1" applyAlignment="1">
      <alignment horizontal="center" vertical="center" wrapText="1"/>
      <protection locked="0"/>
    </xf>
    <xf numFmtId="173" fontId="31" fillId="0" borderId="18" xfId="4" applyNumberFormat="1" applyFont="1" applyFill="1" applyBorder="1" applyAlignment="1">
      <alignment horizontal="center" vertical="center" wrapText="1"/>
      <protection locked="0"/>
    </xf>
    <xf numFmtId="184" fontId="31" fillId="0" borderId="18" xfId="4" applyNumberFormat="1" applyFont="1" applyFill="1" applyBorder="1" applyAlignment="1">
      <alignment horizontal="center" vertical="center" wrapText="1"/>
      <protection locked="0"/>
    </xf>
    <xf numFmtId="3" fontId="39" fillId="0" borderId="39" xfId="0" applyNumberFormat="1" applyFont="1" applyFill="1" applyBorder="1" applyAlignment="1" applyProtection="1">
      <alignment horizontal="center" vertical="center" wrapText="1"/>
    </xf>
    <xf numFmtId="3" fontId="39" fillId="0" borderId="39" xfId="0" applyNumberFormat="1" applyFont="1" applyFill="1" applyBorder="1" applyAlignment="1" applyProtection="1">
      <alignment horizontal="center" vertical="center"/>
    </xf>
    <xf numFmtId="0" fontId="31" fillId="0" borderId="18" xfId="4" applyFont="1" applyFill="1" applyBorder="1" applyAlignment="1" applyProtection="1">
      <alignment horizontal="center" vertical="center" wrapText="1"/>
    </xf>
    <xf numFmtId="0" fontId="31" fillId="0" borderId="18" xfId="4" quotePrefix="1" applyNumberFormat="1" applyFont="1" applyFill="1" applyBorder="1" applyAlignment="1">
      <alignment horizontal="center" vertical="center" wrapText="1"/>
      <protection locked="0"/>
    </xf>
    <xf numFmtId="0" fontId="31" fillId="0" borderId="27" xfId="4" quotePrefix="1" applyFont="1" applyFill="1" applyBorder="1" applyAlignment="1" applyProtection="1">
      <alignment horizontal="center" vertical="center"/>
    </xf>
    <xf numFmtId="0" fontId="50" fillId="0" borderId="10" xfId="1" applyFont="1" applyAlignment="1">
      <alignment textRotation="90"/>
    </xf>
    <xf numFmtId="0" fontId="42" fillId="7" borderId="27" xfId="1" applyFont="1" applyFill="1" applyBorder="1" applyAlignment="1" applyProtection="1">
      <alignment horizontal="center" vertical="center"/>
      <protection locked="0"/>
    </xf>
    <xf numFmtId="0" fontId="39" fillId="7" borderId="25" xfId="1" applyFont="1" applyFill="1" applyBorder="1" applyAlignment="1" applyProtection="1">
      <alignment horizontal="center" vertical="center"/>
    </xf>
    <xf numFmtId="0" fontId="1" fillId="5" borderId="15" xfId="4" applyFill="1" applyBorder="1" applyAlignment="1" applyProtection="1">
      <alignment horizontal="center" vertical="center"/>
    </xf>
    <xf numFmtId="0" fontId="27" fillId="5" borderId="18" xfId="4" applyFont="1" applyFill="1" applyBorder="1" applyAlignment="1" applyProtection="1">
      <alignment horizontal="center" vertical="center" wrapText="1"/>
    </xf>
    <xf numFmtId="0" fontId="42" fillId="7" borderId="52" xfId="1" quotePrefix="1" applyFont="1" applyFill="1" applyBorder="1" applyAlignment="1" applyProtection="1">
      <alignment horizontal="center" vertical="center"/>
      <protection locked="0"/>
    </xf>
    <xf numFmtId="0" fontId="42" fillId="7" borderId="52" xfId="1" applyFont="1" applyFill="1" applyBorder="1" applyAlignment="1" applyProtection="1">
      <alignment horizontal="center" vertical="center"/>
      <protection locked="0"/>
    </xf>
    <xf numFmtId="0" fontId="39" fillId="7" borderId="53" xfId="1" quotePrefix="1" applyFont="1" applyFill="1" applyBorder="1" applyAlignment="1" applyProtection="1">
      <alignment horizontal="center" vertical="center"/>
    </xf>
    <xf numFmtId="0" fontId="42" fillId="7" borderId="54" xfId="1" applyFont="1" applyFill="1" applyBorder="1" applyAlignment="1" applyProtection="1">
      <alignment horizontal="center" vertical="center"/>
      <protection locked="0"/>
    </xf>
    <xf numFmtId="253" fontId="31" fillId="0" borderId="6" xfId="4" applyNumberFormat="1" applyFont="1" applyFill="1" applyBorder="1" applyAlignment="1">
      <alignment horizontal="center" vertical="center" wrapText="1"/>
      <protection locked="0"/>
    </xf>
    <xf numFmtId="0" fontId="57" fillId="0" borderId="0" xfId="0" applyFont="1" applyFill="1" applyBorder="1" applyAlignment="1" applyProtection="1">
      <alignment horizontal="center" vertical="center" wrapText="1"/>
      <protection locked="0"/>
    </xf>
    <xf numFmtId="242" fontId="31" fillId="0" borderId="6" xfId="4" applyNumberFormat="1" applyFont="1" applyFill="1" applyBorder="1" applyAlignment="1">
      <alignment horizontal="center" vertical="center" wrapText="1"/>
      <protection locked="0"/>
    </xf>
    <xf numFmtId="0" fontId="1" fillId="0" borderId="10" xfId="4" applyFill="1" applyAlignment="1">
      <alignment horizontal="center" vertical="center" wrapText="1"/>
      <protection locked="0"/>
    </xf>
    <xf numFmtId="207" fontId="31" fillId="0" borderId="6" xfId="4" applyNumberFormat="1" applyFont="1" applyFill="1" applyBorder="1" applyAlignment="1">
      <alignment horizontal="center" vertical="center" wrapText="1"/>
      <protection locked="0"/>
    </xf>
    <xf numFmtId="237" fontId="31" fillId="0" borderId="6" xfId="4" applyNumberFormat="1" applyFont="1" applyFill="1" applyBorder="1" applyAlignment="1">
      <alignment horizontal="center" vertical="center" wrapText="1"/>
      <protection locked="0"/>
    </xf>
    <xf numFmtId="208" fontId="31" fillId="0" borderId="6" xfId="4" applyNumberFormat="1" applyFont="1" applyFill="1" applyBorder="1" applyAlignment="1">
      <alignment horizontal="center" vertical="center" wrapText="1"/>
      <protection locked="0"/>
    </xf>
    <xf numFmtId="211" fontId="31" fillId="0" borderId="6" xfId="4" applyNumberFormat="1" applyFont="1" applyFill="1" applyBorder="1" applyAlignment="1">
      <alignment horizontal="center" vertical="center" wrapText="1"/>
      <protection locked="0"/>
    </xf>
    <xf numFmtId="215" fontId="31" fillId="0" borderId="6" xfId="4" applyNumberFormat="1" applyFont="1" applyFill="1" applyBorder="1" applyAlignment="1">
      <alignment horizontal="center" vertical="center" wrapText="1"/>
      <protection locked="0"/>
    </xf>
    <xf numFmtId="229" fontId="31" fillId="0" borderId="6" xfId="4" applyNumberFormat="1" applyFont="1" applyFill="1" applyBorder="1" applyAlignment="1">
      <alignment horizontal="center" vertical="center" wrapText="1"/>
      <protection locked="0"/>
    </xf>
    <xf numFmtId="212" fontId="31" fillId="0" borderId="6" xfId="4" applyNumberFormat="1" applyFont="1" applyFill="1" applyBorder="1" applyAlignment="1">
      <alignment horizontal="center" vertical="center" wrapText="1"/>
      <protection locked="0"/>
    </xf>
    <xf numFmtId="210" fontId="31" fillId="0" borderId="6" xfId="4" applyNumberFormat="1" applyFont="1" applyFill="1" applyBorder="1" applyAlignment="1">
      <alignment horizontal="center" vertical="center" wrapText="1"/>
      <protection locked="0"/>
    </xf>
    <xf numFmtId="294" fontId="31" fillId="0" borderId="6" xfId="4" applyNumberFormat="1" applyFont="1" applyFill="1" applyBorder="1" applyAlignment="1">
      <alignment horizontal="center" vertical="center" wrapText="1"/>
      <protection locked="0"/>
    </xf>
    <xf numFmtId="293" fontId="31" fillId="0" borderId="6" xfId="4" applyNumberFormat="1" applyFont="1" applyFill="1" applyBorder="1" applyAlignment="1">
      <alignment horizontal="center" vertical="center" wrapText="1"/>
      <protection locked="0"/>
    </xf>
    <xf numFmtId="214" fontId="31" fillId="0" borderId="6" xfId="4" applyNumberFormat="1" applyFont="1" applyFill="1" applyBorder="1" applyAlignment="1">
      <alignment horizontal="center" vertical="center" wrapText="1"/>
      <protection locked="0"/>
    </xf>
    <xf numFmtId="243" fontId="31" fillId="0" borderId="6" xfId="4" applyNumberFormat="1" applyFont="1" applyFill="1" applyBorder="1" applyAlignment="1">
      <alignment horizontal="center" vertical="center" wrapText="1"/>
      <protection locked="0"/>
    </xf>
    <xf numFmtId="254" fontId="31" fillId="0" borderId="6" xfId="4" applyNumberFormat="1" applyFont="1" applyFill="1" applyBorder="1" applyAlignment="1">
      <alignment horizontal="center" vertical="center" wrapText="1"/>
      <protection locked="0"/>
    </xf>
    <xf numFmtId="213" fontId="31" fillId="0" borderId="6" xfId="4" applyNumberFormat="1" applyFont="1" applyFill="1" applyBorder="1" applyAlignment="1">
      <alignment horizontal="center" vertical="center" wrapText="1"/>
      <protection locked="0"/>
    </xf>
    <xf numFmtId="216" fontId="31" fillId="0" borderId="6" xfId="4" applyNumberFormat="1" applyFont="1" applyFill="1" applyBorder="1" applyAlignment="1">
      <alignment horizontal="center" vertical="center" wrapText="1"/>
      <protection locked="0"/>
    </xf>
    <xf numFmtId="228" fontId="31" fillId="0" borderId="6" xfId="4" applyNumberFormat="1" applyFont="1" applyFill="1" applyBorder="1" applyAlignment="1">
      <alignment horizontal="center" vertical="center" wrapText="1"/>
      <protection locked="0"/>
    </xf>
    <xf numFmtId="217" fontId="31" fillId="0" borderId="6" xfId="4" applyNumberFormat="1" applyFont="1" applyFill="1" applyBorder="1" applyAlignment="1">
      <alignment horizontal="center" vertical="center" wrapText="1"/>
      <protection locked="0"/>
    </xf>
    <xf numFmtId="224" fontId="31" fillId="0" borderId="6" xfId="4" applyNumberFormat="1" applyFont="1" applyFill="1" applyBorder="1" applyAlignment="1">
      <alignment horizontal="center" vertical="center" wrapText="1"/>
      <protection locked="0"/>
    </xf>
    <xf numFmtId="218" fontId="31" fillId="0" borderId="6" xfId="4" applyNumberFormat="1" applyFont="1" applyFill="1" applyBorder="1" applyAlignment="1">
      <alignment horizontal="center" vertical="center" wrapText="1"/>
      <protection locked="0"/>
    </xf>
    <xf numFmtId="219" fontId="31" fillId="0" borderId="6" xfId="4" applyNumberFormat="1" applyFont="1" applyFill="1" applyBorder="1" applyAlignment="1">
      <alignment horizontal="center" vertical="center" wrapText="1"/>
      <protection locked="0"/>
    </xf>
    <xf numFmtId="226" fontId="31" fillId="0" borderId="6" xfId="4" applyNumberFormat="1" applyFont="1" applyFill="1" applyBorder="1" applyAlignment="1">
      <alignment horizontal="center" vertical="center" wrapText="1"/>
      <protection locked="0"/>
    </xf>
    <xf numFmtId="220" fontId="31" fillId="0" borderId="6" xfId="4" applyNumberFormat="1" applyFont="1" applyFill="1" applyBorder="1" applyAlignment="1">
      <alignment horizontal="center" vertical="center" wrapText="1"/>
      <protection locked="0"/>
    </xf>
    <xf numFmtId="221" fontId="31" fillId="0" borderId="6" xfId="4" applyNumberFormat="1" applyFont="1" applyFill="1" applyBorder="1" applyAlignment="1">
      <alignment horizontal="center" vertical="center" wrapText="1"/>
      <protection locked="0"/>
    </xf>
    <xf numFmtId="222" fontId="31" fillId="0" borderId="6" xfId="4" applyNumberFormat="1" applyFont="1" applyFill="1" applyBorder="1" applyAlignment="1">
      <alignment horizontal="center" vertical="center" wrapText="1"/>
      <protection locked="0"/>
    </xf>
    <xf numFmtId="223" fontId="31" fillId="0" borderId="6" xfId="4" applyNumberFormat="1" applyFont="1" applyFill="1" applyBorder="1" applyAlignment="1">
      <alignment horizontal="center" vertical="center" wrapText="1"/>
      <protection locked="0"/>
    </xf>
    <xf numFmtId="225" fontId="31" fillId="0" borderId="6" xfId="4" applyNumberFormat="1" applyFont="1" applyFill="1" applyBorder="1" applyAlignment="1">
      <alignment horizontal="center" vertical="center" wrapText="1"/>
      <protection locked="0"/>
    </xf>
    <xf numFmtId="291" fontId="31" fillId="0" borderId="6" xfId="4" applyNumberFormat="1" applyFont="1" applyFill="1" applyBorder="1" applyAlignment="1">
      <alignment horizontal="center" vertical="center" wrapText="1"/>
      <protection locked="0"/>
    </xf>
    <xf numFmtId="255" fontId="31" fillId="0" borderId="6" xfId="4" applyNumberFormat="1" applyFont="1" applyFill="1" applyBorder="1" applyAlignment="1">
      <alignment horizontal="center" vertical="center" wrapText="1"/>
      <protection locked="0"/>
    </xf>
    <xf numFmtId="258" fontId="31" fillId="0" borderId="6" xfId="4" applyNumberFormat="1" applyFont="1" applyFill="1" applyBorder="1" applyAlignment="1">
      <alignment horizontal="center" vertical="center" wrapText="1"/>
      <protection locked="0"/>
    </xf>
    <xf numFmtId="230" fontId="31" fillId="0" borderId="6" xfId="4" applyNumberFormat="1" applyFont="1" applyFill="1" applyBorder="1" applyAlignment="1">
      <alignment horizontal="center" vertical="center" wrapText="1"/>
      <protection locked="0"/>
    </xf>
    <xf numFmtId="256" fontId="31" fillId="0" borderId="6" xfId="4" applyNumberFormat="1" applyFont="1" applyFill="1" applyBorder="1" applyAlignment="1">
      <alignment horizontal="center" vertical="center" wrapText="1"/>
      <protection locked="0"/>
    </xf>
    <xf numFmtId="231" fontId="31" fillId="0" borderId="6" xfId="4" applyNumberFormat="1" applyFont="1" applyFill="1" applyBorder="1" applyAlignment="1">
      <alignment horizontal="center" vertical="center" wrapText="1"/>
      <protection locked="0"/>
    </xf>
    <xf numFmtId="234" fontId="31" fillId="0" borderId="6" xfId="4" applyNumberFormat="1" applyFont="1" applyFill="1" applyBorder="1" applyAlignment="1">
      <alignment horizontal="center" vertical="center" wrapText="1"/>
      <protection locked="0"/>
    </xf>
    <xf numFmtId="257" fontId="31" fillId="0" borderId="6" xfId="4" applyNumberFormat="1" applyFont="1" applyFill="1" applyBorder="1" applyAlignment="1">
      <alignment horizontal="center" vertical="center" wrapText="1"/>
      <protection locked="0"/>
    </xf>
    <xf numFmtId="232" fontId="31" fillId="0" borderId="6" xfId="4" applyNumberFormat="1" applyFont="1" applyFill="1" applyBorder="1" applyAlignment="1">
      <alignment horizontal="center" vertical="center" wrapText="1"/>
      <protection locked="0"/>
    </xf>
    <xf numFmtId="235" fontId="31" fillId="0" borderId="6" xfId="4" applyNumberFormat="1" applyFont="1" applyFill="1" applyBorder="1" applyAlignment="1">
      <alignment horizontal="center" vertical="center" wrapText="1"/>
      <protection locked="0"/>
    </xf>
    <xf numFmtId="236" fontId="31" fillId="0" borderId="6" xfId="4" applyNumberFormat="1" applyFont="1" applyFill="1" applyBorder="1" applyAlignment="1">
      <alignment horizontal="center" vertical="center" wrapText="1"/>
      <protection locked="0"/>
    </xf>
    <xf numFmtId="240" fontId="31" fillId="0" borderId="6" xfId="4" applyNumberFormat="1" applyFont="1" applyFill="1" applyBorder="1" applyAlignment="1">
      <alignment horizontal="center" vertical="center" wrapText="1"/>
      <protection locked="0"/>
    </xf>
    <xf numFmtId="0" fontId="32" fillId="0" borderId="6" xfId="4" applyNumberFormat="1" applyFont="1" applyFill="1" applyBorder="1" applyAlignment="1" applyProtection="1">
      <alignment horizontal="center" vertical="center" wrapText="1"/>
      <protection locked="0"/>
    </xf>
    <xf numFmtId="245" fontId="31" fillId="0" borderId="6" xfId="4" applyNumberFormat="1" applyFont="1" applyFill="1" applyBorder="1" applyAlignment="1">
      <alignment horizontal="center" vertical="center" wrapText="1"/>
      <protection locked="0"/>
    </xf>
    <xf numFmtId="284" fontId="31" fillId="0" borderId="6" xfId="4" applyNumberFormat="1" applyFont="1" applyFill="1" applyBorder="1" applyAlignment="1">
      <alignment horizontal="center" vertical="center" wrapText="1"/>
      <protection locked="0"/>
    </xf>
    <xf numFmtId="209" fontId="31" fillId="0" borderId="6" xfId="4" applyNumberFormat="1" applyFont="1" applyFill="1" applyBorder="1" applyAlignment="1">
      <alignment horizontal="center" vertical="center" wrapText="1"/>
      <protection locked="0"/>
    </xf>
    <xf numFmtId="246" fontId="31" fillId="0" borderId="6" xfId="4" applyNumberFormat="1" applyFont="1" applyFill="1" applyBorder="1" applyAlignment="1">
      <alignment horizontal="center" vertical="center" wrapText="1"/>
      <protection locked="0"/>
    </xf>
    <xf numFmtId="247" fontId="31" fillId="0" borderId="6" xfId="4" applyNumberFormat="1" applyFont="1" applyFill="1" applyBorder="1" applyAlignment="1">
      <alignment horizontal="center" vertical="center" wrapText="1"/>
      <protection locked="0"/>
    </xf>
    <xf numFmtId="165" fontId="31" fillId="0" borderId="6" xfId="4" applyNumberFormat="1" applyFont="1" applyFill="1" applyBorder="1" applyAlignment="1">
      <alignment horizontal="center" vertical="center" wrapText="1"/>
      <protection locked="0"/>
    </xf>
    <xf numFmtId="283" fontId="31" fillId="0" borderId="6" xfId="4" applyNumberFormat="1" applyFont="1" applyFill="1" applyBorder="1" applyAlignment="1">
      <alignment horizontal="center" vertical="center" wrapText="1"/>
      <protection locked="0"/>
    </xf>
    <xf numFmtId="259" fontId="31" fillId="0" borderId="6" xfId="4" applyNumberFormat="1" applyFont="1" applyFill="1" applyBorder="1" applyAlignment="1">
      <alignment horizontal="center" vertical="center" wrapText="1"/>
      <protection locked="0"/>
    </xf>
    <xf numFmtId="281" fontId="31" fillId="0" borderId="6" xfId="4" applyNumberFormat="1" applyFont="1" applyFill="1" applyBorder="1" applyAlignment="1">
      <alignment horizontal="center" vertical="center" wrapText="1"/>
      <protection locked="0"/>
    </xf>
    <xf numFmtId="280" fontId="31" fillId="0" borderId="6" xfId="4" applyNumberFormat="1" applyFont="1" applyFill="1" applyBorder="1" applyAlignment="1">
      <alignment horizontal="center" vertical="center" wrapText="1"/>
      <protection locked="0"/>
    </xf>
    <xf numFmtId="248" fontId="31" fillId="0" borderId="6" xfId="4" applyNumberFormat="1" applyFont="1" applyFill="1" applyBorder="1" applyAlignment="1">
      <alignment horizontal="center" vertical="center" wrapText="1"/>
      <protection locked="0"/>
    </xf>
    <xf numFmtId="176" fontId="31" fillId="0" borderId="6" xfId="4" applyNumberFormat="1" applyFont="1" applyFill="1" applyBorder="1" applyAlignment="1">
      <alignment horizontal="center" vertical="center" wrapText="1"/>
      <protection locked="0"/>
    </xf>
    <xf numFmtId="260" fontId="31" fillId="0" borderId="6" xfId="4" applyNumberFormat="1" applyFont="1" applyFill="1" applyBorder="1" applyAlignment="1">
      <alignment horizontal="center" vertical="center" wrapText="1"/>
      <protection locked="0"/>
    </xf>
    <xf numFmtId="277" fontId="31" fillId="0" borderId="6" xfId="4" applyNumberFormat="1" applyFont="1" applyFill="1" applyBorder="1" applyAlignment="1">
      <alignment horizontal="center" vertical="center" wrapText="1"/>
      <protection locked="0"/>
    </xf>
    <xf numFmtId="250" fontId="31" fillId="0" borderId="6" xfId="4" applyNumberFormat="1" applyFont="1" applyFill="1" applyBorder="1" applyAlignment="1">
      <alignment horizontal="center" vertical="center" wrapText="1"/>
      <protection locked="0"/>
    </xf>
    <xf numFmtId="261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1" xfId="4" applyFont="1" applyFill="1" applyBorder="1" applyAlignment="1">
      <alignment horizontal="center" vertical="center" wrapText="1"/>
      <protection locked="0"/>
    </xf>
    <xf numFmtId="0" fontId="55" fillId="0" borderId="42" xfId="4" applyFont="1" applyFill="1" applyBorder="1" applyAlignment="1">
      <alignment horizontal="center" vertical="center" wrapText="1"/>
      <protection locked="0"/>
    </xf>
    <xf numFmtId="212" fontId="31" fillId="0" borderId="42" xfId="4" applyNumberFormat="1" applyFont="1" applyFill="1" applyBorder="1" applyAlignment="1">
      <alignment horizontal="center" vertical="center" wrapText="1"/>
      <protection locked="0"/>
    </xf>
    <xf numFmtId="253" fontId="31" fillId="0" borderId="18" xfId="4" applyNumberFormat="1" applyFont="1" applyFill="1" applyBorder="1" applyAlignment="1">
      <alignment horizontal="center" vertical="center" wrapText="1"/>
      <protection locked="0"/>
    </xf>
    <xf numFmtId="0" fontId="1" fillId="3" borderId="10" xfId="4" applyFill="1" applyAlignment="1">
      <alignment horizontal="center" vertical="center" wrapText="1"/>
      <protection locked="0"/>
    </xf>
    <xf numFmtId="0" fontId="32" fillId="0" borderId="17" xfId="4" applyNumberFormat="1" applyFont="1" applyFill="1" applyBorder="1" applyAlignment="1" applyProtection="1">
      <alignment horizontal="center" vertical="center" wrapText="1"/>
      <protection locked="0"/>
    </xf>
    <xf numFmtId="296" fontId="38" fillId="0" borderId="20" xfId="1" applyNumberFormat="1" applyFont="1" applyBorder="1" applyAlignment="1" applyProtection="1">
      <alignment horizontal="centerContinuous" vertical="center"/>
    </xf>
    <xf numFmtId="296" fontId="38" fillId="0" borderId="10" xfId="1" applyNumberFormat="1" applyFont="1" applyAlignment="1" applyProtection="1">
      <alignment horizontal="center" vertical="center"/>
    </xf>
    <xf numFmtId="300" fontId="38" fillId="0" borderId="10" xfId="1" applyNumberFormat="1" applyFont="1" applyAlignment="1" applyProtection="1">
      <alignment vertical="center"/>
    </xf>
    <xf numFmtId="300" fontId="38" fillId="0" borderId="10" xfId="1" applyNumberFormat="1" applyFont="1" applyAlignment="1" applyProtection="1">
      <alignment horizontal="center" vertical="center"/>
    </xf>
    <xf numFmtId="300" fontId="51" fillId="0" borderId="10" xfId="1" applyNumberFormat="1" applyFont="1" applyAlignment="1" applyProtection="1">
      <alignment horizontal="center" vertical="center"/>
    </xf>
    <xf numFmtId="300" fontId="39" fillId="6" borderId="10" xfId="1" applyNumberFormat="1" applyFont="1" applyFill="1" applyAlignment="1" applyProtection="1">
      <alignment horizontal="center" vertical="center"/>
    </xf>
    <xf numFmtId="307" fontId="39" fillId="7" borderId="37" xfId="1" quotePrefix="1" applyNumberFormat="1" applyFont="1" applyFill="1" applyBorder="1" applyAlignment="1" applyProtection="1">
      <alignment horizontal="center" vertical="center"/>
    </xf>
    <xf numFmtId="308" fontId="42" fillId="7" borderId="27" xfId="1" applyNumberFormat="1" applyFont="1" applyFill="1" applyBorder="1" applyAlignment="1" applyProtection="1">
      <alignment horizontal="center" vertical="center"/>
      <protection locked="0"/>
    </xf>
    <xf numFmtId="308" fontId="42" fillId="7" borderId="40" xfId="1" applyNumberFormat="1" applyFont="1" applyFill="1" applyBorder="1" applyAlignment="1" applyProtection="1">
      <alignment horizontal="center" vertical="center"/>
      <protection locked="0"/>
    </xf>
    <xf numFmtId="308" fontId="42" fillId="7" borderId="39" xfId="1" applyNumberFormat="1" applyFont="1" applyFill="1" applyBorder="1" applyAlignment="1" applyProtection="1">
      <alignment horizontal="center" vertical="center"/>
      <protection locked="0"/>
    </xf>
    <xf numFmtId="308" fontId="42" fillId="7" borderId="38" xfId="1" applyNumberFormat="1" applyFont="1" applyFill="1" applyBorder="1" applyAlignment="1" applyProtection="1">
      <alignment horizontal="center" vertical="center"/>
      <protection locked="0"/>
    </xf>
    <xf numFmtId="308" fontId="39" fillId="7" borderId="10" xfId="1" applyNumberFormat="1" applyFont="1" applyFill="1" applyAlignment="1" applyProtection="1">
      <alignment horizontal="center" vertical="top"/>
      <protection locked="0"/>
    </xf>
    <xf numFmtId="308" fontId="42" fillId="7" borderId="10" xfId="1" applyNumberFormat="1" applyFont="1" applyFill="1" applyAlignment="1" applyProtection="1">
      <alignment horizontal="center" vertical="center"/>
      <protection locked="0"/>
    </xf>
    <xf numFmtId="0" fontId="31" fillId="0" borderId="14" xfId="4" applyFont="1" applyFill="1" applyBorder="1" applyAlignment="1" applyProtection="1">
      <alignment horizontal="center" vertical="center"/>
    </xf>
    <xf numFmtId="0" fontId="31" fillId="0" borderId="17" xfId="4" applyNumberFormat="1" applyFont="1" applyFill="1" applyBorder="1" applyAlignment="1">
      <alignment horizontal="center" vertical="center" wrapText="1"/>
      <protection locked="0"/>
    </xf>
    <xf numFmtId="206" fontId="31" fillId="0" borderId="6" xfId="4" applyNumberFormat="1" applyFont="1" applyFill="1" applyBorder="1" applyAlignment="1">
      <alignment horizontal="center" vertical="center" wrapText="1"/>
      <protection locked="0"/>
    </xf>
    <xf numFmtId="287" fontId="31" fillId="0" borderId="6" xfId="4" applyNumberFormat="1" applyFont="1" applyFill="1" applyBorder="1" applyAlignment="1">
      <alignment horizontal="center" vertical="center" wrapText="1"/>
      <protection locked="0"/>
    </xf>
    <xf numFmtId="227" fontId="31" fillId="0" borderId="6" xfId="4" applyNumberFormat="1" applyFont="1" applyFill="1" applyBorder="1" applyAlignment="1">
      <alignment horizontal="center" vertical="center" wrapText="1"/>
      <protection locked="0"/>
    </xf>
    <xf numFmtId="164" fontId="1" fillId="0" borderId="10" xfId="4" applyNumberFormat="1" applyFill="1" applyAlignment="1">
      <alignment horizontal="center" vertical="center"/>
      <protection locked="0"/>
    </xf>
    <xf numFmtId="295" fontId="31" fillId="0" borderId="6" xfId="4" applyNumberFormat="1" applyFont="1" applyFill="1" applyBorder="1" applyAlignment="1">
      <alignment horizontal="center" vertical="center"/>
      <protection locked="0"/>
    </xf>
    <xf numFmtId="181" fontId="31" fillId="0" borderId="6" xfId="4" applyNumberFormat="1" applyFont="1" applyFill="1" applyBorder="1" applyAlignment="1">
      <alignment horizontal="center" vertical="center" wrapText="1"/>
      <protection locked="0"/>
    </xf>
    <xf numFmtId="183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14" xfId="4" applyFont="1" applyFill="1" applyBorder="1" applyAlignment="1">
      <alignment horizontal="center" vertical="center"/>
      <protection locked="0"/>
    </xf>
    <xf numFmtId="0" fontId="57" fillId="0" borderId="27" xfId="0" applyFont="1" applyFill="1" applyBorder="1" applyAlignment="1" applyProtection="1">
      <alignment horizontal="center" vertical="center" wrapText="1"/>
      <protection locked="0"/>
    </xf>
    <xf numFmtId="0" fontId="31" fillId="0" borderId="16" xfId="4" quotePrefix="1" applyFont="1" applyFill="1" applyBorder="1" applyAlignment="1">
      <alignment horizontal="center" vertical="center"/>
      <protection locked="0"/>
    </xf>
    <xf numFmtId="292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16" xfId="4" applyFont="1" applyFill="1" applyBorder="1" applyAlignment="1" applyProtection="1">
      <alignment horizontal="center" vertical="center" wrapText="1"/>
    </xf>
    <xf numFmtId="168" fontId="31" fillId="0" borderId="17" xfId="4" applyNumberFormat="1" applyFont="1" applyFill="1" applyBorder="1" applyAlignment="1">
      <alignment horizontal="center" vertical="center" wrapText="1"/>
      <protection locked="0"/>
    </xf>
    <xf numFmtId="238" fontId="31" fillId="0" borderId="6" xfId="4" applyNumberFormat="1" applyFont="1" applyFill="1" applyBorder="1" applyAlignment="1">
      <alignment horizontal="center" vertical="center" wrapText="1"/>
      <protection locked="0"/>
    </xf>
    <xf numFmtId="267" fontId="31" fillId="0" borderId="6" xfId="4" applyNumberFormat="1" applyFont="1" applyFill="1" applyBorder="1" applyAlignment="1">
      <alignment horizontal="center" vertical="center" wrapText="1"/>
      <protection locked="0"/>
    </xf>
    <xf numFmtId="263" fontId="31" fillId="0" borderId="6" xfId="4" applyNumberFormat="1" applyFont="1" applyFill="1" applyBorder="1" applyAlignment="1">
      <alignment horizontal="center" vertical="center" wrapText="1"/>
      <protection locked="0"/>
    </xf>
    <xf numFmtId="190" fontId="31" fillId="0" borderId="18" xfId="4" applyNumberFormat="1" applyFont="1" applyFill="1" applyBorder="1" applyAlignment="1">
      <alignment horizontal="center" vertical="center" wrapText="1"/>
      <protection locked="0"/>
    </xf>
    <xf numFmtId="195" fontId="31" fillId="0" borderId="18" xfId="4" applyNumberFormat="1" applyFont="1" applyFill="1" applyBorder="1" applyAlignment="1">
      <alignment horizontal="center" vertical="center"/>
      <protection locked="0"/>
    </xf>
    <xf numFmtId="172" fontId="31" fillId="0" borderId="18" xfId="4" applyNumberFormat="1" applyFont="1" applyFill="1" applyBorder="1" applyAlignment="1">
      <alignment horizontal="center" vertical="center"/>
      <protection locked="0"/>
    </xf>
    <xf numFmtId="233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8" xfId="4" applyNumberFormat="1" applyFont="1" applyFill="1" applyBorder="1" applyAlignment="1" applyProtection="1">
      <alignment horizontal="center" vertical="center" wrapText="1"/>
      <protection locked="0"/>
    </xf>
    <xf numFmtId="290" fontId="31" fillId="0" borderId="6" xfId="4" applyNumberFormat="1" applyFont="1" applyFill="1" applyBorder="1" applyAlignment="1">
      <alignment horizontal="center" vertical="center" wrapText="1"/>
      <protection locked="0"/>
    </xf>
    <xf numFmtId="268" fontId="31" fillId="0" borderId="6" xfId="4" applyNumberFormat="1" applyFont="1" applyFill="1" applyBorder="1" applyAlignment="1">
      <alignment horizontal="center" vertical="center" wrapText="1"/>
      <protection locked="0"/>
    </xf>
    <xf numFmtId="179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0" applyFont="1" applyFill="1" applyBorder="1" applyAlignment="1">
      <alignment horizontal="center" vertical="center"/>
      <protection locked="0"/>
    </xf>
    <xf numFmtId="0" fontId="31" fillId="0" borderId="6" xfId="4" applyNumberFormat="1" applyFont="1" applyFill="1" applyBorder="1" applyAlignment="1" applyProtection="1">
      <alignment horizontal="center" vertical="center" wrapText="1"/>
      <protection locked="0"/>
    </xf>
    <xf numFmtId="239" fontId="31" fillId="0" borderId="6" xfId="4" applyNumberFormat="1" applyFont="1" applyFill="1" applyBorder="1" applyAlignment="1">
      <alignment horizontal="center" vertical="center" wrapText="1"/>
      <protection locked="0"/>
    </xf>
    <xf numFmtId="252" fontId="31" fillId="0" borderId="6" xfId="4" applyNumberFormat="1" applyFont="1" applyFill="1" applyBorder="1" applyAlignment="1">
      <alignment horizontal="center" vertical="center" wrapText="1"/>
      <protection locked="0"/>
    </xf>
    <xf numFmtId="241" fontId="31" fillId="0" borderId="6" xfId="4" applyNumberFormat="1" applyFont="1" applyFill="1" applyBorder="1" applyAlignment="1">
      <alignment horizontal="center" vertical="center" wrapText="1"/>
      <protection locked="0"/>
    </xf>
    <xf numFmtId="244" fontId="31" fillId="0" borderId="6" xfId="4" applyNumberFormat="1" applyFont="1" applyFill="1" applyBorder="1" applyAlignment="1">
      <alignment horizontal="center" vertical="center" wrapText="1"/>
      <protection locked="0"/>
    </xf>
    <xf numFmtId="264" fontId="31" fillId="0" borderId="6" xfId="4" applyNumberFormat="1" applyFont="1" applyFill="1" applyBorder="1" applyAlignment="1">
      <alignment horizontal="center" vertical="center" wrapText="1"/>
      <protection locked="0"/>
    </xf>
    <xf numFmtId="190" fontId="31" fillId="0" borderId="6" xfId="4" applyNumberFormat="1" applyFont="1" applyFill="1" applyBorder="1" applyAlignment="1">
      <alignment horizontal="center" vertical="center" wrapText="1"/>
      <protection locked="0"/>
    </xf>
    <xf numFmtId="288" fontId="31" fillId="0" borderId="6" xfId="4" applyNumberFormat="1" applyFont="1" applyFill="1" applyBorder="1" applyAlignment="1">
      <alignment horizontal="center" vertical="center" wrapText="1"/>
      <protection locked="0"/>
    </xf>
    <xf numFmtId="286" fontId="31" fillId="0" borderId="6" xfId="4" applyNumberFormat="1" applyFont="1" applyFill="1" applyBorder="1" applyAlignment="1">
      <alignment horizontal="center" vertical="center" wrapText="1"/>
      <protection locked="0"/>
    </xf>
    <xf numFmtId="304" fontId="31" fillId="0" borderId="6" xfId="4" applyNumberFormat="1" applyFont="1" applyFill="1" applyBorder="1" applyAlignment="1">
      <alignment horizontal="center" vertical="center" wrapText="1"/>
      <protection locked="0"/>
    </xf>
    <xf numFmtId="276" fontId="31" fillId="0" borderId="6" xfId="4" applyNumberFormat="1" applyFont="1" applyFill="1" applyBorder="1" applyAlignment="1">
      <alignment horizontal="center" vertical="center" wrapText="1"/>
      <protection locked="0"/>
    </xf>
    <xf numFmtId="201" fontId="56" fillId="0" borderId="10" xfId="4" applyNumberFormat="1" applyFont="1" applyFill="1" applyAlignment="1" applyProtection="1">
      <alignment horizontal="center" vertical="center"/>
    </xf>
    <xf numFmtId="0" fontId="31" fillId="0" borderId="17" xfId="4" quotePrefix="1" applyFont="1" applyFill="1" applyBorder="1" applyAlignment="1" applyProtection="1">
      <alignment horizontal="center" vertical="center"/>
    </xf>
    <xf numFmtId="173" fontId="34" fillId="0" borderId="27" xfId="4" applyNumberFormat="1" applyFont="1" applyFill="1" applyBorder="1" applyAlignment="1">
      <alignment horizontal="center" vertical="center"/>
      <protection locked="0"/>
    </xf>
    <xf numFmtId="167" fontId="31" fillId="0" borderId="42" xfId="4" applyNumberFormat="1" applyFont="1" applyFill="1" applyBorder="1" applyAlignment="1">
      <alignment horizontal="center" vertical="center" wrapText="1"/>
      <protection locked="0"/>
    </xf>
    <xf numFmtId="168" fontId="31" fillId="0" borderId="27" xfId="4" applyNumberFormat="1" applyFont="1" applyFill="1" applyBorder="1" applyAlignment="1">
      <alignment horizontal="center" vertical="center" wrapText="1"/>
      <protection locked="0"/>
    </xf>
    <xf numFmtId="0" fontId="32" fillId="0" borderId="27" xfId="4" applyNumberFormat="1" applyFont="1" applyFill="1" applyBorder="1" applyAlignment="1" applyProtection="1">
      <alignment horizontal="center" vertical="center" wrapText="1"/>
      <protection locked="0"/>
    </xf>
    <xf numFmtId="252" fontId="31" fillId="0" borderId="27" xfId="4" applyNumberFormat="1" applyFont="1" applyFill="1" applyBorder="1" applyAlignment="1">
      <alignment horizontal="center" vertical="center" wrapText="1"/>
      <protection locked="0"/>
    </xf>
    <xf numFmtId="166" fontId="31" fillId="0" borderId="27" xfId="4" applyNumberFormat="1" applyFont="1" applyFill="1" applyBorder="1" applyAlignment="1">
      <alignment horizontal="center" vertical="center"/>
      <protection locked="0"/>
    </xf>
    <xf numFmtId="196" fontId="31" fillId="0" borderId="27" xfId="4" applyNumberFormat="1" applyFont="1" applyFill="1" applyBorder="1" applyAlignment="1">
      <alignment horizontal="center" vertical="center"/>
      <protection locked="0"/>
    </xf>
    <xf numFmtId="270" fontId="31" fillId="0" borderId="27" xfId="4" applyNumberFormat="1" applyFont="1" applyFill="1" applyBorder="1" applyAlignment="1">
      <alignment horizontal="center" vertical="center"/>
      <protection locked="0"/>
    </xf>
    <xf numFmtId="184" fontId="31" fillId="0" borderId="27" xfId="4" applyNumberFormat="1" applyFont="1" applyFill="1" applyBorder="1" applyAlignment="1">
      <alignment horizontal="center" vertical="center" wrapText="1"/>
      <protection locked="0"/>
    </xf>
    <xf numFmtId="194" fontId="31" fillId="0" borderId="27" xfId="4" applyNumberFormat="1" applyFont="1" applyFill="1" applyBorder="1" applyAlignment="1">
      <alignment horizontal="center" vertical="center"/>
      <protection locked="0"/>
    </xf>
    <xf numFmtId="274" fontId="31" fillId="0" borderId="27" xfId="4" applyNumberFormat="1" applyFont="1" applyFill="1" applyBorder="1" applyAlignment="1">
      <alignment horizontal="center" vertical="center" wrapText="1"/>
      <protection locked="0"/>
    </xf>
    <xf numFmtId="0" fontId="31" fillId="0" borderId="39" xfId="4" applyFont="1" applyFill="1" applyBorder="1" applyAlignment="1">
      <alignment horizontal="center" vertical="center"/>
      <protection locked="0"/>
    </xf>
    <xf numFmtId="0" fontId="31" fillId="0" borderId="39" xfId="4" applyFont="1" applyFill="1" applyBorder="1" applyAlignment="1" applyProtection="1">
      <alignment horizontal="center" vertical="center"/>
    </xf>
    <xf numFmtId="250" fontId="31" fillId="0" borderId="27" xfId="4" applyNumberFormat="1" applyFont="1" applyFill="1" applyBorder="1" applyAlignment="1">
      <alignment horizontal="center" vertical="center" wrapText="1"/>
      <protection locked="0"/>
    </xf>
    <xf numFmtId="302" fontId="31" fillId="0" borderId="27" xfId="4" applyNumberFormat="1" applyFont="1" applyFill="1" applyBorder="1" applyAlignment="1">
      <alignment horizontal="center" vertical="center"/>
      <protection locked="0"/>
    </xf>
    <xf numFmtId="0" fontId="31" fillId="0" borderId="27" xfId="4" applyFont="1" applyFill="1" applyBorder="1" applyAlignment="1" applyProtection="1">
      <alignment horizontal="center" vertical="center"/>
    </xf>
    <xf numFmtId="173" fontId="34" fillId="0" borderId="5" xfId="4" applyNumberFormat="1" applyFont="1" applyFill="1" applyBorder="1" applyAlignment="1">
      <alignment horizontal="center" vertical="center"/>
      <protection locked="0"/>
    </xf>
    <xf numFmtId="205" fontId="31" fillId="0" borderId="5" xfId="4" applyNumberFormat="1" applyFont="1" applyFill="1" applyBorder="1" applyAlignment="1" applyProtection="1">
      <alignment horizontal="center" vertical="center" wrapText="1"/>
    </xf>
    <xf numFmtId="227" fontId="31" fillId="0" borderId="5" xfId="4" applyNumberFormat="1" applyFont="1" applyFill="1" applyBorder="1" applyAlignment="1">
      <alignment horizontal="center" vertical="center" wrapText="1"/>
      <protection locked="0"/>
    </xf>
    <xf numFmtId="249" fontId="31" fillId="0" borderId="5" xfId="4" applyNumberFormat="1" applyFont="1" applyFill="1" applyBorder="1" applyAlignment="1">
      <alignment horizontal="center" vertical="center" wrapText="1"/>
      <protection locked="0"/>
    </xf>
    <xf numFmtId="198" fontId="31" fillId="0" borderId="5" xfId="4" applyNumberFormat="1" applyFont="1" applyFill="1" applyBorder="1" applyAlignment="1">
      <alignment horizontal="center" vertical="center" wrapText="1"/>
      <protection locked="0"/>
    </xf>
    <xf numFmtId="167" fontId="31" fillId="0" borderId="5" xfId="4" applyNumberFormat="1" applyFont="1" applyFill="1" applyBorder="1" applyAlignment="1">
      <alignment horizontal="center" vertical="center"/>
      <protection locked="0"/>
    </xf>
    <xf numFmtId="173" fontId="31" fillId="0" borderId="5" xfId="4" applyNumberFormat="1" applyFont="1" applyFill="1" applyBorder="1" applyAlignment="1">
      <alignment horizontal="center" vertical="center"/>
      <protection locked="0"/>
    </xf>
    <xf numFmtId="166" fontId="31" fillId="0" borderId="5" xfId="4" applyNumberFormat="1" applyFont="1" applyFill="1" applyBorder="1" applyAlignment="1">
      <alignment horizontal="center" vertical="center"/>
      <protection locked="0"/>
    </xf>
    <xf numFmtId="302" fontId="31" fillId="0" borderId="5" xfId="4" applyNumberFormat="1" applyFont="1" applyFill="1" applyBorder="1" applyAlignment="1">
      <alignment horizontal="center" vertical="center"/>
      <protection locked="0"/>
    </xf>
    <xf numFmtId="196" fontId="31" fillId="0" borderId="5" xfId="4" applyNumberFormat="1" applyFont="1" applyFill="1" applyBorder="1" applyAlignment="1">
      <alignment horizontal="center" vertical="center"/>
      <protection locked="0"/>
    </xf>
    <xf numFmtId="184" fontId="31" fillId="0" borderId="5" xfId="4" applyNumberFormat="1" applyFont="1" applyFill="1" applyBorder="1" applyAlignment="1">
      <alignment horizontal="center" vertical="center" wrapText="1"/>
      <protection locked="0"/>
    </xf>
    <xf numFmtId="194" fontId="31" fillId="0" borderId="5" xfId="4" applyNumberFormat="1" applyFont="1" applyFill="1" applyBorder="1" applyAlignment="1">
      <alignment horizontal="center" vertical="center"/>
      <protection locked="0"/>
    </xf>
    <xf numFmtId="175" fontId="31" fillId="0" borderId="5" xfId="4" applyNumberFormat="1" applyFont="1" applyFill="1" applyBorder="1" applyAlignment="1">
      <alignment horizontal="center" vertical="center" wrapText="1"/>
      <protection locked="0"/>
    </xf>
    <xf numFmtId="0" fontId="31" fillId="0" borderId="5" xfId="4" applyFont="1" applyFill="1" applyBorder="1" applyAlignment="1">
      <alignment horizontal="center" vertical="center"/>
      <protection locked="0"/>
    </xf>
    <xf numFmtId="0" fontId="31" fillId="0" borderId="4" xfId="4" applyFont="1" applyFill="1" applyBorder="1" applyAlignment="1">
      <alignment horizontal="center" vertical="center"/>
      <protection locked="0"/>
    </xf>
    <xf numFmtId="0" fontId="31" fillId="0" borderId="48" xfId="4" applyFont="1" applyFill="1" applyBorder="1" applyAlignment="1">
      <alignment horizontal="center" vertical="center"/>
      <protection locked="0"/>
    </xf>
    <xf numFmtId="167" fontId="31" fillId="0" borderId="48" xfId="4" applyNumberFormat="1" applyFont="1" applyFill="1" applyBorder="1" applyAlignment="1">
      <alignment horizontal="center" vertical="center"/>
      <protection locked="0"/>
    </xf>
    <xf numFmtId="0" fontId="31" fillId="0" borderId="49" xfId="4" applyFont="1" applyFill="1" applyBorder="1" applyAlignment="1" applyProtection="1">
      <alignment horizontal="center" vertical="center"/>
    </xf>
    <xf numFmtId="173" fontId="34" fillId="0" borderId="42" xfId="4" applyNumberFormat="1" applyFont="1" applyFill="1" applyBorder="1" applyAlignment="1">
      <alignment horizontal="center" vertical="center"/>
      <protection locked="0"/>
    </xf>
    <xf numFmtId="0" fontId="31" fillId="0" borderId="42" xfId="4" applyFont="1" applyFill="1" applyBorder="1" applyAlignment="1" applyProtection="1">
      <alignment horizontal="center" vertical="center"/>
    </xf>
    <xf numFmtId="252" fontId="31" fillId="0" borderId="42" xfId="4" applyNumberFormat="1" applyFont="1" applyFill="1" applyBorder="1" applyAlignment="1">
      <alignment horizontal="center" vertical="center" wrapText="1"/>
      <protection locked="0"/>
    </xf>
    <xf numFmtId="250" fontId="31" fillId="0" borderId="42" xfId="4" applyNumberFormat="1" applyFont="1" applyFill="1" applyBorder="1" applyAlignment="1">
      <alignment horizontal="center" vertical="center" wrapText="1"/>
      <protection locked="0"/>
    </xf>
    <xf numFmtId="302" fontId="31" fillId="0" borderId="42" xfId="4" applyNumberFormat="1" applyFont="1" applyFill="1" applyBorder="1" applyAlignment="1">
      <alignment horizontal="center" vertical="center"/>
      <protection locked="0"/>
    </xf>
    <xf numFmtId="196" fontId="31" fillId="0" borderId="42" xfId="4" applyNumberFormat="1" applyFont="1" applyFill="1" applyBorder="1" applyAlignment="1">
      <alignment horizontal="center" vertical="center"/>
      <protection locked="0"/>
    </xf>
    <xf numFmtId="184" fontId="31" fillId="0" borderId="42" xfId="4" applyNumberFormat="1" applyFont="1" applyFill="1" applyBorder="1" applyAlignment="1">
      <alignment horizontal="center" vertical="center" wrapText="1"/>
      <protection locked="0"/>
    </xf>
    <xf numFmtId="194" fontId="31" fillId="0" borderId="42" xfId="4" applyNumberFormat="1" applyFont="1" applyFill="1" applyBorder="1" applyAlignment="1">
      <alignment horizontal="center" vertical="center"/>
      <protection locked="0"/>
    </xf>
    <xf numFmtId="0" fontId="31" fillId="0" borderId="55" xfId="4" applyFont="1" applyFill="1" applyBorder="1" applyAlignment="1">
      <alignment horizontal="center" vertical="center" wrapText="1"/>
      <protection locked="0"/>
    </xf>
    <xf numFmtId="0" fontId="31" fillId="0" borderId="56" xfId="4" quotePrefix="1" applyFont="1" applyFill="1" applyBorder="1" applyAlignment="1" applyProtection="1">
      <alignment horizontal="center" vertical="center"/>
    </xf>
    <xf numFmtId="227" fontId="31" fillId="0" borderId="27" xfId="4" applyNumberFormat="1" applyFont="1" applyFill="1" applyBorder="1" applyAlignment="1">
      <alignment horizontal="center" vertical="center" wrapText="1"/>
      <protection locked="0"/>
    </xf>
    <xf numFmtId="249" fontId="31" fillId="0" borderId="27" xfId="4" applyNumberFormat="1" applyFont="1" applyFill="1" applyBorder="1" applyAlignment="1">
      <alignment horizontal="center" vertical="center" wrapText="1"/>
      <protection locked="0"/>
    </xf>
    <xf numFmtId="0" fontId="31" fillId="0" borderId="18" xfId="4" quotePrefix="1" applyFont="1" applyFill="1" applyBorder="1" applyAlignment="1" applyProtection="1">
      <alignment horizontal="center" vertical="center"/>
    </xf>
    <xf numFmtId="206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1" xfId="4" applyFont="1" applyFill="1" applyBorder="1" applyAlignment="1">
      <alignment horizontal="center" vertical="center" wrapText="1"/>
      <protection locked="0"/>
    </xf>
    <xf numFmtId="0" fontId="31" fillId="0" borderId="50" xfId="4" applyFont="1" applyFill="1" applyBorder="1" applyAlignment="1">
      <alignment horizontal="center" vertical="center"/>
      <protection locked="0"/>
    </xf>
    <xf numFmtId="0" fontId="31" fillId="0" borderId="51" xfId="4" applyFont="1" applyFill="1" applyBorder="1" applyAlignment="1">
      <alignment horizontal="center" vertical="center" wrapText="1"/>
      <protection locked="0"/>
    </xf>
    <xf numFmtId="14" fontId="42" fillId="7" borderId="27" xfId="1" quotePrefix="1" applyNumberFormat="1" applyFont="1" applyFill="1" applyBorder="1" applyAlignment="1" applyProtection="1">
      <alignment horizontal="center" vertical="center"/>
      <protection locked="0"/>
    </xf>
    <xf numFmtId="0" fontId="42" fillId="7" borderId="27" xfId="1" applyFont="1" applyFill="1" applyBorder="1" applyAlignment="1" applyProtection="1">
      <alignment horizontal="center" vertical="center"/>
      <protection locked="0"/>
    </xf>
    <xf numFmtId="308" fontId="42" fillId="7" borderId="27" xfId="1" quotePrefix="1" applyNumberFormat="1" applyFont="1" applyFill="1" applyBorder="1" applyAlignment="1" applyProtection="1">
      <alignment horizontal="center" vertical="center"/>
      <protection locked="0"/>
    </xf>
    <xf numFmtId="2" fontId="31" fillId="0" borderId="27" xfId="4" applyNumberFormat="1" applyFont="1" applyFill="1" applyBorder="1" applyAlignment="1">
      <alignment horizontal="center" vertical="center"/>
      <protection locked="0"/>
    </xf>
    <xf numFmtId="2" fontId="31" fillId="0" borderId="5" xfId="4" applyNumberFormat="1" applyFont="1" applyFill="1" applyBorder="1" applyAlignment="1">
      <alignment horizontal="center" vertical="center"/>
      <protection locked="0"/>
    </xf>
    <xf numFmtId="253" fontId="31" fillId="0" borderId="5" xfId="4" applyNumberFormat="1" applyFont="1" applyFill="1" applyBorder="1" applyAlignment="1">
      <alignment horizontal="center" vertical="center" wrapText="1"/>
      <protection locked="0"/>
    </xf>
    <xf numFmtId="166" fontId="31" fillId="0" borderId="5" xfId="4" applyNumberFormat="1" applyFont="1" applyFill="1" applyBorder="1" applyAlignment="1">
      <alignment horizontal="center" vertical="center" wrapText="1"/>
      <protection locked="0"/>
    </xf>
    <xf numFmtId="182" fontId="31" fillId="0" borderId="5" xfId="4" quotePrefix="1" applyNumberFormat="1" applyFont="1" applyFill="1" applyBorder="1" applyAlignment="1">
      <alignment horizontal="center" vertical="center"/>
      <protection locked="0"/>
    </xf>
    <xf numFmtId="297" fontId="31" fillId="0" borderId="5" xfId="4" applyNumberFormat="1" applyFont="1" applyFill="1" applyBorder="1" applyAlignment="1">
      <alignment horizontal="center" vertical="center" wrapText="1"/>
      <protection locked="0"/>
    </xf>
    <xf numFmtId="298" fontId="31" fillId="0" borderId="5" xfId="4" applyNumberFormat="1" applyFont="1" applyFill="1" applyBorder="1" applyAlignment="1">
      <alignment horizontal="center" vertical="center" wrapText="1"/>
      <protection locked="0"/>
    </xf>
    <xf numFmtId="0" fontId="31" fillId="0" borderId="5" xfId="4" quotePrefix="1" applyNumberFormat="1" applyFont="1" applyFill="1" applyBorder="1" applyAlignment="1">
      <alignment horizontal="center" vertical="center" wrapText="1"/>
      <protection locked="0"/>
    </xf>
    <xf numFmtId="173" fontId="31" fillId="0" borderId="5" xfId="4" applyNumberFormat="1" applyFont="1" applyFill="1" applyBorder="1" applyAlignment="1">
      <alignment horizontal="center" vertical="center" wrapText="1"/>
      <protection locked="0"/>
    </xf>
    <xf numFmtId="2" fontId="31" fillId="0" borderId="17" xfId="4" applyNumberFormat="1" applyFont="1" applyFill="1" applyBorder="1" applyAlignment="1">
      <alignment horizontal="center" vertical="center"/>
      <protection locked="0"/>
    </xf>
    <xf numFmtId="193" fontId="31" fillId="0" borderId="5" xfId="4" applyNumberFormat="1" applyFont="1" applyFill="1" applyBorder="1" applyAlignment="1">
      <alignment horizontal="center" vertical="center"/>
      <protection locked="0"/>
    </xf>
    <xf numFmtId="3" fontId="39" fillId="0" borderId="48" xfId="0" applyNumberFormat="1" applyFont="1" applyFill="1" applyBorder="1" applyAlignment="1" applyProtection="1">
      <alignment horizontal="center" vertical="center" wrapText="1"/>
    </xf>
    <xf numFmtId="3" fontId="39" fillId="0" borderId="48" xfId="0" applyNumberFormat="1" applyFont="1" applyFill="1" applyBorder="1" applyAlignment="1" applyProtection="1">
      <alignment horizontal="center" vertical="center"/>
    </xf>
    <xf numFmtId="0" fontId="31" fillId="0" borderId="62" xfId="4" applyFont="1" applyFill="1" applyBorder="1" applyAlignment="1">
      <alignment horizontal="center" vertical="center"/>
      <protection locked="0"/>
    </xf>
    <xf numFmtId="168" fontId="31" fillId="0" borderId="5" xfId="4" applyNumberFormat="1" applyFont="1" applyFill="1" applyBorder="1" applyAlignment="1">
      <alignment horizontal="center" vertical="center"/>
      <protection locked="0"/>
    </xf>
    <xf numFmtId="0" fontId="31" fillId="0" borderId="63" xfId="4" applyFont="1" applyFill="1" applyBorder="1" applyAlignment="1">
      <alignment horizontal="center" vertical="center" wrapText="1"/>
      <protection locked="0"/>
    </xf>
    <xf numFmtId="0" fontId="31" fillId="0" borderId="5" xfId="4" applyFont="1" applyFill="1" applyBorder="1" applyAlignment="1">
      <alignment horizontal="center" vertical="center" wrapText="1"/>
      <protection locked="0"/>
    </xf>
    <xf numFmtId="0" fontId="31" fillId="0" borderId="5" xfId="4" applyFont="1" applyFill="1" applyBorder="1" applyAlignment="1" applyProtection="1">
      <alignment horizontal="center" vertical="center" wrapText="1"/>
    </xf>
    <xf numFmtId="200" fontId="31" fillId="0" borderId="10" xfId="4" applyNumberFormat="1" applyFont="1" applyFill="1" applyAlignment="1" applyProtection="1">
      <alignment horizontal="center" vertical="center"/>
    </xf>
    <xf numFmtId="0" fontId="31" fillId="0" borderId="27" xfId="4" quotePrefix="1" applyFont="1" applyFill="1" applyBorder="1" applyAlignment="1">
      <alignment horizontal="center" vertical="center" wrapText="1"/>
      <protection locked="0"/>
    </xf>
    <xf numFmtId="275" fontId="1" fillId="0" borderId="10" xfId="4" applyNumberFormat="1" applyFont="1" applyFill="1" applyAlignment="1" applyProtection="1">
      <alignment horizontal="center" vertical="center"/>
    </xf>
    <xf numFmtId="275" fontId="1" fillId="0" borderId="36" xfId="4" applyNumberFormat="1" applyFont="1" applyFill="1" applyBorder="1" applyAlignment="1" applyProtection="1">
      <alignment horizontal="center" vertical="center"/>
    </xf>
    <xf numFmtId="275" fontId="1" fillId="0" borderId="42" xfId="4" applyNumberFormat="1" applyFont="1" applyFill="1" applyBorder="1" applyAlignment="1" applyProtection="1">
      <alignment horizontal="center" vertical="center"/>
    </xf>
    <xf numFmtId="275" fontId="1" fillId="0" borderId="27" xfId="4" applyNumberFormat="1" applyFont="1" applyFill="1" applyBorder="1" applyAlignment="1" applyProtection="1">
      <alignment horizontal="center" vertical="center"/>
    </xf>
    <xf numFmtId="251" fontId="31" fillId="0" borderId="27" xfId="4" applyNumberFormat="1" applyFont="1" applyFill="1" applyBorder="1" applyAlignment="1">
      <alignment horizontal="center" vertical="center" wrapText="1"/>
      <protection locked="0"/>
    </xf>
    <xf numFmtId="0" fontId="9" fillId="9" borderId="6" xfId="0" applyFont="1" applyFill="1" applyBorder="1" applyAlignment="1" applyProtection="1">
      <alignment horizontal="center" vertical="center" wrapText="1"/>
    </xf>
    <xf numFmtId="0" fontId="9" fillId="9" borderId="6" xfId="0" applyNumberFormat="1" applyFont="1" applyFill="1" applyBorder="1" applyAlignment="1" applyProtection="1">
      <alignment horizontal="left" vertical="center" wrapText="1" indent="1"/>
      <protection locked="0"/>
    </xf>
    <xf numFmtId="173" fontId="31" fillId="10" borderId="6" xfId="4" applyNumberFormat="1" applyFont="1" applyFill="1" applyBorder="1" applyAlignment="1">
      <alignment horizontal="center" vertical="center"/>
      <protection locked="0"/>
    </xf>
    <xf numFmtId="49" fontId="1" fillId="0" borderId="10" xfId="4" applyNumberFormat="1" applyAlignment="1">
      <alignment horizontal="center" vertical="center"/>
      <protection locked="0"/>
    </xf>
    <xf numFmtId="0" fontId="27" fillId="5" borderId="17" xfId="4" applyFont="1" applyFill="1" applyBorder="1" applyAlignment="1" applyProtection="1">
      <alignment horizontal="center" vertical="center" wrapText="1"/>
    </xf>
    <xf numFmtId="0" fontId="27" fillId="5" borderId="5" xfId="4" applyFont="1" applyFill="1" applyBorder="1" applyAlignment="1" applyProtection="1">
      <alignment horizontal="center" vertical="center" wrapText="1"/>
    </xf>
    <xf numFmtId="0" fontId="27" fillId="0" borderId="5" xfId="4" applyFont="1" applyBorder="1" applyAlignment="1">
      <alignment horizontal="center" vertical="center" wrapText="1"/>
      <protection locked="0"/>
    </xf>
    <xf numFmtId="0" fontId="26" fillId="5" borderId="5" xfId="4" applyFont="1" applyFill="1" applyBorder="1" applyAlignment="1" applyProtection="1">
      <alignment horizontal="center" vertical="center" wrapText="1"/>
    </xf>
    <xf numFmtId="0" fontId="27" fillId="9" borderId="17" xfId="4" applyFont="1" applyFill="1" applyBorder="1" applyAlignment="1" applyProtection="1">
      <alignment horizontal="center" vertical="center" wrapText="1"/>
    </xf>
    <xf numFmtId="0" fontId="27" fillId="9" borderId="5" xfId="4" applyFont="1" applyFill="1" applyBorder="1" applyAlignment="1" applyProtection="1">
      <alignment horizontal="center" vertical="center" wrapText="1"/>
    </xf>
    <xf numFmtId="0" fontId="26" fillId="9" borderId="5" xfId="4" applyFont="1" applyFill="1" applyBorder="1" applyAlignment="1" applyProtection="1">
      <alignment horizontal="center" vertical="center" wrapText="1"/>
    </xf>
    <xf numFmtId="0" fontId="27" fillId="5" borderId="14" xfId="4" applyFont="1" applyFill="1" applyBorder="1" applyAlignment="1" applyProtection="1">
      <alignment horizontal="center" vertical="center" wrapText="1"/>
    </xf>
    <xf numFmtId="0" fontId="28" fillId="5" borderId="15" xfId="4" applyFont="1" applyFill="1" applyBorder="1" applyAlignment="1" applyProtection="1">
      <alignment horizontal="center" vertical="center" wrapText="1"/>
    </xf>
    <xf numFmtId="0" fontId="1" fillId="5" borderId="15" xfId="4" applyFill="1" applyBorder="1" applyAlignment="1" applyProtection="1">
      <alignment horizontal="center" vertical="center"/>
    </xf>
    <xf numFmtId="164" fontId="27" fillId="5" borderId="17" xfId="4" applyNumberFormat="1" applyFont="1" applyFill="1" applyBorder="1" applyAlignment="1" applyProtection="1">
      <alignment horizontal="center" vertical="center" wrapText="1"/>
    </xf>
    <xf numFmtId="164" fontId="27" fillId="5" borderId="5" xfId="4" applyNumberFormat="1" applyFont="1" applyFill="1" applyBorder="1" applyAlignment="1" applyProtection="1">
      <alignment horizontal="center" vertical="center" wrapText="1"/>
    </xf>
    <xf numFmtId="164" fontId="26" fillId="5" borderId="5" xfId="4" applyNumberFormat="1" applyFont="1" applyFill="1" applyBorder="1" applyAlignment="1" applyProtection="1">
      <alignment horizontal="center" vertical="center" wrapText="1"/>
    </xf>
    <xf numFmtId="0" fontId="27" fillId="5" borderId="10" xfId="4" applyFont="1" applyFill="1" applyAlignment="1" applyProtection="1">
      <alignment horizontal="center" vertical="center"/>
    </xf>
    <xf numFmtId="0" fontId="27" fillId="0" borderId="10" xfId="4" applyFont="1" applyAlignment="1" applyProtection="1">
      <alignment horizontal="center" vertical="center"/>
    </xf>
    <xf numFmtId="0" fontId="1" fillId="0" borderId="10" xfId="4" applyAlignment="1" applyProtection="1">
      <alignment horizontal="center" vertical="center"/>
    </xf>
    <xf numFmtId="0" fontId="27" fillId="5" borderId="5" xfId="4" applyFont="1" applyFill="1" applyBorder="1" applyAlignment="1" applyProtection="1">
      <alignment horizontal="center" vertical="center"/>
    </xf>
    <xf numFmtId="0" fontId="31" fillId="5" borderId="5" xfId="4" applyFont="1" applyFill="1" applyBorder="1" applyAlignment="1" applyProtection="1">
      <alignment horizontal="center" vertical="center"/>
    </xf>
    <xf numFmtId="0" fontId="27" fillId="0" borderId="5" xfId="4" applyFont="1" applyBorder="1" applyAlignment="1">
      <alignment horizontal="center" vertical="center"/>
      <protection locked="0"/>
    </xf>
    <xf numFmtId="0" fontId="1" fillId="0" borderId="5" xfId="4" applyBorder="1" applyAlignment="1">
      <alignment horizontal="center" vertical="center"/>
      <protection locked="0"/>
    </xf>
    <xf numFmtId="164" fontId="29" fillId="5" borderId="14" xfId="4" applyNumberFormat="1" applyFont="1" applyFill="1" applyBorder="1" applyAlignment="1" applyProtection="1">
      <alignment horizontal="center" vertical="center"/>
    </xf>
    <xf numFmtId="164" fontId="29" fillId="5" borderId="15" xfId="4" applyNumberFormat="1" applyFont="1" applyFill="1" applyBorder="1" applyAlignment="1" applyProtection="1">
      <alignment horizontal="center" vertical="center"/>
    </xf>
    <xf numFmtId="164" fontId="27" fillId="5" borderId="18" xfId="4" applyNumberFormat="1" applyFont="1" applyFill="1" applyBorder="1" applyAlignment="1" applyProtection="1">
      <alignment horizontal="center" vertical="center" wrapText="1"/>
    </xf>
    <xf numFmtId="0" fontId="27" fillId="5" borderId="18" xfId="4" applyFont="1" applyFill="1" applyBorder="1" applyAlignment="1" applyProtection="1">
      <alignment horizontal="center" vertical="center" wrapText="1"/>
    </xf>
    <xf numFmtId="164" fontId="27" fillId="5" borderId="1" xfId="4" applyNumberFormat="1" applyFont="1" applyFill="1" applyBorder="1" applyAlignment="1" applyProtection="1">
      <alignment horizontal="center" vertical="center" wrapText="1"/>
    </xf>
    <xf numFmtId="0" fontId="27" fillId="0" borderId="4" xfId="4" applyFont="1" applyBorder="1" applyAlignment="1">
      <alignment horizontal="center" vertical="center"/>
      <protection locked="0"/>
    </xf>
    <xf numFmtId="164" fontId="32" fillId="5" borderId="5" xfId="4" applyNumberFormat="1" applyFont="1" applyFill="1" applyBorder="1" applyAlignment="1" applyProtection="1">
      <alignment horizontal="center" vertical="center"/>
    </xf>
    <xf numFmtId="164" fontId="27" fillId="5" borderId="14" xfId="4" applyNumberFormat="1" applyFont="1" applyFill="1" applyBorder="1" applyAlignment="1" applyProtection="1">
      <alignment horizontal="center" vertical="center"/>
    </xf>
    <xf numFmtId="164" fontId="27" fillId="5" borderId="15" xfId="4" applyNumberFormat="1" applyFont="1" applyFill="1" applyBorder="1" applyAlignment="1" applyProtection="1">
      <alignment horizontal="center" vertical="center"/>
    </xf>
    <xf numFmtId="0" fontId="27" fillId="5" borderId="14" xfId="4" applyFont="1" applyFill="1" applyBorder="1" applyAlignment="1" applyProtection="1">
      <alignment horizontal="center" vertical="center"/>
    </xf>
    <xf numFmtId="164" fontId="27" fillId="5" borderId="5" xfId="4" applyNumberFormat="1" applyFont="1" applyFill="1" applyBorder="1" applyAlignment="1">
      <alignment horizontal="center" vertical="center" wrapText="1"/>
      <protection locked="0"/>
    </xf>
    <xf numFmtId="164" fontId="26" fillId="0" borderId="5" xfId="4" applyNumberFormat="1" applyFont="1" applyBorder="1" applyAlignment="1">
      <alignment horizontal="center" vertical="center" wrapText="1"/>
      <protection locked="0"/>
    </xf>
    <xf numFmtId="164" fontId="27" fillId="5" borderId="17" xfId="4" applyNumberFormat="1" applyFont="1" applyFill="1" applyBorder="1" applyAlignment="1" applyProtection="1">
      <alignment horizontal="center" vertical="center"/>
    </xf>
    <xf numFmtId="164" fontId="27" fillId="5" borderId="5" xfId="4" applyNumberFormat="1" applyFont="1" applyFill="1" applyBorder="1" applyAlignment="1" applyProtection="1">
      <alignment horizontal="center" vertical="center"/>
    </xf>
    <xf numFmtId="164" fontId="26" fillId="5" borderId="5" xfId="4" applyNumberFormat="1" applyFont="1" applyFill="1" applyBorder="1" applyAlignment="1" applyProtection="1">
      <alignment horizontal="center" vertical="center"/>
    </xf>
    <xf numFmtId="0" fontId="27" fillId="5" borderId="15" xfId="4" applyFont="1" applyFill="1" applyBorder="1" applyAlignment="1" applyProtection="1">
      <alignment horizontal="center" vertical="center"/>
    </xf>
    <xf numFmtId="0" fontId="30" fillId="5" borderId="15" xfId="4" applyFont="1" applyFill="1" applyBorder="1" applyAlignment="1" applyProtection="1">
      <alignment horizontal="center" vertical="center" wrapText="1"/>
    </xf>
    <xf numFmtId="0" fontId="27" fillId="5" borderId="17" xfId="4" applyFont="1" applyFill="1" applyBorder="1" applyAlignment="1" applyProtection="1">
      <alignment horizontal="center" vertical="center"/>
    </xf>
    <xf numFmtId="0" fontId="43" fillId="7" borderId="61" xfId="1" applyFont="1" applyFill="1" applyBorder="1" applyAlignment="1" applyProtection="1">
      <alignment horizontal="center" vertical="center" wrapText="1"/>
      <protection locked="0"/>
    </xf>
    <xf numFmtId="0" fontId="43" fillId="7" borderId="28" xfId="1" applyFont="1" applyFill="1" applyBorder="1" applyAlignment="1" applyProtection="1">
      <alignment horizontal="center" vertical="center" wrapText="1"/>
      <protection locked="0"/>
    </xf>
    <xf numFmtId="2" fontId="39" fillId="7" borderId="19" xfId="1" applyNumberFormat="1" applyFont="1" applyFill="1" applyBorder="1" applyAlignment="1" applyProtection="1">
      <alignment horizontal="center" vertical="top"/>
      <protection locked="0"/>
    </xf>
    <xf numFmtId="2" fontId="39" fillId="7" borderId="20" xfId="1" applyNumberFormat="1" applyFont="1" applyFill="1" applyBorder="1" applyAlignment="1" applyProtection="1">
      <alignment horizontal="center" vertical="top"/>
      <protection locked="0"/>
    </xf>
    <xf numFmtId="2" fontId="39" fillId="7" borderId="21" xfId="1" applyNumberFormat="1" applyFont="1" applyFill="1" applyBorder="1" applyAlignment="1" applyProtection="1">
      <alignment horizontal="center" vertical="top"/>
      <protection locked="0"/>
    </xf>
    <xf numFmtId="2" fontId="39" fillId="7" borderId="22" xfId="1" applyNumberFormat="1" applyFont="1" applyFill="1" applyBorder="1" applyAlignment="1" applyProtection="1">
      <alignment horizontal="center" vertical="top"/>
      <protection locked="0"/>
    </xf>
    <xf numFmtId="2" fontId="39" fillId="7" borderId="10" xfId="1" applyNumberFormat="1" applyFont="1" applyFill="1" applyAlignment="1" applyProtection="1">
      <alignment horizontal="center" vertical="top"/>
      <protection locked="0"/>
    </xf>
    <xf numFmtId="2" fontId="39" fillId="7" borderId="23" xfId="1" applyNumberFormat="1" applyFont="1" applyFill="1" applyBorder="1" applyAlignment="1" applyProtection="1">
      <alignment horizontal="center" vertical="top"/>
      <protection locked="0"/>
    </xf>
    <xf numFmtId="2" fontId="39" fillId="7" borderId="24" xfId="1" applyNumberFormat="1" applyFont="1" applyFill="1" applyBorder="1" applyAlignment="1" applyProtection="1">
      <alignment horizontal="center" vertical="top"/>
      <protection locked="0"/>
    </xf>
    <xf numFmtId="2" fontId="39" fillId="7" borderId="25" xfId="1" applyNumberFormat="1" applyFont="1" applyFill="1" applyBorder="1" applyAlignment="1" applyProtection="1">
      <alignment horizontal="center" vertical="top"/>
      <protection locked="0"/>
    </xf>
    <xf numFmtId="2" fontId="39" fillId="7" borderId="26" xfId="1" applyNumberFormat="1" applyFont="1" applyFill="1" applyBorder="1" applyAlignment="1" applyProtection="1">
      <alignment horizontal="center" vertical="top"/>
      <protection locked="0"/>
    </xf>
    <xf numFmtId="1" fontId="39" fillId="7" borderId="10" xfId="1" applyNumberFormat="1" applyFont="1" applyFill="1" applyAlignment="1" applyProtection="1">
      <alignment horizontal="center" vertical="center"/>
    </xf>
    <xf numFmtId="0" fontId="36" fillId="7" borderId="10" xfId="1" applyFill="1"/>
    <xf numFmtId="0" fontId="36" fillId="7" borderId="25" xfId="1" applyFill="1" applyBorder="1"/>
    <xf numFmtId="0" fontId="39" fillId="7" borderId="25" xfId="1" applyFont="1" applyFill="1" applyBorder="1" applyAlignment="1" applyProtection="1">
      <alignment horizontal="center" vertical="center"/>
    </xf>
    <xf numFmtId="0" fontId="42" fillId="7" borderId="27" xfId="1" applyFont="1" applyFill="1" applyBorder="1" applyAlignment="1" applyProtection="1">
      <alignment horizontal="center" vertical="center"/>
      <protection locked="0"/>
    </xf>
    <xf numFmtId="0" fontId="39" fillId="7" borderId="39" xfId="1" applyFont="1" applyFill="1" applyBorder="1" applyAlignment="1" applyProtection="1">
      <alignment horizontal="left" vertical="center"/>
    </xf>
    <xf numFmtId="0" fontId="39" fillId="7" borderId="52" xfId="1" applyFont="1" applyFill="1" applyBorder="1" applyAlignment="1" applyProtection="1">
      <alignment horizontal="left" vertical="center"/>
    </xf>
    <xf numFmtId="0" fontId="42" fillId="7" borderId="52" xfId="1" applyFont="1" applyFill="1" applyBorder="1" applyAlignment="1" applyProtection="1">
      <alignment horizontal="center" vertical="center"/>
      <protection locked="0"/>
    </xf>
    <xf numFmtId="2" fontId="43" fillId="7" borderId="57" xfId="1" applyNumberFormat="1" applyFont="1" applyFill="1" applyBorder="1" applyAlignment="1" applyProtection="1">
      <alignment horizontal="center" vertical="center"/>
      <protection locked="0"/>
    </xf>
    <xf numFmtId="2" fontId="43" fillId="7" borderId="32" xfId="1" applyNumberFormat="1" applyFont="1" applyFill="1" applyBorder="1" applyAlignment="1" applyProtection="1">
      <alignment horizontal="center" vertical="center"/>
      <protection locked="0"/>
    </xf>
    <xf numFmtId="296" fontId="43" fillId="7" borderId="58" xfId="1" applyNumberFormat="1" applyFont="1" applyFill="1" applyBorder="1" applyAlignment="1" applyProtection="1">
      <alignment horizontal="center" vertical="center"/>
      <protection locked="0"/>
    </xf>
    <xf numFmtId="296" fontId="43" fillId="7" borderId="20" xfId="1" applyNumberFormat="1" applyFont="1" applyFill="1" applyBorder="1" applyAlignment="1" applyProtection="1">
      <alignment horizontal="center" vertical="center"/>
      <protection locked="0"/>
    </xf>
    <xf numFmtId="296" fontId="43" fillId="7" borderId="30" xfId="1" applyNumberFormat="1" applyFont="1" applyFill="1" applyBorder="1" applyAlignment="1" applyProtection="1">
      <alignment horizontal="center" vertical="center"/>
      <protection locked="0"/>
    </xf>
    <xf numFmtId="296" fontId="43" fillId="7" borderId="25" xfId="1" applyNumberFormat="1" applyFont="1" applyFill="1" applyBorder="1" applyAlignment="1" applyProtection="1">
      <alignment horizontal="center" vertical="center"/>
      <protection locked="0"/>
    </xf>
    <xf numFmtId="0" fontId="43" fillId="7" borderId="59" xfId="1" applyFont="1" applyFill="1" applyBorder="1" applyAlignment="1" applyProtection="1">
      <alignment horizontal="center" vertical="center"/>
      <protection locked="0"/>
    </xf>
    <xf numFmtId="0" fontId="43" fillId="7" borderId="31" xfId="1" applyFont="1" applyFill="1" applyBorder="1" applyAlignment="1" applyProtection="1">
      <alignment horizontal="center" vertical="center"/>
      <protection locked="0"/>
    </xf>
    <xf numFmtId="14" fontId="43" fillId="7" borderId="59" xfId="1" applyNumberFormat="1" applyFont="1" applyFill="1" applyBorder="1" applyAlignment="1" applyProtection="1">
      <alignment horizontal="center" vertical="center" wrapText="1"/>
      <protection locked="0"/>
    </xf>
    <xf numFmtId="14" fontId="43" fillId="7" borderId="31" xfId="1" applyNumberFormat="1" applyFont="1" applyFill="1" applyBorder="1" applyAlignment="1" applyProtection="1">
      <alignment horizontal="center" vertical="center" wrapText="1"/>
      <protection locked="0"/>
    </xf>
    <xf numFmtId="0" fontId="43" fillId="7" borderId="58" xfId="1" applyFont="1" applyFill="1" applyBorder="1" applyAlignment="1" applyProtection="1">
      <alignment horizontal="center" vertical="center" wrapText="1"/>
      <protection locked="0"/>
    </xf>
    <xf numFmtId="0" fontId="43" fillId="7" borderId="60" xfId="1" applyFont="1" applyFill="1" applyBorder="1" applyAlignment="1" applyProtection="1">
      <alignment horizontal="center" vertical="center" wrapText="1"/>
      <protection locked="0"/>
    </xf>
    <xf numFmtId="0" fontId="43" fillId="7" borderId="30" xfId="1" applyFont="1" applyFill="1" applyBorder="1" applyAlignment="1" applyProtection="1">
      <alignment horizontal="center" vertical="center" wrapText="1"/>
      <protection locked="0"/>
    </xf>
    <xf numFmtId="0" fontId="43" fillId="7" borderId="29" xfId="1" applyFont="1" applyFill="1" applyBorder="1" applyAlignment="1" applyProtection="1">
      <alignment horizontal="center" vertical="center" wrapText="1"/>
      <protection locked="0"/>
    </xf>
    <xf numFmtId="0" fontId="36" fillId="7" borderId="22" xfId="1" applyFill="1" applyBorder="1" applyAlignment="1">
      <alignment horizontal="center" vertical="center"/>
    </xf>
    <xf numFmtId="0" fontId="36" fillId="7" borderId="10" xfId="1" applyFill="1" applyAlignment="1">
      <alignment horizontal="center" vertical="center"/>
    </xf>
    <xf numFmtId="0" fontId="36" fillId="7" borderId="23" xfId="1" applyFill="1" applyBorder="1" applyAlignment="1">
      <alignment horizontal="center" vertical="center"/>
    </xf>
    <xf numFmtId="296" fontId="39" fillId="7" borderId="36" xfId="1" applyNumberFormat="1" applyFont="1" applyFill="1" applyBorder="1" applyAlignment="1" applyProtection="1">
      <alignment horizontal="left" vertical="center"/>
    </xf>
    <xf numFmtId="296" fontId="39" fillId="7" borderId="35" xfId="1" applyNumberFormat="1" applyFont="1" applyFill="1" applyBorder="1" applyAlignment="1" applyProtection="1">
      <alignment horizontal="left" vertical="center"/>
    </xf>
    <xf numFmtId="296" fontId="39" fillId="7" borderId="34" xfId="1" applyNumberFormat="1" applyFont="1" applyFill="1" applyBorder="1" applyAlignment="1" applyProtection="1">
      <alignment horizontal="left" vertical="center"/>
    </xf>
    <xf numFmtId="308" fontId="42" fillId="7" borderId="36" xfId="1" applyNumberFormat="1" applyFont="1" applyFill="1" applyBorder="1" applyAlignment="1" applyProtection="1">
      <alignment horizontal="center" vertical="center"/>
      <protection locked="0"/>
    </xf>
    <xf numFmtId="308" fontId="42" fillId="7" borderId="34" xfId="1" applyNumberFormat="1" applyFont="1" applyFill="1" applyBorder="1" applyAlignment="1" applyProtection="1">
      <alignment horizontal="center" vertical="center"/>
      <protection locked="0"/>
    </xf>
    <xf numFmtId="0" fontId="46" fillId="0" borderId="22" xfId="3" applyFont="1" applyBorder="1" applyAlignment="1">
      <alignment horizontal="center" vertical="center"/>
    </xf>
    <xf numFmtId="0" fontId="46" fillId="0" borderId="23" xfId="3" applyFont="1" applyBorder="1" applyAlignment="1">
      <alignment horizontal="center" vertical="center"/>
    </xf>
    <xf numFmtId="0" fontId="46" fillId="0" borderId="24" xfId="3" applyFont="1" applyBorder="1" applyAlignment="1">
      <alignment horizontal="center" vertical="center"/>
    </xf>
    <xf numFmtId="0" fontId="46" fillId="0" borderId="26" xfId="3" applyFont="1" applyBorder="1" applyAlignment="1">
      <alignment horizontal="center" vertical="center"/>
    </xf>
    <xf numFmtId="0" fontId="46" fillId="8" borderId="22" xfId="3" applyFont="1" applyFill="1" applyBorder="1" applyAlignment="1">
      <alignment horizontal="center" vertical="center"/>
    </xf>
    <xf numFmtId="0" fontId="46" fillId="8" borderId="10" xfId="3" applyFont="1" applyFill="1" applyAlignment="1">
      <alignment horizontal="center" vertical="center"/>
    </xf>
    <xf numFmtId="0" fontId="46" fillId="8" borderId="23" xfId="3" applyFont="1" applyFill="1" applyBorder="1" applyAlignment="1">
      <alignment horizontal="center" vertical="center"/>
    </xf>
    <xf numFmtId="0" fontId="46" fillId="8" borderId="24" xfId="3" applyFont="1" applyFill="1" applyBorder="1" applyAlignment="1">
      <alignment horizontal="center" vertical="center"/>
    </xf>
    <xf numFmtId="0" fontId="46" fillId="8" borderId="25" xfId="3" applyFont="1" applyFill="1" applyBorder="1" applyAlignment="1">
      <alignment horizontal="center" vertical="center"/>
    </xf>
    <xf numFmtId="0" fontId="46" fillId="8" borderId="26" xfId="3" applyFont="1" applyFill="1" applyBorder="1" applyAlignment="1">
      <alignment horizontal="center" vertical="center"/>
    </xf>
    <xf numFmtId="0" fontId="36" fillId="7" borderId="22" xfId="1" applyFill="1" applyBorder="1" applyAlignment="1">
      <alignment horizontal="left" vertical="center"/>
    </xf>
    <xf numFmtId="0" fontId="36" fillId="7" borderId="10" xfId="1" applyFill="1" applyAlignment="1">
      <alignment horizontal="left" vertical="center"/>
    </xf>
    <xf numFmtId="308" fontId="42" fillId="7" borderId="27" xfId="1" applyNumberFormat="1" applyFont="1" applyFill="1" applyBorder="1" applyAlignment="1" applyProtection="1">
      <alignment horizontal="center" vertical="center"/>
      <protection locked="0"/>
    </xf>
    <xf numFmtId="0" fontId="46" fillId="0" borderId="44" xfId="3" applyFont="1" applyBorder="1" applyAlignment="1">
      <alignment horizontal="center" vertical="center"/>
    </xf>
    <xf numFmtId="0" fontId="46" fillId="0" borderId="43" xfId="3" applyFont="1" applyBorder="1" applyAlignment="1">
      <alignment horizontal="center" vertical="center"/>
    </xf>
    <xf numFmtId="0" fontId="46" fillId="0" borderId="46" xfId="3" applyFont="1" applyBorder="1" applyAlignment="1">
      <alignment horizontal="center" vertical="center"/>
    </xf>
    <xf numFmtId="0" fontId="46" fillId="0" borderId="38" xfId="3" applyFont="1" applyBorder="1" applyAlignment="1">
      <alignment horizontal="center" vertical="center"/>
    </xf>
    <xf numFmtId="0" fontId="48" fillId="8" borderId="44" xfId="3" applyFont="1" applyFill="1" applyBorder="1" applyAlignment="1">
      <alignment horizontal="center"/>
    </xf>
    <xf numFmtId="0" fontId="48" fillId="8" borderId="47" xfId="3" applyFont="1" applyFill="1" applyBorder="1" applyAlignment="1">
      <alignment horizontal="center"/>
    </xf>
    <xf numFmtId="0" fontId="48" fillId="8" borderId="43" xfId="3" applyFont="1" applyFill="1" applyBorder="1" applyAlignment="1">
      <alignment horizontal="center"/>
    </xf>
    <xf numFmtId="0" fontId="48" fillId="8" borderId="46" xfId="3" applyFont="1" applyFill="1" applyBorder="1" applyAlignment="1">
      <alignment horizontal="center"/>
    </xf>
    <xf numFmtId="0" fontId="48" fillId="8" borderId="45" xfId="3" applyFont="1" applyFill="1" applyBorder="1" applyAlignment="1">
      <alignment horizontal="center"/>
    </xf>
    <xf numFmtId="0" fontId="48" fillId="8" borderId="38" xfId="3" applyFont="1" applyFill="1" applyBorder="1" applyAlignment="1">
      <alignment horizontal="center"/>
    </xf>
    <xf numFmtId="0" fontId="47" fillId="0" borderId="33" xfId="2" applyFont="1" applyBorder="1" applyAlignment="1" applyProtection="1">
      <alignment horizontal="center"/>
      <protection locked="0"/>
    </xf>
    <xf numFmtId="0" fontId="47" fillId="0" borderId="32" xfId="2" applyFont="1" applyBorder="1" applyAlignment="1" applyProtection="1">
      <alignment horizontal="center"/>
      <protection locked="0"/>
    </xf>
    <xf numFmtId="273" fontId="47" fillId="0" borderId="42" xfId="2" applyNumberFormat="1" applyFont="1" applyBorder="1" applyAlignment="1" applyProtection="1">
      <alignment horizontal="center"/>
      <protection locked="0"/>
    </xf>
    <xf numFmtId="273" fontId="47" fillId="0" borderId="31" xfId="2" applyNumberFormat="1" applyFont="1" applyBorder="1" applyAlignment="1" applyProtection="1">
      <alignment horizontal="center"/>
      <protection locked="0"/>
    </xf>
    <xf numFmtId="305" fontId="47" fillId="0" borderId="42" xfId="2" applyNumberFormat="1" applyFont="1" applyBorder="1" applyAlignment="1" applyProtection="1">
      <alignment horizontal="center"/>
      <protection locked="0"/>
    </xf>
    <xf numFmtId="305" fontId="47" fillId="0" borderId="31" xfId="2" applyNumberFormat="1" applyFont="1" applyBorder="1" applyAlignment="1" applyProtection="1">
      <alignment horizontal="center"/>
      <protection locked="0"/>
    </xf>
    <xf numFmtId="0" fontId="47" fillId="0" borderId="42" xfId="2" applyFont="1" applyBorder="1" applyAlignment="1" applyProtection="1">
      <alignment horizontal="center"/>
      <protection locked="0"/>
    </xf>
    <xf numFmtId="0" fontId="47" fillId="0" borderId="31" xfId="2" applyFont="1" applyBorder="1" applyAlignment="1" applyProtection="1">
      <alignment horizontal="center"/>
      <protection locked="0"/>
    </xf>
    <xf numFmtId="306" fontId="47" fillId="0" borderId="42" xfId="2" quotePrefix="1" applyNumberFormat="1" applyFont="1" applyBorder="1" applyAlignment="1" applyProtection="1">
      <alignment horizontal="center"/>
      <protection locked="0"/>
    </xf>
    <xf numFmtId="306" fontId="47" fillId="0" borderId="31" xfId="2" applyNumberFormat="1" applyFont="1" applyBorder="1" applyAlignment="1" applyProtection="1">
      <alignment horizontal="center"/>
      <protection locked="0"/>
    </xf>
    <xf numFmtId="169" fontId="47" fillId="0" borderId="41" xfId="2" quotePrefix="1" applyNumberFormat="1" applyFont="1" applyBorder="1" applyAlignment="1" applyProtection="1">
      <alignment horizontal="center"/>
      <protection locked="0"/>
    </xf>
    <xf numFmtId="169" fontId="47" fillId="0" borderId="28" xfId="2" applyNumberFormat="1" applyFont="1" applyBorder="1" applyAlignment="1" applyProtection="1">
      <alignment horizontal="center"/>
      <protection locked="0"/>
    </xf>
    <xf numFmtId="0" fontId="50" fillId="0" borderId="10" xfId="1" applyFont="1" applyAlignment="1">
      <alignment textRotation="90"/>
    </xf>
    <xf numFmtId="0" fontId="44" fillId="0" borderId="22" xfId="1" applyFont="1" applyBorder="1" applyAlignment="1" applyProtection="1">
      <alignment horizontal="center" vertical="center"/>
      <protection locked="0"/>
    </xf>
    <xf numFmtId="0" fontId="44" fillId="0" borderId="10" xfId="1" applyFont="1" applyAlignment="1" applyProtection="1">
      <alignment horizontal="center" vertical="center"/>
      <protection locked="0"/>
    </xf>
    <xf numFmtId="0" fontId="44" fillId="0" borderId="23" xfId="1" applyFont="1" applyBorder="1" applyAlignment="1" applyProtection="1">
      <alignment horizontal="center" vertical="center"/>
      <protection locked="0"/>
    </xf>
    <xf numFmtId="0" fontId="49" fillId="0" borderId="22" xfId="3" applyFont="1" applyBorder="1" applyAlignment="1">
      <alignment horizontal="right" vertical="center"/>
    </xf>
    <xf numFmtId="0" fontId="46" fillId="0" borderId="10" xfId="3" applyFont="1" applyAlignment="1">
      <alignment horizontal="right" vertical="center"/>
    </xf>
    <xf numFmtId="0" fontId="46" fillId="0" borderId="23" xfId="3" applyFont="1" applyBorder="1" applyAlignment="1">
      <alignment horizontal="right" vertical="center"/>
    </xf>
    <xf numFmtId="0" fontId="46" fillId="0" borderId="22" xfId="3" applyFont="1" applyBorder="1" applyAlignment="1">
      <alignment horizontal="right" vertical="center"/>
    </xf>
    <xf numFmtId="0" fontId="46" fillId="0" borderId="19" xfId="3" applyFont="1" applyBorder="1" applyAlignment="1">
      <alignment horizontal="center" vertical="center"/>
    </xf>
    <xf numFmtId="0" fontId="46" fillId="0" borderId="21" xfId="3" applyFont="1" applyBorder="1" applyAlignment="1">
      <alignment horizontal="center" vertical="center"/>
    </xf>
    <xf numFmtId="0" fontId="48" fillId="8" borderId="19" xfId="3" applyFont="1" applyFill="1" applyBorder="1" applyAlignment="1">
      <alignment horizontal="center" vertical="center"/>
    </xf>
    <xf numFmtId="0" fontId="48" fillId="8" borderId="20" xfId="3" applyFont="1" applyFill="1" applyBorder="1" applyAlignment="1">
      <alignment horizontal="center" vertical="center"/>
    </xf>
    <xf numFmtId="0" fontId="48" fillId="8" borderId="21" xfId="3" applyFont="1" applyFill="1" applyBorder="1" applyAlignment="1">
      <alignment horizontal="center" vertical="center"/>
    </xf>
    <xf numFmtId="0" fontId="48" fillId="8" borderId="46" xfId="3" applyFont="1" applyFill="1" applyBorder="1" applyAlignment="1">
      <alignment horizontal="center" vertical="center"/>
    </xf>
    <xf numFmtId="0" fontId="48" fillId="8" borderId="45" xfId="3" applyFont="1" applyFill="1" applyBorder="1" applyAlignment="1">
      <alignment horizontal="center" vertical="center"/>
    </xf>
    <xf numFmtId="0" fontId="48" fillId="8" borderId="38" xfId="3" applyFont="1" applyFill="1" applyBorder="1" applyAlignment="1">
      <alignment horizontal="center" vertical="center"/>
    </xf>
    <xf numFmtId="0" fontId="22" fillId="3" borderId="7" xfId="0" applyFont="1" applyFill="1" applyBorder="1" applyAlignment="1" applyProtection="1">
      <alignment horizontal="left" vertical="center" wrapText="1"/>
      <protection locked="0"/>
    </xf>
    <xf numFmtId="0" fontId="17" fillId="0" borderId="9" xfId="0" applyFont="1" applyFill="1" applyBorder="1" applyAlignment="1" applyProtection="1">
      <alignment horizontal="left" vertical="center" wrapText="1"/>
    </xf>
    <xf numFmtId="0" fontId="23" fillId="0" borderId="2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21" fillId="3" borderId="7" xfId="0" applyFont="1" applyFill="1" applyBorder="1" applyAlignment="1" applyProtection="1">
      <alignment horizontal="left" vertical="center"/>
      <protection locked="0"/>
    </xf>
    <xf numFmtId="0" fontId="14" fillId="0" borderId="9" xfId="0" applyFont="1" applyFill="1" applyBorder="1" applyAlignment="1" applyProtection="1">
      <alignment horizontal="left" vertical="center" wrapText="1"/>
    </xf>
    <xf numFmtId="0" fontId="13" fillId="0" borderId="1" xfId="0" applyFont="1" applyFill="1" applyBorder="1" applyAlignment="1" applyProtection="1">
      <alignment horizontal="left" vertical="center" wrapText="1"/>
    </xf>
    <xf numFmtId="0" fontId="18" fillId="0" borderId="3" xfId="0" applyFont="1" applyFill="1" applyBorder="1" applyAlignment="1" applyProtection="1">
      <alignment horizontal="left" vertical="center" wrapText="1"/>
    </xf>
    <xf numFmtId="0" fontId="19" fillId="0" borderId="11" xfId="0" applyFont="1" applyFill="1" applyBorder="1" applyAlignment="1" applyProtection="1">
      <alignment horizontal="left" vertical="center" wrapText="1"/>
    </xf>
    <xf numFmtId="0" fontId="20" fillId="0" borderId="12" xfId="0" applyFont="1" applyFill="1" applyBorder="1" applyAlignment="1" applyProtection="1">
      <alignment horizontal="left" vertical="center" wrapText="1"/>
    </xf>
    <xf numFmtId="0" fontId="16" fillId="4" borderId="9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6" fillId="0" borderId="7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11" fillId="4" borderId="11" xfId="0" applyFont="1" applyFill="1" applyBorder="1" applyAlignment="1" applyProtection="1">
      <alignment horizontal="center" vertical="center" wrapText="1"/>
    </xf>
    <xf numFmtId="0" fontId="12" fillId="4" borderId="12" xfId="0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2" xfId="4" xr:uid="{08BFF431-9F08-4302-8811-265898416E5D}"/>
    <cellStyle name="Normal 2 2" xfId="3" xr:uid="{8ADEF2AE-9752-4F41-BF4D-7736F2A656F6}"/>
    <cellStyle name="Normal 2 2 2" xfId="2" xr:uid="{6C5E4E7E-C42F-4208-A3A9-46A074C397A2}"/>
    <cellStyle name="Normal_42253001-E" xfId="1" xr:uid="{BEBBF30E-B533-4F9B-AD5F-84AA48068894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sp macro="" textlink="">
      <xdr:nvSpPr>
        <xdr:cNvPr id="2" name="Text 11">
          <a:extLst>
            <a:ext uri="{FF2B5EF4-FFF2-40B4-BE49-F238E27FC236}">
              <a16:creationId xmlns:a16="http://schemas.microsoft.com/office/drawing/2014/main" id="{52ADAE00-EC8E-4D84-9279-4FA127202E0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9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0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Appr. by:</a:t>
          </a:r>
        </a:p>
      </xdr:txBody>
    </xdr:sp>
    <xdr:clientData/>
  </xdr:twoCellAnchor>
  <xdr:twoCellAnchor>
    <xdr:from>
      <xdr:col>2</xdr:col>
      <xdr:colOff>0</xdr:colOff>
      <xdr:row>24</xdr:row>
      <xdr:rowOff>9525</xdr:rowOff>
    </xdr:from>
    <xdr:to>
      <xdr:col>2</xdr:col>
      <xdr:colOff>0</xdr:colOff>
      <xdr:row>47</xdr:row>
      <xdr:rowOff>57150</xdr:rowOff>
    </xdr:to>
    <xdr:sp macro="" textlink="">
      <xdr:nvSpPr>
        <xdr:cNvPr id="3" name="Text 21">
          <a:extLst>
            <a:ext uri="{FF2B5EF4-FFF2-40B4-BE49-F238E27FC236}">
              <a16:creationId xmlns:a16="http://schemas.microsoft.com/office/drawing/2014/main" id="{75A91FE8-EE0A-45C0-946B-86CD6148BEE6}"/>
            </a:ext>
          </a:extLst>
        </xdr:cNvPr>
        <xdr:cNvSpPr txBox="1">
          <a:spLocks noChangeArrowheads="1"/>
        </xdr:cNvSpPr>
      </xdr:nvSpPr>
      <xdr:spPr bwMode="auto">
        <a:xfrm>
          <a:off x="285750" y="4267200"/>
          <a:ext cx="0" cy="442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Sheet No.   1</a:t>
          </a:r>
        </a:p>
      </xdr:txBody>
    </xdr:sp>
    <xdr:clientData/>
  </xdr:twoCellAnchor>
  <xdr:twoCellAnchor>
    <xdr:from>
      <xdr:col>0</xdr:col>
      <xdr:colOff>0</xdr:colOff>
      <xdr:row>47</xdr:row>
      <xdr:rowOff>9525</xdr:rowOff>
    </xdr:from>
    <xdr:to>
      <xdr:col>0</xdr:col>
      <xdr:colOff>0</xdr:colOff>
      <xdr:row>61</xdr:row>
      <xdr:rowOff>0</xdr:rowOff>
    </xdr:to>
    <xdr:sp macro="" textlink="">
      <xdr:nvSpPr>
        <xdr:cNvPr id="4" name="Text 22">
          <a:extLst>
            <a:ext uri="{FF2B5EF4-FFF2-40B4-BE49-F238E27FC236}">
              <a16:creationId xmlns:a16="http://schemas.microsoft.com/office/drawing/2014/main" id="{FF20112D-6ADF-412F-9D96-6BD051697B5E}"/>
            </a:ext>
          </a:extLst>
        </xdr:cNvPr>
        <xdr:cNvSpPr txBox="1">
          <a:spLocks noChangeArrowheads="1"/>
        </xdr:cNvSpPr>
      </xdr:nvSpPr>
      <xdr:spPr bwMode="auto">
        <a:xfrm>
          <a:off x="0" y="8648700"/>
          <a:ext cx="0" cy="2714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cont'd on sheet No.  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142875</xdr:rowOff>
    </xdr:to>
    <xdr:sp macro="" textlink="">
      <xdr:nvSpPr>
        <xdr:cNvPr id="5" name="Text 23">
          <a:extLst>
            <a:ext uri="{FF2B5EF4-FFF2-40B4-BE49-F238E27FC236}">
              <a16:creationId xmlns:a16="http://schemas.microsoft.com/office/drawing/2014/main" id="{F368FFF7-BFF9-4EAE-BD31-D1A51A7BB6D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104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Eng. by  :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19050</xdr:rowOff>
    </xdr:to>
    <xdr:sp macro="" textlink="">
      <xdr:nvSpPr>
        <xdr:cNvPr id="6" name="Text 24">
          <a:extLst>
            <a:ext uri="{FF2B5EF4-FFF2-40B4-BE49-F238E27FC236}">
              <a16:creationId xmlns:a16="http://schemas.microsoft.com/office/drawing/2014/main" id="{1B01280B-9D4A-418E-B919-98D8ECBBA69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123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Principal 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24</xdr:row>
      <xdr:rowOff>9525</xdr:rowOff>
    </xdr:from>
    <xdr:to>
      <xdr:col>0</xdr:col>
      <xdr:colOff>0</xdr:colOff>
      <xdr:row>47</xdr:row>
      <xdr:rowOff>19050</xdr:rowOff>
    </xdr:to>
    <xdr:sp macro="" textlink="">
      <xdr:nvSpPr>
        <xdr:cNvPr id="7" name="Text 28">
          <a:extLst>
            <a:ext uri="{FF2B5EF4-FFF2-40B4-BE49-F238E27FC236}">
              <a16:creationId xmlns:a16="http://schemas.microsoft.com/office/drawing/2014/main" id="{90E135FC-532F-44BA-AACC-394BA4FF3D57}"/>
            </a:ext>
          </a:extLst>
        </xdr:cNvPr>
        <xdr:cNvSpPr txBox="1">
          <a:spLocks noChangeArrowheads="1"/>
        </xdr:cNvSpPr>
      </xdr:nvSpPr>
      <xdr:spPr bwMode="auto">
        <a:xfrm>
          <a:off x="0" y="4267200"/>
          <a:ext cx="0" cy="4391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Equipm. No.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8" name="Text 54">
          <a:extLst>
            <a:ext uri="{FF2B5EF4-FFF2-40B4-BE49-F238E27FC236}">
              <a16:creationId xmlns:a16="http://schemas.microsoft.com/office/drawing/2014/main" id="{E031E39A-5DDD-4A94-B043-0BCA91CF048C}"/>
            </a:ext>
          </a:extLst>
        </xdr:cNvPr>
        <xdr:cNvSpPr txBox="1">
          <a:spLocks noChangeArrowheads="1"/>
        </xdr:cNvSpPr>
      </xdr:nvSpPr>
      <xdr:spPr bwMode="auto">
        <a:xfrm>
          <a:off x="285750" y="40671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0" tIns="0" rIns="27432" bIns="18288" anchor="b" upright="1"/>
        <a:lstStyle/>
        <a:p>
          <a:pPr algn="l" rtl="0">
            <a:defRPr sz="1000"/>
          </a:pPr>
          <a:r>
            <a:rPr lang="en-US" sz="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  = boiling      </a:t>
          </a:r>
        </a:p>
        <a:p>
          <a:pPr algn="l" rtl="0">
            <a:defRPr sz="1000"/>
          </a:pPr>
          <a:endParaRPr lang="en-US" sz="5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9" name="Text 55">
          <a:extLst>
            <a:ext uri="{FF2B5EF4-FFF2-40B4-BE49-F238E27FC236}">
              <a16:creationId xmlns:a16="http://schemas.microsoft.com/office/drawing/2014/main" id="{1D127119-85BB-4B7B-BBFF-D7BC1866874C}"/>
            </a:ext>
          </a:extLst>
        </xdr:cNvPr>
        <xdr:cNvSpPr txBox="1">
          <a:spLocks noChangeArrowheads="1"/>
        </xdr:cNvSpPr>
      </xdr:nvSpPr>
      <xdr:spPr bwMode="auto">
        <a:xfrm>
          <a:off x="285750" y="40671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side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47</xdr:row>
      <xdr:rowOff>19050</xdr:rowOff>
    </xdr:to>
    <xdr:sp macro="" textlink="">
      <xdr:nvSpPr>
        <xdr:cNvPr id="10" name="Text 95">
          <a:extLst>
            <a:ext uri="{FF2B5EF4-FFF2-40B4-BE49-F238E27FC236}">
              <a16:creationId xmlns:a16="http://schemas.microsoft.com/office/drawing/2014/main" id="{90DED9E1-975F-482F-8743-0E0979C96526}"/>
            </a:ext>
          </a:extLst>
        </xdr:cNvPr>
        <xdr:cNvSpPr txBox="1">
          <a:spLocks noChangeArrowheads="1"/>
        </xdr:cNvSpPr>
      </xdr:nvSpPr>
      <xdr:spPr bwMode="auto">
        <a:xfrm>
          <a:off x="0" y="4257675"/>
          <a:ext cx="0" cy="4400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Req. No.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15</xdr:row>
      <xdr:rowOff>133350</xdr:rowOff>
    </xdr:to>
    <xdr:sp macro="" textlink="">
      <xdr:nvSpPr>
        <xdr:cNvPr id="11" name="Text 96">
          <a:extLst>
            <a:ext uri="{FF2B5EF4-FFF2-40B4-BE49-F238E27FC236}">
              <a16:creationId xmlns:a16="http://schemas.microsoft.com/office/drawing/2014/main" id="{6A5123CB-D86A-4F15-8F20-784458BF3A8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2676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0" bIns="0" anchor="b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 05.00.51.81-Gen., 08/2000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0</xdr:col>
      <xdr:colOff>0</xdr:colOff>
      <xdr:row>8</xdr:row>
      <xdr:rowOff>142875</xdr:rowOff>
    </xdr:to>
    <xdr:sp macro="" textlink="" fLocksText="0">
      <xdr:nvSpPr>
        <xdr:cNvPr id="12" name="Text 102">
          <a:extLst>
            <a:ext uri="{FF2B5EF4-FFF2-40B4-BE49-F238E27FC236}">
              <a16:creationId xmlns:a16="http://schemas.microsoft.com/office/drawing/2014/main" id="{BEC6360B-7851-4452-80C3-D709A80D81D7}"/>
            </a:ext>
          </a:extLst>
        </xdr:cNvPr>
        <xdr:cNvSpPr txBox="1">
          <a:spLocks noChangeArrowheads="1"/>
        </xdr:cNvSpPr>
      </xdr:nvSpPr>
      <xdr:spPr bwMode="auto">
        <a:xfrm>
          <a:off x="0" y="714375"/>
          <a:ext cx="0" cy="6381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 fLocksWithSheet="0"/>
  </xdr:twoCellAnchor>
  <xdr:twoCellAnchor>
    <xdr:from>
      <xdr:col>0</xdr:col>
      <xdr:colOff>0</xdr:colOff>
      <xdr:row>0</xdr:row>
      <xdr:rowOff>114300</xdr:rowOff>
    </xdr:from>
    <xdr:to>
      <xdr:col>0</xdr:col>
      <xdr:colOff>0</xdr:colOff>
      <xdr:row>5</xdr:row>
      <xdr:rowOff>114300</xdr:rowOff>
    </xdr:to>
    <xdr:sp macro="" textlink="" fLocksText="0">
      <xdr:nvSpPr>
        <xdr:cNvPr id="13" name="Text 103">
          <a:extLst>
            <a:ext uri="{FF2B5EF4-FFF2-40B4-BE49-F238E27FC236}">
              <a16:creationId xmlns:a16="http://schemas.microsoft.com/office/drawing/2014/main" id="{A9049685-066B-4223-9EA2-BD24828A4FE8}"/>
            </a:ext>
          </a:extLst>
        </xdr:cNvPr>
        <xdr:cNvSpPr txBox="1">
          <a:spLocks noChangeArrowheads="1"/>
        </xdr:cNvSpPr>
      </xdr:nvSpPr>
      <xdr:spPr bwMode="auto">
        <a:xfrm>
          <a:off x="0" y="104775"/>
          <a:ext cx="0" cy="7239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 fLocksWithSheet="0"/>
  </xdr:twoCellAnchor>
  <xdr:twoCellAnchor>
    <xdr:from>
      <xdr:col>0</xdr:col>
      <xdr:colOff>0</xdr:colOff>
      <xdr:row>47</xdr:row>
      <xdr:rowOff>19050</xdr:rowOff>
    </xdr:from>
    <xdr:to>
      <xdr:col>0</xdr:col>
      <xdr:colOff>0</xdr:colOff>
      <xdr:row>60</xdr:row>
      <xdr:rowOff>133350</xdr:rowOff>
    </xdr:to>
    <xdr:sp macro="" textlink="" fLocksText="0">
      <xdr:nvSpPr>
        <xdr:cNvPr id="14" name="Text 108">
          <a:extLst>
            <a:ext uri="{FF2B5EF4-FFF2-40B4-BE49-F238E27FC236}">
              <a16:creationId xmlns:a16="http://schemas.microsoft.com/office/drawing/2014/main" id="{38BA954C-C379-43B4-A4C3-AC67C14C6EE1}"/>
            </a:ext>
          </a:extLst>
        </xdr:cNvPr>
        <xdr:cNvSpPr txBox="1">
          <a:spLocks noChangeArrowheads="1"/>
        </xdr:cNvSpPr>
      </xdr:nvSpPr>
      <xdr:spPr bwMode="auto">
        <a:xfrm>
          <a:off x="0" y="8658225"/>
          <a:ext cx="0" cy="2647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 fLocksWithSheet="0"/>
  </xdr:twoCellAnchor>
  <xdr:twoCellAnchor>
    <xdr:from>
      <xdr:col>0</xdr:col>
      <xdr:colOff>0</xdr:colOff>
      <xdr:row>47</xdr:row>
      <xdr:rowOff>19050</xdr:rowOff>
    </xdr:from>
    <xdr:to>
      <xdr:col>0</xdr:col>
      <xdr:colOff>0</xdr:colOff>
      <xdr:row>60</xdr:row>
      <xdr:rowOff>142875</xdr:rowOff>
    </xdr:to>
    <xdr:sp macro="" textlink="" fLocksText="0">
      <xdr:nvSpPr>
        <xdr:cNvPr id="15" name="Text 109">
          <a:extLst>
            <a:ext uri="{FF2B5EF4-FFF2-40B4-BE49-F238E27FC236}">
              <a16:creationId xmlns:a16="http://schemas.microsoft.com/office/drawing/2014/main" id="{F1A8A5A7-8B32-4310-9170-0A4B0BF7DAF7}"/>
            </a:ext>
          </a:extLst>
        </xdr:cNvPr>
        <xdr:cNvSpPr txBox="1">
          <a:spLocks noChangeArrowheads="1"/>
        </xdr:cNvSpPr>
      </xdr:nvSpPr>
      <xdr:spPr bwMode="auto">
        <a:xfrm>
          <a:off x="0" y="8658225"/>
          <a:ext cx="0" cy="2657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   E - </a:t>
          </a:r>
        </a:p>
      </xdr:txBody>
    </xdr:sp>
    <xdr:clientData fLocksWithSheet="0"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16" name="Text 111">
          <a:extLst>
            <a:ext uri="{FF2B5EF4-FFF2-40B4-BE49-F238E27FC236}">
              <a16:creationId xmlns:a16="http://schemas.microsoft.com/office/drawing/2014/main" id="{047D3C3D-3571-41D3-940C-1579256CEA9B}"/>
            </a:ext>
          </a:extLst>
        </xdr:cNvPr>
        <xdr:cNvSpPr txBox="1">
          <a:spLocks noChangeArrowheads="1"/>
        </xdr:cNvSpPr>
      </xdr:nvSpPr>
      <xdr:spPr bwMode="auto">
        <a:xfrm>
          <a:off x="28575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19050</xdr:rowOff>
    </xdr:from>
    <xdr:to>
      <xdr:col>2</xdr:col>
      <xdr:colOff>0</xdr:colOff>
      <xdr:row>48</xdr:row>
      <xdr:rowOff>19050</xdr:rowOff>
    </xdr:to>
    <xdr:sp macro="" textlink="" fLocksText="0">
      <xdr:nvSpPr>
        <xdr:cNvPr id="17" name="Text 112">
          <a:extLst>
            <a:ext uri="{FF2B5EF4-FFF2-40B4-BE49-F238E27FC236}">
              <a16:creationId xmlns:a16="http://schemas.microsoft.com/office/drawing/2014/main" id="{AFAF5AD1-4564-4B00-9EE8-9735E3453D79}"/>
            </a:ext>
          </a:extLst>
        </xdr:cNvPr>
        <xdr:cNvSpPr txBox="1">
          <a:spLocks noChangeArrowheads="1"/>
        </xdr:cNvSpPr>
      </xdr:nvSpPr>
      <xdr:spPr bwMode="auto">
        <a:xfrm>
          <a:off x="285750" y="82772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0</xdr:colOff>
      <xdr:row>55</xdr:row>
      <xdr:rowOff>152400</xdr:rowOff>
    </xdr:to>
    <xdr:sp macro="" textlink="" fLocksText="0">
      <xdr:nvSpPr>
        <xdr:cNvPr id="18" name="Text 114">
          <a:extLst>
            <a:ext uri="{FF2B5EF4-FFF2-40B4-BE49-F238E27FC236}">
              <a16:creationId xmlns:a16="http://schemas.microsoft.com/office/drawing/2014/main" id="{76E42D46-5F92-4D8C-A9D5-7C40EFE8ECE1}"/>
            </a:ext>
          </a:extLst>
        </xdr:cNvPr>
        <xdr:cNvSpPr txBox="1">
          <a:spLocks noChangeArrowheads="1"/>
        </xdr:cNvSpPr>
      </xdr:nvSpPr>
      <xdr:spPr bwMode="auto">
        <a:xfrm>
          <a:off x="285750" y="98679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0</xdr:colOff>
      <xdr:row>55</xdr:row>
      <xdr:rowOff>152400</xdr:rowOff>
    </xdr:to>
    <xdr:sp macro="" textlink="" fLocksText="0">
      <xdr:nvSpPr>
        <xdr:cNvPr id="19" name="Text 115">
          <a:extLst>
            <a:ext uri="{FF2B5EF4-FFF2-40B4-BE49-F238E27FC236}">
              <a16:creationId xmlns:a16="http://schemas.microsoft.com/office/drawing/2014/main" id="{0B080944-C3C5-42EC-8FF4-3E722E29C810}"/>
            </a:ext>
          </a:extLst>
        </xdr:cNvPr>
        <xdr:cNvSpPr txBox="1">
          <a:spLocks noChangeArrowheads="1"/>
        </xdr:cNvSpPr>
      </xdr:nvSpPr>
      <xdr:spPr bwMode="auto">
        <a:xfrm>
          <a:off x="285750" y="98679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55</xdr:row>
      <xdr:rowOff>0</xdr:rowOff>
    </xdr:from>
    <xdr:to>
      <xdr:col>2</xdr:col>
      <xdr:colOff>0</xdr:colOff>
      <xdr:row>58</xdr:row>
      <xdr:rowOff>0</xdr:rowOff>
    </xdr:to>
    <xdr:sp macro="" textlink="" fLocksText="0">
      <xdr:nvSpPr>
        <xdr:cNvPr id="20" name="Text 117">
          <a:extLst>
            <a:ext uri="{FF2B5EF4-FFF2-40B4-BE49-F238E27FC236}">
              <a16:creationId xmlns:a16="http://schemas.microsoft.com/office/drawing/2014/main" id="{6B293ABC-7868-4DC9-A8B9-C7F55361290D}"/>
            </a:ext>
          </a:extLst>
        </xdr:cNvPr>
        <xdr:cNvSpPr txBox="1">
          <a:spLocks noChangeArrowheads="1"/>
        </xdr:cNvSpPr>
      </xdr:nvSpPr>
      <xdr:spPr bwMode="auto">
        <a:xfrm>
          <a:off x="285750" y="10248900"/>
          <a:ext cx="0" cy="561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0</xdr:rowOff>
    </xdr:from>
    <xdr:to>
      <xdr:col>2</xdr:col>
      <xdr:colOff>0</xdr:colOff>
      <xdr:row>61</xdr:row>
      <xdr:rowOff>0</xdr:rowOff>
    </xdr:to>
    <xdr:sp macro="" textlink="" fLocksText="0">
      <xdr:nvSpPr>
        <xdr:cNvPr id="21" name="Text 120">
          <a:extLst>
            <a:ext uri="{FF2B5EF4-FFF2-40B4-BE49-F238E27FC236}">
              <a16:creationId xmlns:a16="http://schemas.microsoft.com/office/drawing/2014/main" id="{D5F27208-C0E9-4F15-A2E6-374B26649F6A}"/>
            </a:ext>
          </a:extLst>
        </xdr:cNvPr>
        <xdr:cNvSpPr txBox="1">
          <a:spLocks noChangeArrowheads="1"/>
        </xdr:cNvSpPr>
      </xdr:nvSpPr>
      <xdr:spPr bwMode="auto">
        <a:xfrm>
          <a:off x="285750" y="10810875"/>
          <a:ext cx="0" cy="552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313767</xdr:colOff>
      <xdr:row>52</xdr:row>
      <xdr:rowOff>89648</xdr:rowOff>
    </xdr:from>
    <xdr:to>
      <xdr:col>22</xdr:col>
      <xdr:colOff>633695</xdr:colOff>
      <xdr:row>58</xdr:row>
      <xdr:rowOff>104220</xdr:rowOff>
    </xdr:to>
    <xdr:pic>
      <xdr:nvPicPr>
        <xdr:cNvPr id="22" name="Picture 22" descr="pdolog arabic">
          <a:extLst>
            <a:ext uri="{FF2B5EF4-FFF2-40B4-BE49-F238E27FC236}">
              <a16:creationId xmlns:a16="http://schemas.microsoft.com/office/drawing/2014/main" id="{AC3D9926-982A-4CC2-AE61-50FE5645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48417" y="9767048"/>
          <a:ext cx="6149228" cy="11480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0</xdr:colOff>
      <xdr:row>48</xdr:row>
      <xdr:rowOff>152400</xdr:rowOff>
    </xdr:to>
    <xdr:sp macro="" textlink="" fLocksText="0">
      <xdr:nvSpPr>
        <xdr:cNvPr id="23" name="Text 111">
          <a:extLst>
            <a:ext uri="{FF2B5EF4-FFF2-40B4-BE49-F238E27FC236}">
              <a16:creationId xmlns:a16="http://schemas.microsoft.com/office/drawing/2014/main" id="{845504C6-CB05-4094-B12D-7016EF78F0AA}"/>
            </a:ext>
          </a:extLst>
        </xdr:cNvPr>
        <xdr:cNvSpPr txBox="1">
          <a:spLocks noChangeArrowheads="1"/>
        </xdr:cNvSpPr>
      </xdr:nvSpPr>
      <xdr:spPr bwMode="auto">
        <a:xfrm>
          <a:off x="285750" y="8448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46</xdr:row>
      <xdr:rowOff>19050</xdr:rowOff>
    </xdr:from>
    <xdr:to>
      <xdr:col>2</xdr:col>
      <xdr:colOff>0</xdr:colOff>
      <xdr:row>49</xdr:row>
      <xdr:rowOff>19050</xdr:rowOff>
    </xdr:to>
    <xdr:sp macro="" textlink="" fLocksText="0">
      <xdr:nvSpPr>
        <xdr:cNvPr id="24" name="Text 112">
          <a:extLst>
            <a:ext uri="{FF2B5EF4-FFF2-40B4-BE49-F238E27FC236}">
              <a16:creationId xmlns:a16="http://schemas.microsoft.com/office/drawing/2014/main" id="{0DA54489-D28D-45F7-B24D-0C61DBD03814}"/>
            </a:ext>
          </a:extLst>
        </xdr:cNvPr>
        <xdr:cNvSpPr txBox="1">
          <a:spLocks noChangeArrowheads="1"/>
        </xdr:cNvSpPr>
      </xdr:nvSpPr>
      <xdr:spPr bwMode="auto">
        <a:xfrm>
          <a:off x="285750" y="84677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54</xdr:row>
      <xdr:rowOff>152400</xdr:rowOff>
    </xdr:to>
    <xdr:sp macro="" textlink="" fLocksText="0">
      <xdr:nvSpPr>
        <xdr:cNvPr id="25" name="Text 114">
          <a:extLst>
            <a:ext uri="{FF2B5EF4-FFF2-40B4-BE49-F238E27FC236}">
              <a16:creationId xmlns:a16="http://schemas.microsoft.com/office/drawing/2014/main" id="{F6DB2504-9278-48B9-A25A-1D0D6DECF577}"/>
            </a:ext>
          </a:extLst>
        </xdr:cNvPr>
        <xdr:cNvSpPr txBox="1">
          <a:spLocks noChangeArrowheads="1"/>
        </xdr:cNvSpPr>
      </xdr:nvSpPr>
      <xdr:spPr bwMode="auto">
        <a:xfrm>
          <a:off x="285750" y="9677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54</xdr:row>
      <xdr:rowOff>152400</xdr:rowOff>
    </xdr:to>
    <xdr:sp macro="" textlink="" fLocksText="0">
      <xdr:nvSpPr>
        <xdr:cNvPr id="26" name="Text 115">
          <a:extLst>
            <a:ext uri="{FF2B5EF4-FFF2-40B4-BE49-F238E27FC236}">
              <a16:creationId xmlns:a16="http://schemas.microsoft.com/office/drawing/2014/main" id="{2DE3C5C5-43AB-4CE9-925E-CFBB2243BC60}"/>
            </a:ext>
          </a:extLst>
        </xdr:cNvPr>
        <xdr:cNvSpPr txBox="1">
          <a:spLocks noChangeArrowheads="1"/>
        </xdr:cNvSpPr>
      </xdr:nvSpPr>
      <xdr:spPr bwMode="auto">
        <a:xfrm>
          <a:off x="285750" y="9677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152400</xdr:rowOff>
    </xdr:to>
    <xdr:sp macro="" textlink="" fLocksText="0">
      <xdr:nvSpPr>
        <xdr:cNvPr id="27" name="Text 114">
          <a:extLst>
            <a:ext uri="{FF2B5EF4-FFF2-40B4-BE49-F238E27FC236}">
              <a16:creationId xmlns:a16="http://schemas.microsoft.com/office/drawing/2014/main" id="{C80F8F68-7FB4-40B0-B1F7-E194858D3CF5}"/>
            </a:ext>
          </a:extLst>
        </xdr:cNvPr>
        <xdr:cNvSpPr txBox="1">
          <a:spLocks noChangeArrowheads="1"/>
        </xdr:cNvSpPr>
      </xdr:nvSpPr>
      <xdr:spPr bwMode="auto">
        <a:xfrm>
          <a:off x="4962525" y="2733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152400</xdr:rowOff>
    </xdr:to>
    <xdr:sp macro="" textlink="" fLocksText="0">
      <xdr:nvSpPr>
        <xdr:cNvPr id="28" name="Text 115">
          <a:extLst>
            <a:ext uri="{FF2B5EF4-FFF2-40B4-BE49-F238E27FC236}">
              <a16:creationId xmlns:a16="http://schemas.microsoft.com/office/drawing/2014/main" id="{97D074EE-97A5-435C-AEEC-A03A01276F2D}"/>
            </a:ext>
          </a:extLst>
        </xdr:cNvPr>
        <xdr:cNvSpPr txBox="1">
          <a:spLocks noChangeArrowheads="1"/>
        </xdr:cNvSpPr>
      </xdr:nvSpPr>
      <xdr:spPr bwMode="auto">
        <a:xfrm>
          <a:off x="4962525" y="2733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29" name="Text 111">
          <a:extLst>
            <a:ext uri="{FF2B5EF4-FFF2-40B4-BE49-F238E27FC236}">
              <a16:creationId xmlns:a16="http://schemas.microsoft.com/office/drawing/2014/main" id="{E45AB244-FB85-4824-BCFC-3D607A2BB5A4}"/>
            </a:ext>
          </a:extLst>
        </xdr:cNvPr>
        <xdr:cNvSpPr txBox="1">
          <a:spLocks noChangeArrowheads="1"/>
        </xdr:cNvSpPr>
      </xdr:nvSpPr>
      <xdr:spPr bwMode="auto">
        <a:xfrm>
          <a:off x="4962525" y="2924175"/>
          <a:ext cx="0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19050</xdr:rowOff>
    </xdr:from>
    <xdr:to>
      <xdr:col>8</xdr:col>
      <xdr:colOff>0</xdr:colOff>
      <xdr:row>22</xdr:row>
      <xdr:rowOff>19050</xdr:rowOff>
    </xdr:to>
    <xdr:sp macro="" textlink="" fLocksText="0">
      <xdr:nvSpPr>
        <xdr:cNvPr id="30" name="Text 112">
          <a:extLst>
            <a:ext uri="{FF2B5EF4-FFF2-40B4-BE49-F238E27FC236}">
              <a16:creationId xmlns:a16="http://schemas.microsoft.com/office/drawing/2014/main" id="{DBFF1163-D662-4078-91FA-93731190DDC4}"/>
            </a:ext>
          </a:extLst>
        </xdr:cNvPr>
        <xdr:cNvSpPr txBox="1">
          <a:spLocks noChangeArrowheads="1"/>
        </xdr:cNvSpPr>
      </xdr:nvSpPr>
      <xdr:spPr bwMode="auto">
        <a:xfrm>
          <a:off x="4962525" y="2943225"/>
          <a:ext cx="0" cy="952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31" name="Text 114">
          <a:extLst>
            <a:ext uri="{FF2B5EF4-FFF2-40B4-BE49-F238E27FC236}">
              <a16:creationId xmlns:a16="http://schemas.microsoft.com/office/drawing/2014/main" id="{0EC4796D-2672-467E-A748-9E858835D6F4}"/>
            </a:ext>
          </a:extLst>
        </xdr:cNvPr>
        <xdr:cNvSpPr txBox="1">
          <a:spLocks noChangeArrowheads="1"/>
        </xdr:cNvSpPr>
      </xdr:nvSpPr>
      <xdr:spPr bwMode="auto">
        <a:xfrm>
          <a:off x="28575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32" name="Text 115">
          <a:extLst>
            <a:ext uri="{FF2B5EF4-FFF2-40B4-BE49-F238E27FC236}">
              <a16:creationId xmlns:a16="http://schemas.microsoft.com/office/drawing/2014/main" id="{1A3A0601-B6C7-4D61-9D4C-855644FBA587}"/>
            </a:ext>
          </a:extLst>
        </xdr:cNvPr>
        <xdr:cNvSpPr txBox="1">
          <a:spLocks noChangeArrowheads="1"/>
        </xdr:cNvSpPr>
      </xdr:nvSpPr>
      <xdr:spPr bwMode="auto">
        <a:xfrm>
          <a:off x="28575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0</xdr:rowOff>
    </xdr:from>
    <xdr:to>
      <xdr:col>2</xdr:col>
      <xdr:colOff>0</xdr:colOff>
      <xdr:row>45</xdr:row>
      <xdr:rowOff>152400</xdr:rowOff>
    </xdr:to>
    <xdr:sp macro="" textlink="" fLocksText="0">
      <xdr:nvSpPr>
        <xdr:cNvPr id="33" name="Text 111">
          <a:extLst>
            <a:ext uri="{FF2B5EF4-FFF2-40B4-BE49-F238E27FC236}">
              <a16:creationId xmlns:a16="http://schemas.microsoft.com/office/drawing/2014/main" id="{AF9FD7BF-D3E4-41CF-A423-F3E3341B0DC7}"/>
            </a:ext>
          </a:extLst>
        </xdr:cNvPr>
        <xdr:cNvSpPr txBox="1">
          <a:spLocks noChangeArrowheads="1"/>
        </xdr:cNvSpPr>
      </xdr:nvSpPr>
      <xdr:spPr bwMode="auto">
        <a:xfrm>
          <a:off x="285750" y="7877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19050</xdr:rowOff>
    </xdr:from>
    <xdr:to>
      <xdr:col>2</xdr:col>
      <xdr:colOff>0</xdr:colOff>
      <xdr:row>46</xdr:row>
      <xdr:rowOff>19050</xdr:rowOff>
    </xdr:to>
    <xdr:sp macro="" textlink="" fLocksText="0">
      <xdr:nvSpPr>
        <xdr:cNvPr id="34" name="Text 112">
          <a:extLst>
            <a:ext uri="{FF2B5EF4-FFF2-40B4-BE49-F238E27FC236}">
              <a16:creationId xmlns:a16="http://schemas.microsoft.com/office/drawing/2014/main" id="{17AD4825-ED1D-43F8-83D8-84706A52F260}"/>
            </a:ext>
          </a:extLst>
        </xdr:cNvPr>
        <xdr:cNvSpPr txBox="1">
          <a:spLocks noChangeArrowheads="1"/>
        </xdr:cNvSpPr>
      </xdr:nvSpPr>
      <xdr:spPr bwMode="auto">
        <a:xfrm>
          <a:off x="285750" y="78962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46</xdr:row>
      <xdr:rowOff>152400</xdr:rowOff>
    </xdr:to>
    <xdr:sp macro="" textlink="" fLocksText="0">
      <xdr:nvSpPr>
        <xdr:cNvPr id="35" name="Text 114">
          <a:extLst>
            <a:ext uri="{FF2B5EF4-FFF2-40B4-BE49-F238E27FC236}">
              <a16:creationId xmlns:a16="http://schemas.microsoft.com/office/drawing/2014/main" id="{B21078C8-6451-423A-8552-8E4603BFF0F8}"/>
            </a:ext>
          </a:extLst>
        </xdr:cNvPr>
        <xdr:cNvSpPr txBox="1">
          <a:spLocks noChangeArrowheads="1"/>
        </xdr:cNvSpPr>
      </xdr:nvSpPr>
      <xdr:spPr bwMode="auto">
        <a:xfrm>
          <a:off x="285750" y="8067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46</xdr:row>
      <xdr:rowOff>152400</xdr:rowOff>
    </xdr:to>
    <xdr:sp macro="" textlink="" fLocksText="0">
      <xdr:nvSpPr>
        <xdr:cNvPr id="36" name="Text 115">
          <a:extLst>
            <a:ext uri="{FF2B5EF4-FFF2-40B4-BE49-F238E27FC236}">
              <a16:creationId xmlns:a16="http://schemas.microsoft.com/office/drawing/2014/main" id="{CA29BB8C-BDA7-49ED-8C6E-38896855F8E9}"/>
            </a:ext>
          </a:extLst>
        </xdr:cNvPr>
        <xdr:cNvSpPr txBox="1">
          <a:spLocks noChangeArrowheads="1"/>
        </xdr:cNvSpPr>
      </xdr:nvSpPr>
      <xdr:spPr bwMode="auto">
        <a:xfrm>
          <a:off x="285750" y="8067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52</xdr:row>
      <xdr:rowOff>152400</xdr:rowOff>
    </xdr:to>
    <xdr:sp macro="" textlink="" fLocksText="0">
      <xdr:nvSpPr>
        <xdr:cNvPr id="37" name="Text 114">
          <a:extLst>
            <a:ext uri="{FF2B5EF4-FFF2-40B4-BE49-F238E27FC236}">
              <a16:creationId xmlns:a16="http://schemas.microsoft.com/office/drawing/2014/main" id="{A38AF747-1B49-4130-8AB7-877D67D1BC6B}"/>
            </a:ext>
          </a:extLst>
        </xdr:cNvPr>
        <xdr:cNvSpPr txBox="1">
          <a:spLocks noChangeArrowheads="1"/>
        </xdr:cNvSpPr>
      </xdr:nvSpPr>
      <xdr:spPr bwMode="auto">
        <a:xfrm>
          <a:off x="285750" y="9296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52</xdr:row>
      <xdr:rowOff>152400</xdr:rowOff>
    </xdr:to>
    <xdr:sp macro="" textlink="" fLocksText="0">
      <xdr:nvSpPr>
        <xdr:cNvPr id="38" name="Text 115">
          <a:extLst>
            <a:ext uri="{FF2B5EF4-FFF2-40B4-BE49-F238E27FC236}">
              <a16:creationId xmlns:a16="http://schemas.microsoft.com/office/drawing/2014/main" id="{0F8E21D1-B6ED-486B-AFFE-71D68DD19BB5}"/>
            </a:ext>
          </a:extLst>
        </xdr:cNvPr>
        <xdr:cNvSpPr txBox="1">
          <a:spLocks noChangeArrowheads="1"/>
        </xdr:cNvSpPr>
      </xdr:nvSpPr>
      <xdr:spPr bwMode="auto">
        <a:xfrm>
          <a:off x="285750" y="9296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51</xdr:row>
      <xdr:rowOff>152400</xdr:rowOff>
    </xdr:to>
    <xdr:sp macro="" textlink="" fLocksText="0">
      <xdr:nvSpPr>
        <xdr:cNvPr id="39" name="Text 114">
          <a:extLst>
            <a:ext uri="{FF2B5EF4-FFF2-40B4-BE49-F238E27FC236}">
              <a16:creationId xmlns:a16="http://schemas.microsoft.com/office/drawing/2014/main" id="{85D086AB-2624-49FE-8E52-A95F75072D29}"/>
            </a:ext>
          </a:extLst>
        </xdr:cNvPr>
        <xdr:cNvSpPr txBox="1">
          <a:spLocks noChangeArrowheads="1"/>
        </xdr:cNvSpPr>
      </xdr:nvSpPr>
      <xdr:spPr bwMode="auto">
        <a:xfrm>
          <a:off x="285750" y="9020175"/>
          <a:ext cx="0" cy="61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51</xdr:row>
      <xdr:rowOff>152400</xdr:rowOff>
    </xdr:to>
    <xdr:sp macro="" textlink="" fLocksText="0">
      <xdr:nvSpPr>
        <xdr:cNvPr id="40" name="Text 115">
          <a:extLst>
            <a:ext uri="{FF2B5EF4-FFF2-40B4-BE49-F238E27FC236}">
              <a16:creationId xmlns:a16="http://schemas.microsoft.com/office/drawing/2014/main" id="{2412CDEE-3164-4296-A520-21E38CAFA234}"/>
            </a:ext>
          </a:extLst>
        </xdr:cNvPr>
        <xdr:cNvSpPr txBox="1">
          <a:spLocks noChangeArrowheads="1"/>
        </xdr:cNvSpPr>
      </xdr:nvSpPr>
      <xdr:spPr bwMode="auto">
        <a:xfrm>
          <a:off x="285750" y="9020175"/>
          <a:ext cx="0" cy="61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41" name="Text 114">
          <a:extLst>
            <a:ext uri="{FF2B5EF4-FFF2-40B4-BE49-F238E27FC236}">
              <a16:creationId xmlns:a16="http://schemas.microsoft.com/office/drawing/2014/main" id="{B8456F36-43F9-4D18-8019-E4E9482C4A0A}"/>
            </a:ext>
          </a:extLst>
        </xdr:cNvPr>
        <xdr:cNvSpPr txBox="1">
          <a:spLocks noChangeArrowheads="1"/>
        </xdr:cNvSpPr>
      </xdr:nvSpPr>
      <xdr:spPr bwMode="auto">
        <a:xfrm>
          <a:off x="4962525" y="3305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42" name="Text 115">
          <a:extLst>
            <a:ext uri="{FF2B5EF4-FFF2-40B4-BE49-F238E27FC236}">
              <a16:creationId xmlns:a16="http://schemas.microsoft.com/office/drawing/2014/main" id="{643DC6B8-A359-4FCB-A2A8-8CEDD51972F3}"/>
            </a:ext>
          </a:extLst>
        </xdr:cNvPr>
        <xdr:cNvSpPr txBox="1">
          <a:spLocks noChangeArrowheads="1"/>
        </xdr:cNvSpPr>
      </xdr:nvSpPr>
      <xdr:spPr bwMode="auto">
        <a:xfrm>
          <a:off x="4962525" y="3305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633286</xdr:colOff>
      <xdr:row>1</xdr:row>
      <xdr:rowOff>108857</xdr:rowOff>
    </xdr:from>
    <xdr:to>
      <xdr:col>22</xdr:col>
      <xdr:colOff>594436</xdr:colOff>
      <xdr:row>7</xdr:row>
      <xdr:rowOff>2998</xdr:rowOff>
    </xdr:to>
    <xdr:pic>
      <xdr:nvPicPr>
        <xdr:cNvPr id="44" name="Picture 43" descr="UED Logo BW.png">
          <a:extLst>
            <a:ext uri="{FF2B5EF4-FFF2-40B4-BE49-F238E27FC236}">
              <a16:creationId xmlns:a16="http://schemas.microsoft.com/office/drawing/2014/main" id="{C66F4A1A-BD0E-4CAD-B0CD-79826897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397036" y="213632"/>
          <a:ext cx="1561350" cy="808541"/>
        </a:xfrm>
        <a:prstGeom prst="rect">
          <a:avLst/>
        </a:prstGeom>
      </xdr:spPr>
    </xdr:pic>
    <xdr:clientData/>
  </xdr:twoCellAnchor>
  <xdr:oneCellAnchor>
    <xdr:from>
      <xdr:col>13</xdr:col>
      <xdr:colOff>721179</xdr:colOff>
      <xdr:row>37</xdr:row>
      <xdr:rowOff>163285</xdr:rowOff>
    </xdr:from>
    <xdr:ext cx="6087244" cy="468013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079F8ED-79C5-24C1-BAC2-0CCB46593424}"/>
            </a:ext>
          </a:extLst>
        </xdr:cNvPr>
        <xdr:cNvSpPr txBox="1"/>
      </xdr:nvSpPr>
      <xdr:spPr>
        <a:xfrm>
          <a:off x="10477500" y="6885214"/>
          <a:ext cx="6087244" cy="4680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APPROVED FOR CONSTRUCTION (WITH HOLD)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For%20Everyone\AGIP%20KCO\Onshore%20Plant\Technical\Mechanical\Data%20Sheets\AIRCOOLERS\Issued%20for%20Internal%20Review%20(Feb%202003)\360HC013%20revP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For%20Everyone\SHEARWTR\MECHANIC\MAINGEN\DATASHT\DS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ECTRCL\FAULTMA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c02\projects\BHP%20180279\Electrical\Load%20Schedule\BHPLoadScheduleRev1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%20calculations\Example%20calculations\Technical\BAR\FAULTMA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rofiler\proposals\TEMP\V-2121\pd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ECTRCL\CABLEM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int/OGBP34/Location%20Files/Nanhai/EOSRS1%20repair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%20calculations\Example%20calculations\Technical\BAR\TRANSM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  Sheet 2 Revision"/>
      <sheetName val="Sheet 3 Data Sum 2 "/>
      <sheetName val="Sheet 4 Data Win 1 "/>
      <sheetName val="Sheet 4 Data Win 2"/>
      <sheetName val="Sheet 6 Notes"/>
      <sheetName val="Sheet 7 Inspection"/>
      <sheetName val="Air Cooler-E"/>
      <sheetName val="Air Cooler-R"/>
      <sheetName val="Air Cooler_E"/>
      <sheetName val="Front_Sheet"/>
      <sheetName val="__Sheet_2_Revision"/>
      <sheetName val="Sheet_3_Data_Sum_2_"/>
      <sheetName val="Sheet_4_Data_Win_1_"/>
      <sheetName val="Sheet_4_Data_Win_2"/>
      <sheetName val="Sheet_6_Notes"/>
      <sheetName val="Sheet_7_Inspection"/>
      <sheetName val="Air_Cooler-E"/>
      <sheetName val="Air_Cooler-R"/>
      <sheetName val="Front_Sheet1"/>
      <sheetName val="__Sheet_2_Revision1"/>
      <sheetName val="Sheet_3_Data_Sum_2_1"/>
      <sheetName val="Sheet_4_Data_Win_1_1"/>
      <sheetName val="Sheet_4_Data_Win_21"/>
      <sheetName val="Sheet_6_Notes1"/>
      <sheetName val="Sheet_7_Inspection1"/>
      <sheetName val="Air_Cooler-E1"/>
      <sheetName val="Air_Cooler-R1"/>
      <sheetName val="Front_Sheet2"/>
      <sheetName val="__Sheet_2_Revision2"/>
      <sheetName val="Sheet_3_Data_Sum_2_2"/>
      <sheetName val="Sheet_4_Data_Win_1_2"/>
      <sheetName val="Sheet_4_Data_Win_22"/>
      <sheetName val="Sheet_6_Notes2"/>
      <sheetName val="Sheet_7_Inspection2"/>
      <sheetName val="Air_Cooler-E2"/>
      <sheetName val="Air_Cooler-R2"/>
    </sheetNames>
    <sheetDataSet>
      <sheetData sheetId="0">
        <row r="2">
          <cell r="N2" t="str">
            <v>AIR COOLED EXCHANGER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2">
          <cell r="N2" t="str">
            <v>AIR COOLED EXCHANGER</v>
          </cell>
        </row>
        <row r="4">
          <cell r="D4" t="str">
            <v>Customer and plant location</v>
          </cell>
          <cell r="M4" t="str">
            <v>AGIP KCO</v>
          </cell>
        </row>
        <row r="5">
          <cell r="D5" t="str">
            <v>Project</v>
          </cell>
          <cell r="H5" t="str">
            <v>KASHAGAN EAST FIELD DEVELOPMENT</v>
          </cell>
        </row>
        <row r="6">
          <cell r="D6" t="str">
            <v>Service</v>
          </cell>
          <cell r="H6" t="str">
            <v>2ND STAGE LP FLASH GAS COMPRESSOR AFTER COOLER</v>
          </cell>
          <cell r="T6" t="str">
            <v>Unit</v>
          </cell>
        </row>
        <row r="7">
          <cell r="D7" t="str">
            <v>Manufacturer</v>
          </cell>
        </row>
        <row r="8">
          <cell r="D8" t="str">
            <v>Size &amp; Type    Note (3) (5)</v>
          </cell>
          <cell r="T8" t="str">
            <v>o</v>
          </cell>
          <cell r="U8" t="str">
            <v>Induced</v>
          </cell>
        </row>
        <row r="9">
          <cell r="D9" t="str">
            <v>Surface per unit - Finned area</v>
          </cell>
          <cell r="M9" t="str">
            <v>*</v>
          </cell>
          <cell r="S9" t="str">
            <v>m²</v>
          </cell>
          <cell r="T9" t="str">
            <v>Bare Area</v>
          </cell>
        </row>
        <row r="10">
          <cell r="D10" t="str">
            <v>Heat Exchanged</v>
          </cell>
          <cell r="K10" t="str">
            <v>4634 (1)</v>
          </cell>
          <cell r="S10" t="str">
            <v>kW</v>
          </cell>
          <cell r="T10" t="str">
            <v>MTD (effective)</v>
          </cell>
        </row>
        <row r="11">
          <cell r="D11" t="str">
            <v>Transfer Rate:- Finned area, service</v>
          </cell>
          <cell r="O11" t="str">
            <v>*</v>
          </cell>
          <cell r="S11" t="str">
            <v>W/m²°C</v>
          </cell>
          <cell r="T11" t="str">
            <v>Bare tube area, service</v>
          </cell>
        </row>
        <row r="12">
          <cell r="D12" t="str">
            <v>PERFORMANCE DATA - TUBE SIDE</v>
          </cell>
        </row>
        <row r="13">
          <cell r="D13" t="str">
            <v>Fluid Name</v>
          </cell>
          <cell r="J13" t="str">
            <v>FLASH GAS</v>
          </cell>
          <cell r="R13" t="str">
            <v>Lethal Service</v>
          </cell>
        </row>
        <row r="14">
          <cell r="D14" t="str">
            <v>Total fluid entering   kg/h</v>
          </cell>
          <cell r="L14" t="str">
            <v>121351 (1)</v>
          </cell>
        </row>
        <row r="15">
          <cell r="L15" t="str">
            <v>IN</v>
          </cell>
          <cell r="O15" t="str">
            <v>OUT</v>
          </cell>
        </row>
        <row r="16">
          <cell r="D16" t="str">
            <v>Temperature</v>
          </cell>
          <cell r="K16" t="str">
            <v>°C</v>
          </cell>
          <cell r="L16">
            <v>142.6</v>
          </cell>
          <cell r="O16">
            <v>86</v>
          </cell>
          <cell r="R16" t="str">
            <v>Density</v>
          </cell>
        </row>
        <row r="17">
          <cell r="D17" t="str">
            <v>Liquid</v>
          </cell>
          <cell r="K17" t="str">
            <v>kg/s</v>
          </cell>
          <cell r="R17" t="str">
            <v>Spec. heat Capacity</v>
          </cell>
        </row>
        <row r="18">
          <cell r="D18" t="str">
            <v>Vapour</v>
          </cell>
          <cell r="K18" t="str">
            <v>kg/s</v>
          </cell>
          <cell r="L18" t="str">
            <v>33.71(1)</v>
          </cell>
          <cell r="O18" t="str">
            <v>33.71(1)</v>
          </cell>
          <cell r="R18" t="str">
            <v>Viscosity</v>
          </cell>
        </row>
        <row r="19">
          <cell r="D19" t="str">
            <v>Noncond.</v>
          </cell>
          <cell r="K19" t="str">
            <v>kg/s</v>
          </cell>
          <cell r="R19" t="str">
            <v>Thermal Conductivity</v>
          </cell>
        </row>
        <row r="20">
          <cell r="D20" t="str">
            <v>Steam</v>
          </cell>
          <cell r="K20" t="str">
            <v>kg/s</v>
          </cell>
          <cell r="R20" t="str">
            <v>(pour)(freeze) point</v>
          </cell>
        </row>
        <row r="21">
          <cell r="D21" t="str">
            <v>Water</v>
          </cell>
          <cell r="K21" t="str">
            <v>kg/s</v>
          </cell>
          <cell r="R21" t="str">
            <v>Bubble point</v>
          </cell>
        </row>
        <row r="22">
          <cell r="D22" t="str">
            <v>Inlet Pressure</v>
          </cell>
          <cell r="K22" t="str">
            <v>bar(g)</v>
          </cell>
          <cell r="L22">
            <v>68.5</v>
          </cell>
          <cell r="R22" t="str">
            <v>Latent heat</v>
          </cell>
        </row>
        <row r="23">
          <cell r="D23" t="str">
            <v>Press drop (allow / calc)</v>
          </cell>
          <cell r="K23" t="str">
            <v>bar</v>
          </cell>
          <cell r="L23" t="str">
            <v>0.7 / *</v>
          </cell>
          <cell r="R23" t="str">
            <v>Fouling inside</v>
          </cell>
        </row>
        <row r="25">
          <cell r="D25" t="str">
            <v>PERFORMANCE DATA - AIR SIDE</v>
          </cell>
        </row>
        <row r="26">
          <cell r="D26" t="str">
            <v>Air quantity, total</v>
          </cell>
          <cell r="K26" t="str">
            <v>*</v>
          </cell>
          <cell r="R26" t="str">
            <v>act m³/s</v>
          </cell>
          <cell r="T26" t="str">
            <v>Altitude above sea level</v>
          </cell>
        </row>
        <row r="27">
          <cell r="D27" t="str">
            <v>Air quantity / fan</v>
          </cell>
          <cell r="K27" t="str">
            <v>*</v>
          </cell>
          <cell r="R27" t="str">
            <v>act m³/s</v>
          </cell>
          <cell r="T27" t="str">
            <v>Temperature In (design dry bulb)</v>
          </cell>
        </row>
        <row r="28">
          <cell r="D28" t="str">
            <v>Static Pressure drop</v>
          </cell>
          <cell r="K28" t="str">
            <v>*</v>
          </cell>
          <cell r="R28" t="str">
            <v>Pa</v>
          </cell>
          <cell r="T28" t="str">
            <v>Temperature Out</v>
          </cell>
        </row>
        <row r="29">
          <cell r="D29" t="str">
            <v>Face Velocity</v>
          </cell>
          <cell r="K29" t="str">
            <v>*</v>
          </cell>
          <cell r="R29" t="str">
            <v>m/s</v>
          </cell>
          <cell r="T29" t="str">
            <v>Minimum Design Ambient Temp.</v>
          </cell>
        </row>
        <row r="31">
          <cell r="D31" t="str">
            <v>DESIGN - MATERIALS - CONSTRUCTION</v>
          </cell>
        </row>
        <row r="32">
          <cell r="D32" t="str">
            <v>Design code : ASME VIII Div 1 Latest Edition, BS EN ISO 13706 Latest Edition.</v>
          </cell>
        </row>
        <row r="33">
          <cell r="D33" t="str">
            <v>Design pressure</v>
          </cell>
          <cell r="K33">
            <v>80</v>
          </cell>
          <cell r="O33" t="str">
            <v>bar g</v>
          </cell>
          <cell r="P33" t="str">
            <v>Test pressure</v>
          </cell>
          <cell r="U33" t="str">
            <v>TO CODE</v>
          </cell>
        </row>
        <row r="34">
          <cell r="D34" t="str">
            <v>Tube bundle</v>
          </cell>
          <cell r="P34" t="str">
            <v>Header</v>
          </cell>
        </row>
        <row r="35">
          <cell r="D35" t="str">
            <v>Size (width x length)</v>
          </cell>
          <cell r="K35" t="str">
            <v>NOTE (3)</v>
          </cell>
          <cell r="O35" t="str">
            <v>m</v>
          </cell>
          <cell r="P35" t="str">
            <v>Type</v>
          </cell>
          <cell r="S35" t="str">
            <v>*</v>
          </cell>
        </row>
        <row r="36">
          <cell r="D36" t="str">
            <v>No per bay</v>
          </cell>
          <cell r="J36" t="str">
            <v>*</v>
          </cell>
          <cell r="K36" t="str">
            <v>No tube rows</v>
          </cell>
          <cell r="N36" t="str">
            <v>*</v>
          </cell>
          <cell r="P36" t="str">
            <v>Material</v>
          </cell>
          <cell r="S36" t="str">
            <v>INCOLOY 825</v>
          </cell>
        </row>
        <row r="37">
          <cell r="D37" t="str">
            <v>Arrangement</v>
          </cell>
          <cell r="P37" t="str">
            <v>No Passes</v>
          </cell>
          <cell r="S37" t="str">
            <v>*</v>
          </cell>
        </row>
        <row r="38">
          <cell r="D38" t="str">
            <v>Bundles</v>
          </cell>
          <cell r="H38" t="str">
            <v>*</v>
          </cell>
          <cell r="I38" t="str">
            <v>In Parallel</v>
          </cell>
          <cell r="L38" t="str">
            <v>*</v>
          </cell>
          <cell r="M38" t="str">
            <v>In Series</v>
          </cell>
          <cell r="P38" t="str">
            <v>Plug Material</v>
          </cell>
          <cell r="T38" t="str">
            <v>*</v>
          </cell>
        </row>
        <row r="39">
          <cell r="D39" t="str">
            <v>Bays</v>
          </cell>
          <cell r="H39" t="str">
            <v>*</v>
          </cell>
          <cell r="I39" t="str">
            <v>In Parallel</v>
          </cell>
          <cell r="L39" t="str">
            <v>*</v>
          </cell>
          <cell r="M39" t="str">
            <v>In Series</v>
          </cell>
          <cell r="P39" t="str">
            <v>Gasket Material</v>
          </cell>
          <cell r="T39" t="str">
            <v>*</v>
          </cell>
        </row>
        <row r="40">
          <cell r="D40" t="str">
            <v>Bundle Frame</v>
          </cell>
          <cell r="P40" t="str">
            <v>Corrosion allow.</v>
          </cell>
          <cell r="T40" t="str">
            <v>*</v>
          </cell>
        </row>
        <row r="41">
          <cell r="D41" t="str">
            <v>Miscellaneous</v>
          </cell>
          <cell r="P41" t="str">
            <v>Inlet Nozzle</v>
          </cell>
          <cell r="T41" t="str">
            <v>*</v>
          </cell>
        </row>
        <row r="42">
          <cell r="D42" t="str">
            <v>Structure Mount.</v>
          </cell>
          <cell r="J42" t="str">
            <v>o</v>
          </cell>
          <cell r="K42" t="str">
            <v>Grade</v>
          </cell>
          <cell r="L42" t="str">
            <v>o</v>
          </cell>
          <cell r="M42" t="str">
            <v>Piperack</v>
          </cell>
          <cell r="P42" t="str">
            <v>Outlet Nozzle</v>
          </cell>
          <cell r="T42" t="str">
            <v>*</v>
          </cell>
        </row>
        <row r="43">
          <cell r="D43" t="str">
            <v>Surface preparation</v>
          </cell>
          <cell r="P43" t="str">
            <v>Rating  &amp; facing</v>
          </cell>
          <cell r="T43" t="str">
            <v>*</v>
          </cell>
        </row>
        <row r="44">
          <cell r="D44" t="str">
            <v>Louvres</v>
          </cell>
          <cell r="J44" t="str">
            <v>o</v>
          </cell>
          <cell r="K44" t="str">
            <v>Auto</v>
          </cell>
          <cell r="L44" t="str">
            <v>o</v>
          </cell>
          <cell r="M44" t="str">
            <v>Manual</v>
          </cell>
          <cell r="P44" t="str">
            <v>Special Nozzles</v>
          </cell>
          <cell r="T44" t="str">
            <v>*</v>
          </cell>
        </row>
        <row r="45">
          <cell r="D45" t="str">
            <v>Vibration switch</v>
          </cell>
          <cell r="J45" t="str">
            <v>o</v>
          </cell>
          <cell r="K45" t="str">
            <v>Yes</v>
          </cell>
          <cell r="L45" t="str">
            <v>o</v>
          </cell>
          <cell r="M45" t="str">
            <v>No</v>
          </cell>
          <cell r="P45" t="str">
            <v>Sour Service</v>
          </cell>
          <cell r="T45" t="str">
            <v>Yes</v>
          </cell>
        </row>
        <row r="46">
          <cell r="P46" t="str">
            <v>Code Stamp</v>
          </cell>
          <cell r="T46" t="str">
            <v>Yes</v>
          </cell>
        </row>
        <row r="47">
          <cell r="D47" t="str">
            <v>MECHANICAL EQUIPMENT</v>
          </cell>
        </row>
        <row r="48">
          <cell r="D48" t="str">
            <v>Fan</v>
          </cell>
          <cell r="P48" t="str">
            <v>Driver</v>
          </cell>
        </row>
        <row r="49">
          <cell r="D49" t="str">
            <v>Mfr</v>
          </cell>
          <cell r="I49" t="str">
            <v>*</v>
          </cell>
          <cell r="P49" t="str">
            <v>Type</v>
          </cell>
          <cell r="S49" t="str">
            <v>Electric Motor (6)</v>
          </cell>
        </row>
        <row r="50">
          <cell r="D50" t="str">
            <v>No./Bay</v>
          </cell>
          <cell r="H50">
            <v>2</v>
          </cell>
          <cell r="K50" t="str">
            <v>rev/min</v>
          </cell>
          <cell r="M50" t="str">
            <v>*</v>
          </cell>
          <cell r="P50" t="str">
            <v>Mfr</v>
          </cell>
          <cell r="S50" t="str">
            <v>*</v>
          </cell>
        </row>
        <row r="51">
          <cell r="D51" t="str">
            <v>Diameter</v>
          </cell>
          <cell r="H51" t="str">
            <v>* m</v>
          </cell>
          <cell r="K51" t="str">
            <v>No Blades</v>
          </cell>
          <cell r="M51" t="str">
            <v>*</v>
          </cell>
          <cell r="P51" t="str">
            <v>No./Bay</v>
          </cell>
          <cell r="S51" t="str">
            <v>*</v>
          </cell>
          <cell r="U51" t="str">
            <v>Rating</v>
          </cell>
        </row>
        <row r="52">
          <cell r="D52" t="str">
            <v>Pitch</v>
          </cell>
          <cell r="H52" t="str">
            <v>o</v>
          </cell>
          <cell r="I52" t="str">
            <v xml:space="preserve"> Auto     o</v>
          </cell>
          <cell r="L52" t="str">
            <v>Manual</v>
          </cell>
          <cell r="P52" t="str">
            <v>Enclosure</v>
          </cell>
          <cell r="S52" t="str">
            <v>IP55 EExde IIB T3</v>
          </cell>
        </row>
        <row r="53">
          <cell r="D53" t="str">
            <v>Material-blade</v>
          </cell>
          <cell r="K53" t="str">
            <v>Hub</v>
          </cell>
          <cell r="L53" t="str">
            <v>CS or Al</v>
          </cell>
          <cell r="P53" t="str">
            <v>Volt/phase/Cycle</v>
          </cell>
          <cell r="T53" t="str">
            <v>400 / 3 / 50</v>
          </cell>
        </row>
        <row r="54">
          <cell r="D54" t="str">
            <v>Abs power</v>
          </cell>
          <cell r="I54" t="str">
            <v>*</v>
          </cell>
          <cell r="J54" t="str">
            <v>kW</v>
          </cell>
          <cell r="K54" t="str">
            <v>Min amb</v>
          </cell>
          <cell r="M54" t="str">
            <v>*</v>
          </cell>
          <cell r="O54" t="str">
            <v>kW</v>
          </cell>
          <cell r="P54" t="str">
            <v>Rev/min</v>
          </cell>
          <cell r="T54" t="str">
            <v>*</v>
          </cell>
        </row>
        <row r="57">
          <cell r="D57" t="str">
            <v>Control action on Air Failure</v>
          </cell>
          <cell r="L57" t="str">
            <v>Fan Pitch</v>
          </cell>
          <cell r="P57" t="str">
            <v>o</v>
          </cell>
          <cell r="Q57" t="str">
            <v>Min</v>
          </cell>
          <cell r="S57" t="str">
            <v>o</v>
          </cell>
          <cell r="T57" t="str">
            <v>Max</v>
          </cell>
        </row>
        <row r="58">
          <cell r="L58" t="str">
            <v>Louvres</v>
          </cell>
          <cell r="P58" t="str">
            <v>o</v>
          </cell>
          <cell r="Q58" t="str">
            <v>Open</v>
          </cell>
          <cell r="S58" t="str">
            <v>o</v>
          </cell>
          <cell r="T58" t="str">
            <v>Close</v>
          </cell>
        </row>
        <row r="59">
          <cell r="D59" t="str">
            <v>1.  DESIGN FOR 110% FLOWS AND DUTY.</v>
          </cell>
        </row>
        <row r="60">
          <cell r="D60" t="str">
            <v>2.  ITEMS MARKED  *  TO BE COMPLETED BY SUPPLIER</v>
          </cell>
        </row>
        <row r="61">
          <cell r="D61" t="str">
            <v>3.  SUPPLIER TO ADVISE CALCULATED PLOT AREA (INCLUDING WINTERISATION CABINS) WITH BID.</v>
          </cell>
        </row>
        <row r="62">
          <cell r="D62" t="str">
            <v>4.  LETHAL SERVICE DUE TO PRESENCE OF H2S IN FEED.H2S=20.07 MOL%,H2O=0.8 MOL%, CO2=3.52 MOL%.</v>
          </cell>
        </row>
        <row r="63">
          <cell r="D63" t="str">
            <v>5.  WINTERISATION AND STEAM COILS TO BE PROVIDED IN ACCORDANCE WITH SYSTEM D ANNEXE C.3.1.4. OF ISO 13706.</v>
          </cell>
        </row>
        <row r="64">
          <cell r="D64" t="str">
            <v>6.  50% MOTORS SUITABLE FOR VARIABLE SPEED DRIVE (SPEED CONTROLLER BY OTHERS)</v>
          </cell>
        </row>
        <row r="65">
          <cell r="D65" t="str">
            <v>7.  TURNDOWN DUTY IS 30% OF NOMINAL DUTY.</v>
          </cell>
        </row>
        <row r="66">
          <cell r="D66" t="str">
            <v>8. SUPPLIER TO CARRY OUT P.M.I. ON HIGH ALLOY MATERIAL. MATERIALS TO COMPLY WITH NACE MR-01-75.</v>
          </cell>
        </row>
        <row r="67">
          <cell r="D67" t="str">
            <v>9.  IN ADDITION TO CODE REQUIREMENTS, INSPECTION SHALL INCLUDE THE FOLLOWING :  100% UT EXAMINATION OF HEADER BOX WELDS BEFORE</v>
          </cell>
        </row>
        <row r="68">
          <cell r="D68" t="str">
            <v xml:space="preserve">    PWHT, 100% RADIOGRAPHY AFTER PWHT, 100% UT EXAMINATION OF SET ON NOZZLE/HEADER WELDS AFTER PWHT, 100% DYE PEN.</v>
          </cell>
        </row>
        <row r="69">
          <cell r="D69" t="str">
            <v xml:space="preserve">    TUBE/TUBESHEET WELDS.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N2" t="str">
            <v>AIR COOLED EXCHANGER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DS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ULTMAC"/>
    </sheetNames>
    <definedNames>
      <definedName name="Cabdata"/>
    </defined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_SHT"/>
      <sheetName val="NOTES"/>
      <sheetName val="Data for Access"/>
      <sheetName val="AlphaNumeric1"/>
      <sheetName val="XFRMRS"/>
      <sheetName val="910-EH-03"/>
      <sheetName val="920-EP-31"/>
      <sheetName val="920-EM-31(1)"/>
      <sheetName val="920-EM-31 (2)"/>
      <sheetName val="920-EP-32"/>
      <sheetName val="920-EM-32"/>
      <sheetName val="480-EP-31"/>
      <sheetName val="360-EM-31A"/>
      <sheetName val="360-EM-31B"/>
      <sheetName val="920-EL-31A"/>
      <sheetName val="920-EL-31B"/>
      <sheetName val="920-EL-32A"/>
      <sheetName val="920-EL-32B"/>
      <sheetName val="470-EM-31A"/>
      <sheetName val="470-EM-31B"/>
      <sheetName val="900-EK-31"/>
      <sheetName val="920-ED-32"/>
      <sheetName val="360-ED-31A"/>
      <sheetName val="360-ED-31B"/>
      <sheetName val="470-ED-31A"/>
      <sheetName val="470-ED-31B"/>
      <sheetName val="Internal"/>
      <sheetName val="OIL SYST DATA SHTS"/>
      <sheetName val="Data_for_Access"/>
      <sheetName val="920-EM-31_(2)"/>
      <sheetName val="OIL_SYST_DATA_SHTS"/>
      <sheetName val="Data_for_Access1"/>
      <sheetName val="920-EM-31_(2)1"/>
      <sheetName val="OIL_SYST_DATA_SHTS1"/>
      <sheetName val="Data_for_Access2"/>
      <sheetName val="920-EM-31_(2)2"/>
      <sheetName val="OIL_SYST_DATA_SHTS2"/>
      <sheetName val="PRICE-COMP"/>
      <sheetName val="51-PSV8008L"/>
      <sheetName val="PLC"/>
      <sheetName val="IO per P&amp;ID "/>
      <sheetName val="Summary"/>
      <sheetName val="ITB COST"/>
      <sheetName val="CMTD"/>
      <sheetName val="내역"/>
      <sheetName val="eq_data"/>
      <sheetName val="Data_for_Access3"/>
      <sheetName val="920-EM-31_(2)3"/>
      <sheetName val="OIL_SYST_DATA_SHTS3"/>
      <sheetName val="Data_for_Access4"/>
      <sheetName val="920-EM-31_(2)4"/>
      <sheetName val="OIL_SYST_DATA_SHTS4"/>
      <sheetName val="Data_for_Access5"/>
      <sheetName val="920-EM-31_(2)5"/>
      <sheetName val="OIL_SYST_DATA_SHTS5"/>
      <sheetName val="Calculator Rates"/>
      <sheetName val="IO_ASSIGNMENT"/>
    </sheetNames>
    <sheetDataSet>
      <sheetData sheetId="0" refreshError="1">
        <row r="5">
          <cell r="A5">
            <v>0.25</v>
          </cell>
          <cell r="B5">
            <v>0.67</v>
          </cell>
          <cell r="C5">
            <v>0.59</v>
          </cell>
          <cell r="E5">
            <v>0.25</v>
          </cell>
          <cell r="F5">
            <v>0.51</v>
          </cell>
          <cell r="G5">
            <v>0.45</v>
          </cell>
        </row>
        <row r="6">
          <cell r="A6">
            <v>0.55000000000000004</v>
          </cell>
          <cell r="B6">
            <v>0.69</v>
          </cell>
          <cell r="C6">
            <v>0.53</v>
          </cell>
          <cell r="E6">
            <v>0.55000000000000004</v>
          </cell>
          <cell r="F6">
            <v>0.57999999999999996</v>
          </cell>
          <cell r="G6">
            <v>0.5</v>
          </cell>
          <cell r="J6">
            <v>0.1</v>
          </cell>
          <cell r="K6">
            <v>1</v>
          </cell>
          <cell r="L6">
            <v>1</v>
          </cell>
        </row>
        <row r="7">
          <cell r="A7">
            <v>0.75</v>
          </cell>
          <cell r="B7">
            <v>0.64</v>
          </cell>
          <cell r="C7">
            <v>0.67</v>
          </cell>
          <cell r="E7">
            <v>0.75</v>
          </cell>
          <cell r="F7">
            <v>0.62</v>
          </cell>
          <cell r="G7">
            <v>0.55000000000000004</v>
          </cell>
        </row>
        <row r="8">
          <cell r="A8">
            <v>1.1000000000000001</v>
          </cell>
          <cell r="B8">
            <v>0.73</v>
          </cell>
          <cell r="C8">
            <v>0.81</v>
          </cell>
          <cell r="E8">
            <v>1.1000000000000001</v>
          </cell>
          <cell r="F8">
            <v>0.77</v>
          </cell>
          <cell r="G8">
            <v>0.63</v>
          </cell>
        </row>
        <row r="9">
          <cell r="A9">
            <v>1.5</v>
          </cell>
          <cell r="B9">
            <v>0.73</v>
          </cell>
          <cell r="C9">
            <v>0.8</v>
          </cell>
          <cell r="E9">
            <v>1.5</v>
          </cell>
          <cell r="F9">
            <v>0.78</v>
          </cell>
          <cell r="G9">
            <v>0.63</v>
          </cell>
        </row>
        <row r="10">
          <cell r="A10">
            <v>2.2000000000000002</v>
          </cell>
          <cell r="B10">
            <v>0.79</v>
          </cell>
          <cell r="C10">
            <v>0.82</v>
          </cell>
          <cell r="E10">
            <v>2.2000000000000002</v>
          </cell>
          <cell r="F10">
            <v>0.79</v>
          </cell>
          <cell r="G10">
            <v>0.69</v>
          </cell>
          <cell r="J10">
            <v>0.1</v>
          </cell>
          <cell r="K10">
            <v>0.85</v>
          </cell>
          <cell r="L10">
            <v>0.8</v>
          </cell>
        </row>
        <row r="11">
          <cell r="A11">
            <v>3</v>
          </cell>
          <cell r="B11">
            <v>0.83</v>
          </cell>
          <cell r="C11">
            <v>0.86</v>
          </cell>
          <cell r="E11">
            <v>3</v>
          </cell>
          <cell r="F11">
            <v>0.82</v>
          </cell>
          <cell r="G11">
            <v>0.66</v>
          </cell>
        </row>
        <row r="12">
          <cell r="A12">
            <v>4</v>
          </cell>
          <cell r="B12">
            <v>0.85</v>
          </cell>
          <cell r="C12">
            <v>0.87</v>
          </cell>
          <cell r="E12">
            <v>4</v>
          </cell>
          <cell r="F12">
            <v>0.85</v>
          </cell>
          <cell r="G12">
            <v>0.74</v>
          </cell>
          <cell r="J12" t="str">
            <v>nameplateF (feeder)</v>
          </cell>
        </row>
        <row r="13">
          <cell r="A13">
            <v>5.5</v>
          </cell>
          <cell r="B13">
            <v>0.85</v>
          </cell>
          <cell r="C13">
            <v>0.86</v>
          </cell>
          <cell r="E13">
            <v>5.5</v>
          </cell>
          <cell r="F13">
            <v>0.86</v>
          </cell>
          <cell r="G13">
            <v>0.78</v>
          </cell>
          <cell r="J13">
            <v>0.1</v>
          </cell>
          <cell r="K13">
            <v>1</v>
          </cell>
          <cell r="L13">
            <v>0.9</v>
          </cell>
        </row>
        <row r="14">
          <cell r="A14">
            <v>7.5</v>
          </cell>
          <cell r="B14">
            <v>0.87</v>
          </cell>
          <cell r="C14">
            <v>0.87</v>
          </cell>
          <cell r="E14">
            <v>7.5</v>
          </cell>
          <cell r="F14">
            <v>0.87</v>
          </cell>
          <cell r="G14">
            <v>0.79</v>
          </cell>
        </row>
        <row r="15">
          <cell r="A15">
            <v>11</v>
          </cell>
          <cell r="B15">
            <v>0.87</v>
          </cell>
          <cell r="C15">
            <v>0.82</v>
          </cell>
          <cell r="E15">
            <v>11</v>
          </cell>
          <cell r="F15">
            <v>0.88</v>
          </cell>
          <cell r="G15">
            <v>0.81</v>
          </cell>
        </row>
        <row r="16">
          <cell r="A16">
            <v>15</v>
          </cell>
          <cell r="B16">
            <v>0.89</v>
          </cell>
          <cell r="C16">
            <v>0.88</v>
          </cell>
          <cell r="E16">
            <v>15</v>
          </cell>
          <cell r="F16">
            <v>0.9</v>
          </cell>
          <cell r="G16">
            <v>0.88</v>
          </cell>
        </row>
        <row r="17">
          <cell r="A17">
            <v>18.5</v>
          </cell>
          <cell r="B17">
            <v>0.9</v>
          </cell>
          <cell r="C17">
            <v>0.85</v>
          </cell>
          <cell r="E17">
            <v>18.5</v>
          </cell>
          <cell r="F17">
            <v>0.89</v>
          </cell>
          <cell r="G17">
            <v>0.85</v>
          </cell>
        </row>
        <row r="18">
          <cell r="A18">
            <v>22</v>
          </cell>
          <cell r="B18">
            <v>0.87</v>
          </cell>
          <cell r="C18">
            <v>0.91</v>
          </cell>
          <cell r="E18">
            <v>22</v>
          </cell>
          <cell r="F18">
            <v>0.9</v>
          </cell>
          <cell r="G18">
            <v>0.81</v>
          </cell>
        </row>
        <row r="19">
          <cell r="A19">
            <v>30</v>
          </cell>
          <cell r="B19">
            <v>0.89</v>
          </cell>
          <cell r="C19">
            <v>0.88</v>
          </cell>
          <cell r="E19">
            <v>30</v>
          </cell>
          <cell r="F19">
            <v>0.91</v>
          </cell>
          <cell r="G19">
            <v>0.84</v>
          </cell>
        </row>
        <row r="20">
          <cell r="A20">
            <v>37</v>
          </cell>
          <cell r="B20">
            <v>0.89</v>
          </cell>
          <cell r="C20">
            <v>0.87</v>
          </cell>
          <cell r="E20">
            <v>37</v>
          </cell>
          <cell r="F20">
            <v>0.91</v>
          </cell>
          <cell r="G20">
            <v>0.8</v>
          </cell>
        </row>
        <row r="21">
          <cell r="A21">
            <v>45</v>
          </cell>
          <cell r="B21">
            <v>0.89</v>
          </cell>
          <cell r="C21">
            <v>0.91</v>
          </cell>
          <cell r="E21">
            <v>45</v>
          </cell>
          <cell r="F21">
            <v>0.92</v>
          </cell>
          <cell r="G21">
            <v>0.81</v>
          </cell>
        </row>
        <row r="22">
          <cell r="A22">
            <v>55</v>
          </cell>
          <cell r="B22">
            <v>0.88</v>
          </cell>
          <cell r="C22">
            <v>0.86</v>
          </cell>
          <cell r="E22">
            <v>55</v>
          </cell>
          <cell r="F22">
            <v>0.92</v>
          </cell>
          <cell r="G22">
            <v>0.84</v>
          </cell>
        </row>
        <row r="23">
          <cell r="A23">
            <v>75</v>
          </cell>
          <cell r="B23">
            <v>0.89</v>
          </cell>
          <cell r="C23">
            <v>0.87</v>
          </cell>
          <cell r="E23">
            <v>75</v>
          </cell>
          <cell r="F23">
            <v>0.92</v>
          </cell>
          <cell r="G23">
            <v>0.84</v>
          </cell>
        </row>
        <row r="24">
          <cell r="A24">
            <v>90</v>
          </cell>
          <cell r="B24">
            <v>0.9</v>
          </cell>
          <cell r="C24">
            <v>0.89</v>
          </cell>
          <cell r="E24">
            <v>90</v>
          </cell>
          <cell r="F24">
            <v>0.92</v>
          </cell>
          <cell r="G24">
            <v>0.87</v>
          </cell>
        </row>
        <row r="25">
          <cell r="A25">
            <v>110</v>
          </cell>
          <cell r="B25">
            <v>0.91</v>
          </cell>
          <cell r="C25">
            <v>0.9</v>
          </cell>
          <cell r="E25">
            <v>110</v>
          </cell>
          <cell r="F25">
            <v>0.93</v>
          </cell>
          <cell r="G25">
            <v>0.87</v>
          </cell>
        </row>
        <row r="26">
          <cell r="A26">
            <v>132</v>
          </cell>
          <cell r="B26">
            <v>0.94</v>
          </cell>
          <cell r="C26">
            <v>0.9</v>
          </cell>
          <cell r="E26">
            <v>132</v>
          </cell>
          <cell r="F26">
            <v>0.93</v>
          </cell>
          <cell r="G26">
            <v>0.92</v>
          </cell>
        </row>
        <row r="27">
          <cell r="A27">
            <v>150</v>
          </cell>
          <cell r="B27">
            <v>0.94</v>
          </cell>
          <cell r="C27">
            <v>0.9</v>
          </cell>
          <cell r="E27">
            <v>150</v>
          </cell>
          <cell r="F27">
            <v>0.94</v>
          </cell>
          <cell r="G27">
            <v>0.92</v>
          </cell>
        </row>
        <row r="28">
          <cell r="A28">
            <v>160</v>
          </cell>
          <cell r="B28">
            <v>0.96</v>
          </cell>
          <cell r="C28">
            <v>0.85</v>
          </cell>
          <cell r="E28">
            <v>160</v>
          </cell>
          <cell r="F28">
            <v>0.95</v>
          </cell>
          <cell r="G28">
            <v>0.9</v>
          </cell>
        </row>
        <row r="29">
          <cell r="A29">
            <v>185</v>
          </cell>
          <cell r="B29">
            <v>0.96</v>
          </cell>
          <cell r="C29">
            <v>0.89</v>
          </cell>
          <cell r="E29">
            <v>185</v>
          </cell>
          <cell r="F29">
            <v>0.96</v>
          </cell>
          <cell r="G29">
            <v>0.89</v>
          </cell>
        </row>
        <row r="30">
          <cell r="A30">
            <v>230</v>
          </cell>
          <cell r="B30">
            <v>0.96</v>
          </cell>
          <cell r="C30">
            <v>0.91</v>
          </cell>
          <cell r="E30">
            <v>230</v>
          </cell>
          <cell r="F30">
            <v>0.96</v>
          </cell>
          <cell r="G30">
            <v>0.91</v>
          </cell>
        </row>
        <row r="31">
          <cell r="A31">
            <v>400</v>
          </cell>
          <cell r="B31">
            <v>0.96</v>
          </cell>
          <cell r="C31">
            <v>0.92</v>
          </cell>
          <cell r="E31">
            <v>400</v>
          </cell>
          <cell r="F31">
            <v>0.96</v>
          </cell>
          <cell r="G31">
            <v>0.92</v>
          </cell>
        </row>
        <row r="32">
          <cell r="A32">
            <v>500</v>
          </cell>
          <cell r="B32">
            <v>0.97</v>
          </cell>
          <cell r="C32">
            <v>0.93</v>
          </cell>
          <cell r="E32">
            <v>500</v>
          </cell>
          <cell r="F32">
            <v>0.97</v>
          </cell>
          <cell r="G32">
            <v>0.93</v>
          </cell>
        </row>
        <row r="33">
          <cell r="A33">
            <v>600</v>
          </cell>
          <cell r="B33">
            <v>0.97</v>
          </cell>
          <cell r="C33">
            <v>0.93</v>
          </cell>
          <cell r="E33">
            <v>600</v>
          </cell>
          <cell r="F33">
            <v>0.97</v>
          </cell>
          <cell r="G33">
            <v>0.93</v>
          </cell>
        </row>
        <row r="34">
          <cell r="A34">
            <v>1000</v>
          </cell>
          <cell r="B34">
            <v>0.97</v>
          </cell>
          <cell r="C34">
            <v>0.93</v>
          </cell>
          <cell r="E34">
            <v>1000</v>
          </cell>
          <cell r="F34">
            <v>0.97</v>
          </cell>
          <cell r="G34">
            <v>0.93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ULTMAC"/>
    </sheetNames>
    <definedNames>
      <definedName name="Genfault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RED HEATER Sh. 1"/>
      <sheetName val="FIRED HEATER Sh. 2"/>
      <sheetName val="FIRED HEATER Sh. 3"/>
      <sheetName val="FIRED HEATER Sh. 4"/>
      <sheetName val="FIRED HEATER Sh. 5"/>
      <sheetName val="FIRED HEATER Sh. 6"/>
      <sheetName val="FIRED HEATER Sh. 7"/>
      <sheetName val="FIRED HEATER Sh. 8"/>
      <sheetName val="FIRED HEATER Sh. 9"/>
      <sheetName val="FIRED HEATER Sh. 10 "/>
      <sheetName val="FIRED HEATER Sh. 11"/>
      <sheetName val="FIRED HEATER Sh. 12"/>
      <sheetName val="FIRED HEATER Sh. 13"/>
      <sheetName val="FIRED HEATER Sh. 14"/>
      <sheetName val="GeneralFeedDevices_Labels"/>
      <sheetName val="CalmingSection_Labels"/>
      <sheetName val="Welcome"/>
      <sheetName val="FIRED_HEATER_Sh__1"/>
      <sheetName val="FIRED_HEATER_Sh__2"/>
      <sheetName val="FIRED_HEATER_Sh__3"/>
      <sheetName val="FIRED_HEATER_Sh__4"/>
      <sheetName val="FIRED_HEATER_Sh__5"/>
      <sheetName val="FIRED_HEATER_Sh__6"/>
      <sheetName val="FIRED_HEATER_Sh__7"/>
      <sheetName val="FIRED_HEATER_Sh__8"/>
      <sheetName val="FIRED_HEATER_Sh__9"/>
      <sheetName val="FIRED_HEATER_Sh__10_"/>
      <sheetName val="FIRED_HEATER_Sh__11"/>
      <sheetName val="FIRED_HEATER_Sh__12"/>
      <sheetName val="FIRED_HEATER_Sh__13"/>
      <sheetName val="FIRED_HEATER_Sh__14"/>
      <sheetName val="FIRED_HEATER_Sh__15"/>
      <sheetName val="FIRED_HEATER_Sh__21"/>
      <sheetName val="FIRED_HEATER_Sh__31"/>
      <sheetName val="FIRED_HEATER_Sh__41"/>
      <sheetName val="FIRED_HEATER_Sh__51"/>
      <sheetName val="FIRED_HEATER_Sh__61"/>
      <sheetName val="FIRED_HEATER_Sh__71"/>
      <sheetName val="FIRED_HEATER_Sh__81"/>
      <sheetName val="FIRED_HEATER_Sh__91"/>
      <sheetName val="FIRED_HEATER_Sh__10_1"/>
      <sheetName val="FIRED_HEATER_Sh__111"/>
      <sheetName val="FIRED_HEATER_Sh__121"/>
      <sheetName val="FIRED_HEATER_Sh__131"/>
      <sheetName val="FIRED_HEATER_Sh__141"/>
      <sheetName val="FIRED_HEATER_Sh__16"/>
      <sheetName val="FIRED_HEATER_Sh__22"/>
      <sheetName val="FIRED_HEATER_Sh__32"/>
      <sheetName val="FIRED_HEATER_Sh__42"/>
      <sheetName val="FIRED_HEATER_Sh__52"/>
      <sheetName val="FIRED_HEATER_Sh__62"/>
      <sheetName val="FIRED_HEATER_Sh__72"/>
      <sheetName val="FIRED_HEATER_Sh__82"/>
      <sheetName val="FIRED_HEATER_Sh__92"/>
      <sheetName val="FIRED_HEATER_Sh__10_2"/>
      <sheetName val="FIRED_HEATER_Sh__112"/>
      <sheetName val="FIRED_HEATER_Sh__122"/>
      <sheetName val="FIRED_HEATER_Sh__132"/>
      <sheetName val="FIRED_HEATER_Sh__142"/>
      <sheetName val="UOP 508 PG 2-9"/>
    </sheetNames>
    <sheetDataSet>
      <sheetData sheetId="0" refreshError="1">
        <row r="2">
          <cell r="Y2">
            <v>308600</v>
          </cell>
          <cell r="AD2">
            <v>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>
        <row r="2">
          <cell r="Y2">
            <v>308600</v>
          </cell>
        </row>
      </sheetData>
      <sheetData sheetId="18"/>
      <sheetData sheetId="19"/>
      <sheetData sheetId="20">
        <row r="2">
          <cell r="Y2">
            <v>308600</v>
          </cell>
        </row>
      </sheetData>
      <sheetData sheetId="21"/>
      <sheetData sheetId="22"/>
      <sheetData sheetId="23">
        <row r="2">
          <cell r="Y2">
            <v>308600</v>
          </cell>
        </row>
      </sheetData>
      <sheetData sheetId="24"/>
      <sheetData sheetId="25"/>
      <sheetData sheetId="26">
        <row r="2">
          <cell r="Y2">
            <v>308600</v>
          </cell>
        </row>
      </sheetData>
      <sheetData sheetId="27"/>
      <sheetData sheetId="28">
        <row r="2">
          <cell r="Y2">
            <v>308600</v>
          </cell>
        </row>
      </sheetData>
      <sheetData sheetId="29"/>
      <sheetData sheetId="30">
        <row r="2">
          <cell r="Y2">
            <v>308600</v>
          </cell>
        </row>
      </sheetData>
      <sheetData sheetId="31">
        <row r="2">
          <cell r="Y2">
            <v>308600</v>
          </cell>
        </row>
      </sheetData>
      <sheetData sheetId="32"/>
      <sheetData sheetId="33"/>
      <sheetData sheetId="34">
        <row r="2">
          <cell r="Y2">
            <v>308600</v>
          </cell>
        </row>
      </sheetData>
      <sheetData sheetId="35"/>
      <sheetData sheetId="36"/>
      <sheetData sheetId="37">
        <row r="2">
          <cell r="Y2">
            <v>308600</v>
          </cell>
        </row>
      </sheetData>
      <sheetData sheetId="38"/>
      <sheetData sheetId="39"/>
      <sheetData sheetId="40">
        <row r="2">
          <cell r="Y2">
            <v>308600</v>
          </cell>
        </row>
      </sheetData>
      <sheetData sheetId="41"/>
      <sheetData sheetId="42">
        <row r="2">
          <cell r="Y2">
            <v>308600</v>
          </cell>
        </row>
      </sheetData>
      <sheetData sheetId="43"/>
      <sheetData sheetId="44">
        <row r="2">
          <cell r="Y2">
            <v>308600</v>
          </cell>
        </row>
      </sheetData>
      <sheetData sheetId="45">
        <row r="2">
          <cell r="Y2">
            <v>308600</v>
          </cell>
        </row>
      </sheetData>
      <sheetData sheetId="46"/>
      <sheetData sheetId="47"/>
      <sheetData sheetId="48">
        <row r="2">
          <cell r="Y2">
            <v>308600</v>
          </cell>
        </row>
      </sheetData>
      <sheetData sheetId="49"/>
      <sheetData sheetId="50"/>
      <sheetData sheetId="51">
        <row r="2">
          <cell r="Y2">
            <v>308600</v>
          </cell>
        </row>
      </sheetData>
      <sheetData sheetId="52"/>
      <sheetData sheetId="53"/>
      <sheetData sheetId="54">
        <row r="2">
          <cell r="Y2">
            <v>308600</v>
          </cell>
        </row>
      </sheetData>
      <sheetData sheetId="55"/>
      <sheetData sheetId="56" refreshError="1"/>
      <sheetData sheetId="57" refreshError="1"/>
      <sheetData sheetId="58" refreshError="1"/>
      <sheetData sheetId="59">
        <row r="2">
          <cell r="Y2">
            <v>308600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MAC"/>
    </sheetNames>
    <definedNames>
      <definedName name="LVcablecalc2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3204"/>
      <sheetName val="EOSRS1 repaired"/>
    </sheetNames>
    <sheetDataSet>
      <sheetData sheetId="0" refreshError="1">
        <row r="1">
          <cell r="S1" t="str">
            <v xml:space="preserve">No: </v>
          </cell>
        </row>
        <row r="2">
          <cell r="S2" t="str">
            <v xml:space="preserve">No: </v>
          </cell>
        </row>
        <row r="3">
          <cell r="S3" t="str">
            <v xml:space="preserve">No: </v>
          </cell>
        </row>
        <row r="65">
          <cell r="E65" t="str">
            <v xml:space="preserve"> </v>
          </cell>
        </row>
        <row r="66">
          <cell r="I66" t="str">
            <v xml:space="preserve">Eng. By: </v>
          </cell>
        </row>
        <row r="67">
          <cell r="E67" t="str">
            <v xml:space="preserve"> </v>
          </cell>
          <cell r="I67" t="str">
            <v xml:space="preserve">Principal: 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MAC"/>
    </sheetNames>
    <definedNames>
      <definedName name="ThreeWindTrans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1D9D-22C7-4581-80EC-1A3286396F5E}">
  <sheetPr filterMode="1"/>
  <dimension ref="A1:AO857"/>
  <sheetViews>
    <sheetView showGridLines="0" tabSelected="1" view="pageBreakPreview" topLeftCell="B1" zoomScale="85" zoomScaleNormal="70" zoomScaleSheetLayoutView="85" workbookViewId="0">
      <pane xSplit="1" ySplit="8" topLeftCell="C9" activePane="bottomRight" state="frozen"/>
      <selection activeCell="I39" sqref="I39"/>
      <selection pane="topRight" activeCell="I39" sqref="I39"/>
      <selection pane="bottomLeft" activeCell="I39" sqref="I39"/>
      <selection pane="bottomRight" activeCell="B158" sqref="A158:XFD158"/>
    </sheetView>
  </sheetViews>
  <sheetFormatPr defaultColWidth="9.140625" defaultRowHeight="15" customHeight="1" x14ac:dyDescent="0.25"/>
  <cols>
    <col min="1" max="1" width="5.85546875" style="129" hidden="1" customWidth="1"/>
    <col min="2" max="2" width="4.140625" style="128" customWidth="1"/>
    <col min="3" max="3" width="10" style="127" customWidth="1"/>
    <col min="4" max="5" width="27.140625" style="127" customWidth="1"/>
    <col min="6" max="6" width="21.85546875" style="128" customWidth="1"/>
    <col min="7" max="7" width="4.5703125" style="128" customWidth="1"/>
    <col min="8" max="8" width="8.5703125" style="128" customWidth="1"/>
    <col min="9" max="9" width="6.28515625" style="128" customWidth="1"/>
    <col min="10" max="10" width="5.85546875" style="128" customWidth="1"/>
    <col min="11" max="11" width="8.42578125" style="128" customWidth="1"/>
    <col min="12" max="12" width="7.140625" style="128" customWidth="1"/>
    <col min="13" max="13" width="8.85546875" style="128" customWidth="1"/>
    <col min="14" max="15" width="7.42578125" style="128" customWidth="1"/>
    <col min="16" max="16" width="6" style="128" customWidth="1"/>
    <col min="17" max="17" width="7.140625" style="128" customWidth="1"/>
    <col min="18" max="18" width="7.28515625" style="127" customWidth="1"/>
    <col min="19" max="19" width="8.140625" style="127" customWidth="1"/>
    <col min="20" max="20" width="6.42578125" style="128" customWidth="1"/>
    <col min="21" max="21" width="9.42578125" style="127" customWidth="1"/>
    <col min="22" max="22" width="9.140625" style="127" customWidth="1"/>
    <col min="23" max="24" width="7.42578125" style="127" customWidth="1"/>
    <col min="25" max="25" width="8.42578125" style="127" customWidth="1"/>
    <col min="26" max="26" width="5.5703125" style="127" customWidth="1"/>
    <col min="27" max="27" width="7.140625" style="127" customWidth="1"/>
    <col min="28" max="28" width="8.42578125" style="127" customWidth="1"/>
    <col min="29" max="29" width="8.7109375" style="128" customWidth="1"/>
    <col min="30" max="30" width="4.85546875" style="128" customWidth="1"/>
    <col min="31" max="31" width="4.85546875" style="127" customWidth="1"/>
    <col min="32" max="32" width="11.140625" style="127" customWidth="1"/>
    <col min="33" max="33" width="7.42578125" style="128" customWidth="1"/>
    <col min="34" max="34" width="7.140625" style="128" customWidth="1"/>
    <col min="35" max="35" width="3.85546875" style="128" customWidth="1"/>
    <col min="36" max="36" width="7.42578125" style="128" customWidth="1"/>
    <col min="37" max="37" width="8.140625" style="128" customWidth="1"/>
    <col min="38" max="38" width="11.42578125" style="127" customWidth="1"/>
    <col min="39" max="39" width="24.85546875" style="127" customWidth="1"/>
    <col min="40" max="40" width="6.5703125" style="127" customWidth="1"/>
    <col min="41" max="41" width="8.42578125" style="127" customWidth="1"/>
  </cols>
  <sheetData>
    <row r="1" spans="1:41" ht="15" customHeight="1" x14ac:dyDescent="0.25">
      <c r="B1" s="128">
        <v>2</v>
      </c>
      <c r="C1" s="532">
        <v>3</v>
      </c>
      <c r="D1" s="532">
        <v>4</v>
      </c>
      <c r="E1" s="532">
        <v>5</v>
      </c>
      <c r="F1" s="532">
        <v>6</v>
      </c>
      <c r="G1" s="532">
        <v>7</v>
      </c>
      <c r="H1" s="532">
        <v>8</v>
      </c>
      <c r="I1" s="532">
        <v>9</v>
      </c>
      <c r="J1" s="532">
        <v>10</v>
      </c>
      <c r="K1" s="532">
        <v>11</v>
      </c>
      <c r="L1" s="532">
        <v>12</v>
      </c>
      <c r="M1" s="532">
        <v>13</v>
      </c>
      <c r="N1" s="532">
        <v>14</v>
      </c>
      <c r="O1" s="532">
        <v>15</v>
      </c>
      <c r="P1" s="532">
        <v>16</v>
      </c>
      <c r="Q1" s="532">
        <v>17</v>
      </c>
      <c r="R1" s="532">
        <v>18</v>
      </c>
      <c r="S1" s="532">
        <v>19</v>
      </c>
      <c r="T1" s="532">
        <v>20</v>
      </c>
      <c r="U1" s="532">
        <v>21</v>
      </c>
      <c r="V1" s="532">
        <v>22</v>
      </c>
      <c r="W1" s="532">
        <v>23</v>
      </c>
      <c r="X1" s="532">
        <v>24</v>
      </c>
      <c r="Y1" s="532">
        <v>25</v>
      </c>
      <c r="Z1" s="532">
        <v>26</v>
      </c>
      <c r="AA1" s="532">
        <v>27</v>
      </c>
      <c r="AB1" s="532">
        <v>28</v>
      </c>
      <c r="AC1" s="532">
        <v>29</v>
      </c>
      <c r="AD1" s="532">
        <v>30</v>
      </c>
      <c r="AE1" s="532">
        <v>31</v>
      </c>
      <c r="AF1" s="532">
        <v>32</v>
      </c>
      <c r="AG1" s="532">
        <v>33</v>
      </c>
      <c r="AH1" s="532">
        <v>34</v>
      </c>
      <c r="AI1" s="532">
        <v>35</v>
      </c>
      <c r="AJ1" s="532">
        <v>36</v>
      </c>
      <c r="AK1" s="532">
        <v>37</v>
      </c>
      <c r="AL1" s="532">
        <v>38</v>
      </c>
      <c r="AM1" s="532">
        <v>39</v>
      </c>
      <c r="AN1" s="532">
        <v>40</v>
      </c>
      <c r="AO1" s="532">
        <v>41</v>
      </c>
    </row>
    <row r="2" spans="1:41" ht="15" customHeight="1" x14ac:dyDescent="0.25">
      <c r="B2" s="150"/>
      <c r="C2" s="145"/>
      <c r="D2" s="145"/>
      <c r="E2" s="145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9"/>
      <c r="S2" s="148" t="s">
        <v>46</v>
      </c>
      <c r="T2" s="146"/>
      <c r="U2" s="145"/>
      <c r="V2" s="145"/>
      <c r="W2" s="145"/>
      <c r="X2" s="145"/>
      <c r="Y2" s="145"/>
      <c r="Z2" s="145"/>
      <c r="AA2" s="145"/>
      <c r="AB2" s="145"/>
      <c r="AC2" s="146"/>
      <c r="AD2" s="146"/>
      <c r="AE2" s="145"/>
      <c r="AF2" s="145"/>
      <c r="AG2" s="146"/>
      <c r="AH2" s="146"/>
      <c r="AI2" s="146"/>
      <c r="AJ2" s="146"/>
      <c r="AK2" s="146"/>
      <c r="AL2" s="145"/>
      <c r="AM2" s="145"/>
      <c r="AN2" s="145"/>
      <c r="AO2" s="144"/>
    </row>
    <row r="3" spans="1:41" ht="15" customHeight="1" x14ac:dyDescent="0.25">
      <c r="B3" s="147" t="s">
        <v>26</v>
      </c>
      <c r="C3" s="145"/>
      <c r="D3" s="145"/>
      <c r="E3" s="145"/>
      <c r="F3" s="325"/>
      <c r="G3" s="146"/>
      <c r="H3" s="146"/>
      <c r="I3" s="325"/>
      <c r="J3" s="146"/>
      <c r="K3" s="146"/>
      <c r="L3" s="146"/>
      <c r="M3" s="146"/>
      <c r="N3" s="325"/>
      <c r="O3" s="325"/>
      <c r="P3" s="146"/>
      <c r="Q3" s="146"/>
      <c r="R3" s="145"/>
      <c r="S3" s="145"/>
      <c r="T3" s="325"/>
      <c r="U3" s="145"/>
      <c r="V3" s="145"/>
      <c r="W3" s="145"/>
      <c r="X3" s="145"/>
      <c r="Y3" s="145"/>
      <c r="Z3" s="145"/>
      <c r="AA3" s="145"/>
      <c r="AB3" s="145"/>
      <c r="AC3" s="325"/>
      <c r="AD3" s="325"/>
      <c r="AE3" s="145"/>
      <c r="AF3" s="145"/>
      <c r="AG3" s="325"/>
      <c r="AH3" s="325"/>
      <c r="AI3" s="325"/>
      <c r="AJ3" s="325"/>
      <c r="AK3" s="325"/>
      <c r="AL3" s="145"/>
      <c r="AM3" s="145"/>
      <c r="AN3" s="145"/>
      <c r="AO3" s="144"/>
    </row>
    <row r="4" spans="1:41" ht="15" customHeight="1" x14ac:dyDescent="0.25">
      <c r="B4" s="130" t="s">
        <v>47</v>
      </c>
      <c r="C4" s="553" t="s">
        <v>48</v>
      </c>
      <c r="D4" s="554"/>
      <c r="E4" s="142"/>
      <c r="F4" s="325"/>
      <c r="G4" s="142"/>
      <c r="H4" s="142"/>
      <c r="I4" s="325"/>
      <c r="J4" s="142"/>
      <c r="K4" s="142"/>
      <c r="L4" s="142"/>
      <c r="M4" s="142"/>
      <c r="N4" s="325"/>
      <c r="O4" s="325"/>
      <c r="P4" s="142"/>
      <c r="Q4" s="142"/>
      <c r="R4" s="142"/>
      <c r="S4" s="142"/>
      <c r="T4" s="325"/>
      <c r="U4" s="142"/>
      <c r="V4" s="142"/>
      <c r="W4" s="142"/>
      <c r="X4" s="142"/>
      <c r="Y4" s="142"/>
      <c r="Z4" s="142"/>
      <c r="AA4" s="142"/>
      <c r="AB4" s="142"/>
      <c r="AC4" s="325"/>
      <c r="AD4" s="325"/>
      <c r="AE4" s="142"/>
      <c r="AF4" s="142"/>
      <c r="AG4" s="325"/>
      <c r="AH4" s="325"/>
      <c r="AI4" s="325"/>
      <c r="AJ4" s="143"/>
      <c r="AK4" s="325"/>
      <c r="AL4" s="142"/>
      <c r="AM4" s="142"/>
      <c r="AN4" s="142"/>
      <c r="AO4" s="141"/>
    </row>
    <row r="5" spans="1:41" ht="15" customHeight="1" x14ac:dyDescent="0.25">
      <c r="A5" s="138"/>
      <c r="B5" s="533" t="s">
        <v>49</v>
      </c>
      <c r="C5" s="543" t="s">
        <v>50</v>
      </c>
      <c r="D5" s="543" t="s">
        <v>51</v>
      </c>
      <c r="E5" s="543" t="s">
        <v>52</v>
      </c>
      <c r="F5" s="546" t="s">
        <v>53</v>
      </c>
      <c r="G5" s="533" t="s">
        <v>54</v>
      </c>
      <c r="H5" s="533" t="s">
        <v>55</v>
      </c>
      <c r="I5" s="533" t="s">
        <v>56</v>
      </c>
      <c r="J5" s="537" t="s">
        <v>57</v>
      </c>
      <c r="K5" s="540" t="s">
        <v>58</v>
      </c>
      <c r="L5" s="541"/>
      <c r="M5" s="541"/>
      <c r="N5" s="542"/>
      <c r="O5" s="542"/>
      <c r="P5" s="541"/>
      <c r="Q5" s="541"/>
      <c r="R5" s="541"/>
      <c r="S5" s="541"/>
      <c r="T5" s="533" t="s">
        <v>59</v>
      </c>
      <c r="U5" s="543" t="s">
        <v>60</v>
      </c>
      <c r="V5" s="543" t="s">
        <v>61</v>
      </c>
      <c r="W5" s="560" t="s">
        <v>62</v>
      </c>
      <c r="X5" s="561"/>
      <c r="Y5" s="561"/>
      <c r="Z5" s="561"/>
      <c r="AA5" s="543" t="s">
        <v>63</v>
      </c>
      <c r="AB5" s="543" t="s">
        <v>64</v>
      </c>
      <c r="AC5" s="533" t="s">
        <v>65</v>
      </c>
      <c r="AD5" s="562" t="s">
        <v>66</v>
      </c>
      <c r="AE5" s="561"/>
      <c r="AF5" s="543" t="s">
        <v>67</v>
      </c>
      <c r="AG5" s="543" t="s">
        <v>68</v>
      </c>
      <c r="AH5" s="543" t="s">
        <v>69</v>
      </c>
      <c r="AI5" s="557" t="s">
        <v>70</v>
      </c>
      <c r="AJ5" s="543" t="s">
        <v>71</v>
      </c>
      <c r="AK5" s="533" t="s">
        <v>72</v>
      </c>
      <c r="AL5" s="543" t="s">
        <v>73</v>
      </c>
      <c r="AM5" s="565" t="s">
        <v>74</v>
      </c>
      <c r="AN5" s="565" t="s">
        <v>26</v>
      </c>
      <c r="AO5" s="543" t="s">
        <v>75</v>
      </c>
    </row>
    <row r="6" spans="1:41" ht="20.25" customHeight="1" x14ac:dyDescent="0.25">
      <c r="A6" s="138"/>
      <c r="B6" s="534"/>
      <c r="C6" s="544"/>
      <c r="D6" s="544"/>
      <c r="E6" s="544"/>
      <c r="F6" s="547"/>
      <c r="G6" s="534"/>
      <c r="H6" s="549"/>
      <c r="I6" s="551"/>
      <c r="J6" s="538"/>
      <c r="K6" s="533" t="s">
        <v>76</v>
      </c>
      <c r="L6" s="533" t="s">
        <v>77</v>
      </c>
      <c r="M6" s="540" t="s">
        <v>78</v>
      </c>
      <c r="N6" s="568"/>
      <c r="O6" s="568"/>
      <c r="P6" s="140" t="s">
        <v>79</v>
      </c>
      <c r="Q6" s="569" t="s">
        <v>80</v>
      </c>
      <c r="R6" s="569"/>
      <c r="S6" s="543" t="s">
        <v>81</v>
      </c>
      <c r="T6" s="563"/>
      <c r="U6" s="544"/>
      <c r="V6" s="544"/>
      <c r="W6" s="543" t="s">
        <v>82</v>
      </c>
      <c r="X6" s="543" t="s">
        <v>83</v>
      </c>
      <c r="Y6" s="543" t="s">
        <v>84</v>
      </c>
      <c r="Z6" s="543" t="s">
        <v>85</v>
      </c>
      <c r="AA6" s="544"/>
      <c r="AB6" s="544"/>
      <c r="AC6" s="534"/>
      <c r="AD6" s="570" t="s">
        <v>77</v>
      </c>
      <c r="AE6" s="565" t="s">
        <v>86</v>
      </c>
      <c r="AF6" s="544"/>
      <c r="AG6" s="551"/>
      <c r="AH6" s="551"/>
      <c r="AI6" s="558"/>
      <c r="AJ6" s="551"/>
      <c r="AK6" s="534"/>
      <c r="AL6" s="544"/>
      <c r="AM6" s="566"/>
      <c r="AN6" s="566"/>
      <c r="AO6" s="544"/>
    </row>
    <row r="7" spans="1:41" ht="20.25" customHeight="1" x14ac:dyDescent="0.25">
      <c r="A7" s="138"/>
      <c r="B7" s="534"/>
      <c r="C7" s="544"/>
      <c r="D7" s="544"/>
      <c r="E7" s="544"/>
      <c r="F7" s="547"/>
      <c r="G7" s="535"/>
      <c r="H7" s="549"/>
      <c r="I7" s="551"/>
      <c r="J7" s="538"/>
      <c r="K7" s="534"/>
      <c r="L7" s="534"/>
      <c r="M7" s="326" t="s">
        <v>87</v>
      </c>
      <c r="N7" s="326" t="s">
        <v>88</v>
      </c>
      <c r="O7" s="326" t="s">
        <v>89</v>
      </c>
      <c r="P7" s="140" t="s">
        <v>90</v>
      </c>
      <c r="Q7" s="140" t="s">
        <v>90</v>
      </c>
      <c r="R7" s="139" t="s">
        <v>88</v>
      </c>
      <c r="S7" s="544"/>
      <c r="T7" s="564"/>
      <c r="U7" s="545"/>
      <c r="V7" s="545"/>
      <c r="W7" s="545"/>
      <c r="X7" s="545"/>
      <c r="Y7" s="545"/>
      <c r="Z7" s="545"/>
      <c r="AA7" s="545"/>
      <c r="AB7" s="544"/>
      <c r="AC7" s="534"/>
      <c r="AD7" s="549"/>
      <c r="AE7" s="566"/>
      <c r="AF7" s="544"/>
      <c r="AG7" s="551"/>
      <c r="AH7" s="551"/>
      <c r="AI7" s="558"/>
      <c r="AJ7" s="551"/>
      <c r="AK7" s="534"/>
      <c r="AL7" s="544"/>
      <c r="AM7" s="566"/>
      <c r="AN7" s="566"/>
      <c r="AO7" s="544"/>
    </row>
    <row r="8" spans="1:41" x14ac:dyDescent="0.25">
      <c r="A8" s="138"/>
      <c r="B8" s="536"/>
      <c r="C8" s="545"/>
      <c r="D8" s="545"/>
      <c r="E8" s="545"/>
      <c r="F8" s="548"/>
      <c r="G8" s="536"/>
      <c r="H8" s="550"/>
      <c r="I8" s="552"/>
      <c r="J8" s="539"/>
      <c r="K8" s="137" t="s">
        <v>91</v>
      </c>
      <c r="L8" s="134" t="s">
        <v>92</v>
      </c>
      <c r="M8" s="136" t="s">
        <v>93</v>
      </c>
      <c r="N8" s="136" t="s">
        <v>93</v>
      </c>
      <c r="O8" s="136" t="s">
        <v>93</v>
      </c>
      <c r="P8" s="136" t="s">
        <v>94</v>
      </c>
      <c r="Q8" s="135" t="s">
        <v>95</v>
      </c>
      <c r="R8" s="134" t="s">
        <v>96</v>
      </c>
      <c r="S8" s="130" t="s">
        <v>97</v>
      </c>
      <c r="T8" s="552"/>
      <c r="U8" s="130" t="s">
        <v>98</v>
      </c>
      <c r="V8" s="559"/>
      <c r="W8" s="130" t="s">
        <v>91</v>
      </c>
      <c r="X8" s="130" t="s">
        <v>91</v>
      </c>
      <c r="Y8" s="134" t="s">
        <v>92</v>
      </c>
      <c r="Z8" s="134" t="s">
        <v>92</v>
      </c>
      <c r="AA8" s="545"/>
      <c r="AB8" s="555"/>
      <c r="AC8" s="556"/>
      <c r="AD8" s="133" t="s">
        <v>92</v>
      </c>
      <c r="AE8" s="132"/>
      <c r="AF8" s="130" t="s">
        <v>91</v>
      </c>
      <c r="AG8" s="552"/>
      <c r="AH8" s="552"/>
      <c r="AI8" s="131" t="s">
        <v>99</v>
      </c>
      <c r="AJ8" s="130" t="s">
        <v>99</v>
      </c>
      <c r="AK8" s="556"/>
      <c r="AL8" s="130" t="s">
        <v>99</v>
      </c>
      <c r="AM8" s="567"/>
      <c r="AN8" s="566"/>
      <c r="AO8" s="545"/>
    </row>
    <row r="9" spans="1:41" ht="30.75" hidden="1" customHeight="1" x14ac:dyDescent="0.25">
      <c r="A9" s="155" t="s">
        <v>100</v>
      </c>
      <c r="B9" s="153" t="s">
        <v>101</v>
      </c>
      <c r="C9" s="151" t="s">
        <v>102</v>
      </c>
      <c r="D9" s="411" t="s">
        <v>595</v>
      </c>
      <c r="E9" s="331" t="s">
        <v>576</v>
      </c>
      <c r="F9" s="198" t="s">
        <v>103</v>
      </c>
      <c r="G9" s="199" t="s">
        <v>104</v>
      </c>
      <c r="H9" s="199" t="s">
        <v>105</v>
      </c>
      <c r="I9" s="200" t="s">
        <v>106</v>
      </c>
      <c r="J9" s="200" t="s">
        <v>107</v>
      </c>
      <c r="K9" s="157" t="s">
        <v>108</v>
      </c>
      <c r="L9" s="197">
        <v>-43.84</v>
      </c>
      <c r="M9" s="176" t="s">
        <v>575</v>
      </c>
      <c r="N9" s="165" t="s">
        <v>537</v>
      </c>
      <c r="O9" s="165" t="s">
        <v>537</v>
      </c>
      <c r="P9" s="412">
        <v>8.0000000000000002E-3</v>
      </c>
      <c r="Q9" s="412">
        <v>3.2000000000000001E-2</v>
      </c>
      <c r="R9" s="165" t="s">
        <v>537</v>
      </c>
      <c r="S9" s="163">
        <v>64.31</v>
      </c>
      <c r="T9" s="165" t="s">
        <v>111</v>
      </c>
      <c r="U9" s="200" t="s">
        <v>112</v>
      </c>
      <c r="V9" s="164">
        <v>11503</v>
      </c>
      <c r="W9" s="201" t="s">
        <v>114</v>
      </c>
      <c r="X9" s="199" t="s">
        <v>115</v>
      </c>
      <c r="Y9" s="199" t="s">
        <v>116</v>
      </c>
      <c r="Z9" s="202" t="s">
        <v>117</v>
      </c>
      <c r="AA9" s="203" t="s">
        <v>516</v>
      </c>
      <c r="AB9" s="188" t="s">
        <v>21</v>
      </c>
      <c r="AC9" s="188" t="s">
        <v>21</v>
      </c>
      <c r="AD9" s="188" t="s">
        <v>21</v>
      </c>
      <c r="AE9" s="188" t="s">
        <v>21</v>
      </c>
      <c r="AF9" s="332" t="s">
        <v>732</v>
      </c>
      <c r="AG9" s="238" t="s">
        <v>537</v>
      </c>
      <c r="AH9" s="188" t="s">
        <v>578</v>
      </c>
      <c r="AI9" s="188" t="s">
        <v>132</v>
      </c>
      <c r="AJ9" s="171" t="s">
        <v>119</v>
      </c>
      <c r="AK9" s="170" t="s">
        <v>579</v>
      </c>
      <c r="AL9" s="199" t="s">
        <v>132</v>
      </c>
      <c r="AM9" s="170" t="s">
        <v>733</v>
      </c>
      <c r="AN9" s="185" t="s">
        <v>763</v>
      </c>
      <c r="AO9" s="204"/>
    </row>
    <row r="10" spans="1:41" ht="30.75" hidden="1" customHeight="1" x14ac:dyDescent="0.25">
      <c r="A10" s="155"/>
      <c r="B10" s="153" t="s">
        <v>101</v>
      </c>
      <c r="C10" s="151">
        <v>1110103</v>
      </c>
      <c r="D10" s="333" t="s">
        <v>593</v>
      </c>
      <c r="E10" s="413" t="s">
        <v>642</v>
      </c>
      <c r="F10" s="198" t="s">
        <v>103</v>
      </c>
      <c r="G10" s="199" t="s">
        <v>104</v>
      </c>
      <c r="H10" s="221" t="s">
        <v>356</v>
      </c>
      <c r="I10" s="200" t="s">
        <v>106</v>
      </c>
      <c r="J10" s="200" t="s">
        <v>107</v>
      </c>
      <c r="K10" s="157">
        <v>1700</v>
      </c>
      <c r="L10" s="226" t="s">
        <v>109</v>
      </c>
      <c r="M10" s="165" t="s">
        <v>537</v>
      </c>
      <c r="N10" s="165" t="s">
        <v>537</v>
      </c>
      <c r="O10" s="165" t="s">
        <v>537</v>
      </c>
      <c r="P10" s="165" t="s">
        <v>537</v>
      </c>
      <c r="Q10" s="165" t="s">
        <v>537</v>
      </c>
      <c r="R10" s="158" t="s">
        <v>129</v>
      </c>
      <c r="S10" s="165" t="s">
        <v>537</v>
      </c>
      <c r="T10" s="200" t="s">
        <v>111</v>
      </c>
      <c r="U10" s="200" t="s">
        <v>135</v>
      </c>
      <c r="V10" s="156">
        <v>11503</v>
      </c>
      <c r="W10" s="228">
        <v>1800</v>
      </c>
      <c r="X10" s="199" t="s">
        <v>115</v>
      </c>
      <c r="Y10" s="199" t="s">
        <v>116</v>
      </c>
      <c r="Z10" s="202" t="s">
        <v>117</v>
      </c>
      <c r="AA10" s="203" t="s">
        <v>516</v>
      </c>
      <c r="AB10" s="188" t="s">
        <v>21</v>
      </c>
      <c r="AC10" s="188" t="s">
        <v>21</v>
      </c>
      <c r="AD10" s="188" t="s">
        <v>21</v>
      </c>
      <c r="AE10" s="188" t="s">
        <v>21</v>
      </c>
      <c r="AF10" s="188">
        <v>2940</v>
      </c>
      <c r="AG10" s="188" t="s">
        <v>577</v>
      </c>
      <c r="AH10" s="188" t="s">
        <v>578</v>
      </c>
      <c r="AI10" s="188" t="s">
        <v>132</v>
      </c>
      <c r="AJ10" s="183" t="s">
        <v>119</v>
      </c>
      <c r="AK10" s="170" t="s">
        <v>579</v>
      </c>
      <c r="AL10" s="199" t="s">
        <v>132</v>
      </c>
      <c r="AM10" s="414"/>
      <c r="AN10" s="186"/>
      <c r="AO10" s="204"/>
    </row>
    <row r="11" spans="1:41" ht="30.75" hidden="1" customHeight="1" x14ac:dyDescent="0.25">
      <c r="A11" s="155" t="s">
        <v>120</v>
      </c>
      <c r="B11" s="153" t="s">
        <v>101</v>
      </c>
      <c r="C11" s="151" t="s">
        <v>121</v>
      </c>
      <c r="D11" s="411" t="s">
        <v>594</v>
      </c>
      <c r="E11" s="331" t="s">
        <v>571</v>
      </c>
      <c r="F11" s="198" t="s">
        <v>123</v>
      </c>
      <c r="G11" s="199" t="s">
        <v>104</v>
      </c>
      <c r="H11" s="199" t="s">
        <v>105</v>
      </c>
      <c r="I11" s="200" t="s">
        <v>106</v>
      </c>
      <c r="J11" s="200" t="s">
        <v>107</v>
      </c>
      <c r="K11" s="157" t="s">
        <v>108</v>
      </c>
      <c r="L11" s="197">
        <v>-40.46</v>
      </c>
      <c r="M11" s="415">
        <v>1.0529999999999999</v>
      </c>
      <c r="N11" s="165" t="s">
        <v>537</v>
      </c>
      <c r="O11" s="165" t="s">
        <v>537</v>
      </c>
      <c r="P11" s="416" t="s">
        <v>574</v>
      </c>
      <c r="Q11" s="417">
        <v>6.6000000000000003E-2</v>
      </c>
      <c r="R11" s="200" t="s">
        <v>537</v>
      </c>
      <c r="S11" s="205">
        <v>129.25</v>
      </c>
      <c r="T11" s="165" t="s">
        <v>111</v>
      </c>
      <c r="U11" s="200" t="s">
        <v>112</v>
      </c>
      <c r="V11" s="164">
        <v>11503</v>
      </c>
      <c r="W11" s="201" t="s">
        <v>114</v>
      </c>
      <c r="X11" s="199" t="s">
        <v>115</v>
      </c>
      <c r="Y11" s="206" t="s">
        <v>217</v>
      </c>
      <c r="Z11" s="202" t="s">
        <v>117</v>
      </c>
      <c r="AA11" s="203" t="s">
        <v>516</v>
      </c>
      <c r="AB11" s="188" t="s">
        <v>21</v>
      </c>
      <c r="AC11" s="188" t="s">
        <v>21</v>
      </c>
      <c r="AD11" s="188" t="s">
        <v>21</v>
      </c>
      <c r="AE11" s="188" t="s">
        <v>21</v>
      </c>
      <c r="AF11" s="332" t="s">
        <v>732</v>
      </c>
      <c r="AG11" s="238" t="s">
        <v>537</v>
      </c>
      <c r="AH11" s="188" t="s">
        <v>578</v>
      </c>
      <c r="AI11" s="188" t="s">
        <v>132</v>
      </c>
      <c r="AJ11" s="171" t="s">
        <v>119</v>
      </c>
      <c r="AK11" s="170" t="s">
        <v>579</v>
      </c>
      <c r="AL11" s="199" t="s">
        <v>132</v>
      </c>
      <c r="AM11" s="170" t="s">
        <v>733</v>
      </c>
      <c r="AN11" s="185" t="s">
        <v>763</v>
      </c>
      <c r="AO11" s="204"/>
    </row>
    <row r="12" spans="1:41" ht="30.75" hidden="1" customHeight="1" x14ac:dyDescent="0.25">
      <c r="A12" s="265" t="s">
        <v>124</v>
      </c>
      <c r="B12" s="153" t="s">
        <v>101</v>
      </c>
      <c r="C12" s="151" t="s">
        <v>125</v>
      </c>
      <c r="D12" s="335" t="s">
        <v>126</v>
      </c>
      <c r="E12" s="336" t="s">
        <v>725</v>
      </c>
      <c r="F12" s="198" t="s">
        <v>127</v>
      </c>
      <c r="G12" s="199" t="s">
        <v>15</v>
      </c>
      <c r="H12" s="199" t="s">
        <v>105</v>
      </c>
      <c r="I12" s="200" t="s">
        <v>106</v>
      </c>
      <c r="J12" s="200" t="s">
        <v>107</v>
      </c>
      <c r="K12" s="172" t="s">
        <v>128</v>
      </c>
      <c r="L12" s="267">
        <v>60</v>
      </c>
      <c r="M12" s="165" t="s">
        <v>537</v>
      </c>
      <c r="N12" s="165" t="s">
        <v>537</v>
      </c>
      <c r="O12" s="165" t="s">
        <v>537</v>
      </c>
      <c r="P12" s="165" t="s">
        <v>537</v>
      </c>
      <c r="Q12" s="157" t="s">
        <v>129</v>
      </c>
      <c r="R12" s="200" t="s">
        <v>537</v>
      </c>
      <c r="S12" s="165" t="s">
        <v>537</v>
      </c>
      <c r="T12" s="165" t="s">
        <v>111</v>
      </c>
      <c r="U12" s="200" t="s">
        <v>135</v>
      </c>
      <c r="V12" s="163">
        <v>61440</v>
      </c>
      <c r="W12" s="160" t="s">
        <v>130</v>
      </c>
      <c r="X12" s="199" t="s">
        <v>115</v>
      </c>
      <c r="Y12" s="199" t="s">
        <v>116</v>
      </c>
      <c r="Z12" s="200" t="s">
        <v>131</v>
      </c>
      <c r="AA12" s="203" t="s">
        <v>118</v>
      </c>
      <c r="AB12" s="188" t="s">
        <v>21</v>
      </c>
      <c r="AC12" s="188" t="s">
        <v>21</v>
      </c>
      <c r="AD12" s="188" t="s">
        <v>21</v>
      </c>
      <c r="AE12" s="188" t="s">
        <v>21</v>
      </c>
      <c r="AF12" s="170">
        <v>15315</v>
      </c>
      <c r="AG12" s="188" t="s">
        <v>577</v>
      </c>
      <c r="AH12" s="188" t="s">
        <v>578</v>
      </c>
      <c r="AI12" s="188" t="s">
        <v>132</v>
      </c>
      <c r="AJ12" s="171" t="s">
        <v>132</v>
      </c>
      <c r="AK12" s="170" t="s">
        <v>580</v>
      </c>
      <c r="AL12" s="199" t="s">
        <v>132</v>
      </c>
      <c r="AM12" s="188" t="s">
        <v>21</v>
      </c>
      <c r="AN12" s="185">
        <v>6</v>
      </c>
      <c r="AO12" s="204"/>
    </row>
    <row r="13" spans="1:41" ht="30.75" hidden="1" customHeight="1" x14ac:dyDescent="0.25">
      <c r="A13" s="265" t="s">
        <v>133</v>
      </c>
      <c r="B13" s="153" t="s">
        <v>101</v>
      </c>
      <c r="C13" s="151" t="s">
        <v>134</v>
      </c>
      <c r="D13" s="335" t="s">
        <v>126</v>
      </c>
      <c r="E13" s="337" t="s">
        <v>589</v>
      </c>
      <c r="F13" s="198" t="s">
        <v>127</v>
      </c>
      <c r="G13" s="199" t="s">
        <v>15</v>
      </c>
      <c r="H13" s="199" t="s">
        <v>105</v>
      </c>
      <c r="I13" s="200" t="s">
        <v>106</v>
      </c>
      <c r="J13" s="200" t="s">
        <v>107</v>
      </c>
      <c r="K13" s="172" t="s">
        <v>128</v>
      </c>
      <c r="L13" s="267">
        <v>60</v>
      </c>
      <c r="M13" s="165" t="s">
        <v>537</v>
      </c>
      <c r="N13" s="165" t="s">
        <v>537</v>
      </c>
      <c r="O13" s="165" t="s">
        <v>537</v>
      </c>
      <c r="P13" s="165" t="s">
        <v>537</v>
      </c>
      <c r="Q13" s="157" t="s">
        <v>129</v>
      </c>
      <c r="R13" s="200" t="s">
        <v>537</v>
      </c>
      <c r="S13" s="165" t="s">
        <v>537</v>
      </c>
      <c r="T13" s="165" t="s">
        <v>111</v>
      </c>
      <c r="U13" s="200" t="s">
        <v>135</v>
      </c>
      <c r="V13" s="163">
        <v>61440</v>
      </c>
      <c r="W13" s="160" t="s">
        <v>130</v>
      </c>
      <c r="X13" s="199" t="s">
        <v>115</v>
      </c>
      <c r="Y13" s="199" t="s">
        <v>116</v>
      </c>
      <c r="Z13" s="200" t="s">
        <v>131</v>
      </c>
      <c r="AA13" s="203" t="s">
        <v>118</v>
      </c>
      <c r="AB13" s="188" t="s">
        <v>21</v>
      </c>
      <c r="AC13" s="188" t="s">
        <v>21</v>
      </c>
      <c r="AD13" s="188" t="s">
        <v>21</v>
      </c>
      <c r="AE13" s="188" t="s">
        <v>21</v>
      </c>
      <c r="AF13" s="170">
        <v>15315</v>
      </c>
      <c r="AG13" s="188" t="s">
        <v>577</v>
      </c>
      <c r="AH13" s="188" t="s">
        <v>578</v>
      </c>
      <c r="AI13" s="188" t="s">
        <v>132</v>
      </c>
      <c r="AJ13" s="171" t="s">
        <v>132</v>
      </c>
      <c r="AK13" s="170" t="s">
        <v>580</v>
      </c>
      <c r="AL13" s="199" t="s">
        <v>132</v>
      </c>
      <c r="AM13" s="188" t="s">
        <v>21</v>
      </c>
      <c r="AN13" s="185">
        <v>6</v>
      </c>
      <c r="AO13" s="204"/>
    </row>
    <row r="14" spans="1:41" ht="30.75" hidden="1" customHeight="1" x14ac:dyDescent="0.25">
      <c r="A14" s="265" t="s">
        <v>136</v>
      </c>
      <c r="B14" s="153" t="s">
        <v>101</v>
      </c>
      <c r="C14" s="151">
        <v>1610015</v>
      </c>
      <c r="D14" s="335" t="s">
        <v>290</v>
      </c>
      <c r="E14" s="338" t="s">
        <v>146</v>
      </c>
      <c r="F14" s="198" t="s">
        <v>140</v>
      </c>
      <c r="G14" s="199" t="s">
        <v>15</v>
      </c>
      <c r="H14" s="199" t="s">
        <v>105</v>
      </c>
      <c r="I14" s="200" t="s">
        <v>106</v>
      </c>
      <c r="J14" s="200" t="s">
        <v>107</v>
      </c>
      <c r="K14" s="160" t="s">
        <v>141</v>
      </c>
      <c r="L14" s="212">
        <v>46</v>
      </c>
      <c r="M14" s="165" t="s">
        <v>537</v>
      </c>
      <c r="N14" s="165" t="s">
        <v>537</v>
      </c>
      <c r="O14" s="165" t="s">
        <v>537</v>
      </c>
      <c r="P14" s="165" t="s">
        <v>537</v>
      </c>
      <c r="Q14" s="157" t="s">
        <v>129</v>
      </c>
      <c r="R14" s="200" t="s">
        <v>537</v>
      </c>
      <c r="S14" s="165" t="s">
        <v>537</v>
      </c>
      <c r="T14" s="165" t="s">
        <v>111</v>
      </c>
      <c r="U14" s="157">
        <v>2</v>
      </c>
      <c r="V14" s="162">
        <v>61440</v>
      </c>
      <c r="W14" s="160" t="s">
        <v>130</v>
      </c>
      <c r="X14" s="199" t="s">
        <v>115</v>
      </c>
      <c r="Y14" s="199" t="s">
        <v>116</v>
      </c>
      <c r="Z14" s="200" t="s">
        <v>131</v>
      </c>
      <c r="AA14" s="203" t="s">
        <v>118</v>
      </c>
      <c r="AB14" s="188" t="s">
        <v>21</v>
      </c>
      <c r="AC14" s="188" t="s">
        <v>21</v>
      </c>
      <c r="AD14" s="188" t="s">
        <v>21</v>
      </c>
      <c r="AE14" s="188" t="s">
        <v>21</v>
      </c>
      <c r="AF14" s="170">
        <v>15315</v>
      </c>
      <c r="AG14" s="188" t="s">
        <v>577</v>
      </c>
      <c r="AH14" s="188" t="s">
        <v>578</v>
      </c>
      <c r="AI14" s="188" t="s">
        <v>132</v>
      </c>
      <c r="AJ14" s="171" t="s">
        <v>132</v>
      </c>
      <c r="AK14" s="170" t="s">
        <v>580</v>
      </c>
      <c r="AL14" s="199" t="s">
        <v>132</v>
      </c>
      <c r="AM14" s="188" t="s">
        <v>21</v>
      </c>
      <c r="AN14" s="185">
        <v>6</v>
      </c>
      <c r="AO14" s="204"/>
    </row>
    <row r="15" spans="1:41" ht="30.75" hidden="1" customHeight="1" x14ac:dyDescent="0.25">
      <c r="A15" s="268" t="s">
        <v>138</v>
      </c>
      <c r="B15" s="153" t="s">
        <v>101</v>
      </c>
      <c r="C15" s="151" t="s">
        <v>148</v>
      </c>
      <c r="D15" s="338" t="s">
        <v>146</v>
      </c>
      <c r="E15" s="339" t="s">
        <v>149</v>
      </c>
      <c r="F15" s="198" t="s">
        <v>140</v>
      </c>
      <c r="G15" s="199" t="s">
        <v>15</v>
      </c>
      <c r="H15" s="199" t="s">
        <v>105</v>
      </c>
      <c r="I15" s="200" t="s">
        <v>106</v>
      </c>
      <c r="J15" s="200" t="s">
        <v>107</v>
      </c>
      <c r="K15" s="157" t="s">
        <v>108</v>
      </c>
      <c r="L15" s="212">
        <v>46</v>
      </c>
      <c r="M15" s="165" t="s">
        <v>537</v>
      </c>
      <c r="N15" s="165" t="s">
        <v>537</v>
      </c>
      <c r="O15" s="165" t="s">
        <v>537</v>
      </c>
      <c r="P15" s="165" t="s">
        <v>537</v>
      </c>
      <c r="Q15" s="157" t="s">
        <v>129</v>
      </c>
      <c r="R15" s="200" t="s">
        <v>537</v>
      </c>
      <c r="S15" s="165" t="s">
        <v>537</v>
      </c>
      <c r="T15" s="165" t="s">
        <v>111</v>
      </c>
      <c r="U15" s="200" t="s">
        <v>112</v>
      </c>
      <c r="V15" s="162">
        <v>11422</v>
      </c>
      <c r="W15" s="201" t="s">
        <v>114</v>
      </c>
      <c r="X15" s="199" t="s">
        <v>115</v>
      </c>
      <c r="Y15" s="199" t="s">
        <v>116</v>
      </c>
      <c r="Z15" s="200" t="s">
        <v>131</v>
      </c>
      <c r="AA15" s="203" t="s">
        <v>118</v>
      </c>
      <c r="AB15" s="188" t="s">
        <v>21</v>
      </c>
      <c r="AC15" s="188" t="s">
        <v>21</v>
      </c>
      <c r="AD15" s="188" t="s">
        <v>21</v>
      </c>
      <c r="AE15" s="188" t="s">
        <v>21</v>
      </c>
      <c r="AF15" s="170">
        <v>2940</v>
      </c>
      <c r="AG15" s="188" t="s">
        <v>577</v>
      </c>
      <c r="AH15" s="188" t="s">
        <v>578</v>
      </c>
      <c r="AI15" s="188" t="s">
        <v>132</v>
      </c>
      <c r="AJ15" s="171" t="s">
        <v>132</v>
      </c>
      <c r="AK15" s="170" t="s">
        <v>580</v>
      </c>
      <c r="AL15" s="199" t="s">
        <v>132</v>
      </c>
      <c r="AM15" s="188" t="s">
        <v>21</v>
      </c>
      <c r="AN15" s="185">
        <v>6</v>
      </c>
      <c r="AO15" s="204"/>
    </row>
    <row r="16" spans="1:41" ht="30.75" hidden="1" customHeight="1" x14ac:dyDescent="0.25">
      <c r="A16" s="268" t="s">
        <v>143</v>
      </c>
      <c r="B16" s="153" t="s">
        <v>101</v>
      </c>
      <c r="C16" s="151" t="s">
        <v>572</v>
      </c>
      <c r="D16" s="335" t="s">
        <v>290</v>
      </c>
      <c r="E16" s="340" t="s">
        <v>513</v>
      </c>
      <c r="F16" s="198" t="s">
        <v>140</v>
      </c>
      <c r="G16" s="199" t="s">
        <v>15</v>
      </c>
      <c r="H16" s="199" t="s">
        <v>105</v>
      </c>
      <c r="I16" s="200" t="s">
        <v>106</v>
      </c>
      <c r="J16" s="200" t="s">
        <v>107</v>
      </c>
      <c r="K16" s="160" t="s">
        <v>141</v>
      </c>
      <c r="L16" s="212">
        <v>46</v>
      </c>
      <c r="M16" s="165" t="s">
        <v>537</v>
      </c>
      <c r="N16" s="165" t="s">
        <v>537</v>
      </c>
      <c r="O16" s="165" t="s">
        <v>537</v>
      </c>
      <c r="P16" s="165" t="s">
        <v>537</v>
      </c>
      <c r="Q16" s="157" t="s">
        <v>129</v>
      </c>
      <c r="R16" s="200" t="s">
        <v>537</v>
      </c>
      <c r="S16" s="165" t="s">
        <v>537</v>
      </c>
      <c r="T16" s="165" t="s">
        <v>111</v>
      </c>
      <c r="U16" s="200" t="s">
        <v>135</v>
      </c>
      <c r="V16" s="162">
        <v>61440</v>
      </c>
      <c r="W16" s="160" t="s">
        <v>130</v>
      </c>
      <c r="X16" s="199" t="s">
        <v>115</v>
      </c>
      <c r="Y16" s="199" t="s">
        <v>116</v>
      </c>
      <c r="Z16" s="200" t="s">
        <v>131</v>
      </c>
      <c r="AA16" s="203" t="s">
        <v>118</v>
      </c>
      <c r="AB16" s="188" t="s">
        <v>21</v>
      </c>
      <c r="AC16" s="188" t="s">
        <v>21</v>
      </c>
      <c r="AD16" s="188" t="s">
        <v>21</v>
      </c>
      <c r="AE16" s="188" t="s">
        <v>21</v>
      </c>
      <c r="AF16" s="170">
        <v>15315</v>
      </c>
      <c r="AG16" s="188" t="s">
        <v>577</v>
      </c>
      <c r="AH16" s="188" t="s">
        <v>578</v>
      </c>
      <c r="AI16" s="188" t="s">
        <v>132</v>
      </c>
      <c r="AJ16" s="171" t="s">
        <v>132</v>
      </c>
      <c r="AK16" s="170" t="s">
        <v>580</v>
      </c>
      <c r="AL16" s="199" t="s">
        <v>132</v>
      </c>
      <c r="AM16" s="188" t="s">
        <v>21</v>
      </c>
      <c r="AN16" s="185">
        <v>6</v>
      </c>
      <c r="AO16" s="204"/>
    </row>
    <row r="17" spans="1:41" ht="30.75" hidden="1" customHeight="1" x14ac:dyDescent="0.25">
      <c r="A17" s="268" t="s">
        <v>147</v>
      </c>
      <c r="B17" s="153" t="s">
        <v>101</v>
      </c>
      <c r="C17" s="151" t="s">
        <v>152</v>
      </c>
      <c r="D17" s="335" t="s">
        <v>153</v>
      </c>
      <c r="E17" s="336" t="s">
        <v>726</v>
      </c>
      <c r="F17" s="198" t="s">
        <v>154</v>
      </c>
      <c r="G17" s="199" t="s">
        <v>15</v>
      </c>
      <c r="H17" s="199" t="s">
        <v>105</v>
      </c>
      <c r="I17" s="200" t="s">
        <v>106</v>
      </c>
      <c r="J17" s="200" t="s">
        <v>107</v>
      </c>
      <c r="K17" s="207">
        <v>9700</v>
      </c>
      <c r="L17" s="208">
        <v>60</v>
      </c>
      <c r="M17" s="160">
        <v>77.900000000000006</v>
      </c>
      <c r="N17" s="165" t="s">
        <v>537</v>
      </c>
      <c r="O17" s="165" t="s">
        <v>537</v>
      </c>
      <c r="P17" s="184">
        <v>1.4999999999999999E-2</v>
      </c>
      <c r="Q17" s="184">
        <v>0.04</v>
      </c>
      <c r="R17" s="200" t="s">
        <v>537</v>
      </c>
      <c r="S17" s="165">
        <v>2</v>
      </c>
      <c r="T17" s="165" t="s">
        <v>111</v>
      </c>
      <c r="U17" s="200" t="s">
        <v>135</v>
      </c>
      <c r="V17" s="164" t="s">
        <v>157</v>
      </c>
      <c r="W17" s="209" t="s">
        <v>158</v>
      </c>
      <c r="X17" s="199" t="s">
        <v>115</v>
      </c>
      <c r="Y17" s="199" t="s">
        <v>116</v>
      </c>
      <c r="Z17" s="200">
        <v>-50</v>
      </c>
      <c r="AA17" s="203" t="s">
        <v>516</v>
      </c>
      <c r="AB17" s="188" t="s">
        <v>21</v>
      </c>
      <c r="AC17" s="188" t="s">
        <v>21</v>
      </c>
      <c r="AD17" s="188" t="s">
        <v>21</v>
      </c>
      <c r="AE17" s="188" t="s">
        <v>21</v>
      </c>
      <c r="AF17" s="170">
        <v>22035</v>
      </c>
      <c r="AG17" s="188" t="s">
        <v>577</v>
      </c>
      <c r="AH17" s="188" t="s">
        <v>578</v>
      </c>
      <c r="AI17" s="188" t="s">
        <v>132</v>
      </c>
      <c r="AJ17" s="171" t="s">
        <v>132</v>
      </c>
      <c r="AK17" s="170" t="s">
        <v>580</v>
      </c>
      <c r="AL17" s="199" t="s">
        <v>132</v>
      </c>
      <c r="AM17" s="188" t="s">
        <v>21</v>
      </c>
      <c r="AN17" s="186" t="s">
        <v>21</v>
      </c>
      <c r="AO17" s="204"/>
    </row>
    <row r="18" spans="1:41" ht="30.75" hidden="1" customHeight="1" x14ac:dyDescent="0.25">
      <c r="A18" s="268" t="s">
        <v>573</v>
      </c>
      <c r="B18" s="153" t="s">
        <v>101</v>
      </c>
      <c r="C18" s="151" t="s">
        <v>160</v>
      </c>
      <c r="D18" s="335" t="s">
        <v>153</v>
      </c>
      <c r="E18" s="341" t="s">
        <v>161</v>
      </c>
      <c r="F18" s="198" t="s">
        <v>154</v>
      </c>
      <c r="G18" s="199" t="s">
        <v>15</v>
      </c>
      <c r="H18" s="199" t="s">
        <v>105</v>
      </c>
      <c r="I18" s="200" t="s">
        <v>106</v>
      </c>
      <c r="J18" s="200" t="s">
        <v>107</v>
      </c>
      <c r="K18" s="207">
        <v>9700</v>
      </c>
      <c r="L18" s="208">
        <v>60</v>
      </c>
      <c r="M18" s="160">
        <v>77.91</v>
      </c>
      <c r="N18" s="165" t="s">
        <v>537</v>
      </c>
      <c r="O18" s="165" t="s">
        <v>537</v>
      </c>
      <c r="P18" s="184">
        <v>1.4999999999999999E-2</v>
      </c>
      <c r="Q18" s="184">
        <v>0.04</v>
      </c>
      <c r="R18" s="200" t="s">
        <v>537</v>
      </c>
      <c r="S18" s="165">
        <v>2</v>
      </c>
      <c r="T18" s="165" t="s">
        <v>111</v>
      </c>
      <c r="U18" s="200" t="s">
        <v>135</v>
      </c>
      <c r="V18" s="164" t="s">
        <v>157</v>
      </c>
      <c r="W18" s="209" t="s">
        <v>158</v>
      </c>
      <c r="X18" s="199" t="s">
        <v>115</v>
      </c>
      <c r="Y18" s="199" t="s">
        <v>116</v>
      </c>
      <c r="Z18" s="200">
        <v>-50</v>
      </c>
      <c r="AA18" s="203" t="s">
        <v>516</v>
      </c>
      <c r="AB18" s="188" t="s">
        <v>21</v>
      </c>
      <c r="AC18" s="188" t="s">
        <v>21</v>
      </c>
      <c r="AD18" s="188" t="s">
        <v>21</v>
      </c>
      <c r="AE18" s="188" t="s">
        <v>21</v>
      </c>
      <c r="AF18" s="170">
        <v>22035</v>
      </c>
      <c r="AG18" s="188" t="s">
        <v>577</v>
      </c>
      <c r="AH18" s="188" t="s">
        <v>578</v>
      </c>
      <c r="AI18" s="188" t="s">
        <v>132</v>
      </c>
      <c r="AJ18" s="171" t="s">
        <v>132</v>
      </c>
      <c r="AK18" s="170" t="s">
        <v>580</v>
      </c>
      <c r="AL18" s="199" t="s">
        <v>132</v>
      </c>
      <c r="AM18" s="188" t="s">
        <v>21</v>
      </c>
      <c r="AN18" s="186" t="s">
        <v>21</v>
      </c>
      <c r="AO18" s="204"/>
    </row>
    <row r="19" spans="1:41" ht="30.75" hidden="1" customHeight="1" x14ac:dyDescent="0.25">
      <c r="A19" s="268" t="s">
        <v>151</v>
      </c>
      <c r="B19" s="153" t="s">
        <v>101</v>
      </c>
      <c r="C19" s="151" t="s">
        <v>163</v>
      </c>
      <c r="D19" s="341" t="s">
        <v>307</v>
      </c>
      <c r="E19" s="341" t="s">
        <v>590</v>
      </c>
      <c r="F19" s="198" t="s">
        <v>154</v>
      </c>
      <c r="G19" s="199" t="s">
        <v>15</v>
      </c>
      <c r="H19" s="199" t="s">
        <v>105</v>
      </c>
      <c r="I19" s="200" t="s">
        <v>106</v>
      </c>
      <c r="J19" s="200" t="s">
        <v>107</v>
      </c>
      <c r="K19" s="207">
        <v>9700</v>
      </c>
      <c r="L19" s="208">
        <v>60</v>
      </c>
      <c r="M19" s="166">
        <v>75.3</v>
      </c>
      <c r="N19" s="165" t="s">
        <v>537</v>
      </c>
      <c r="O19" s="165" t="s">
        <v>537</v>
      </c>
      <c r="P19" s="184">
        <v>1.4999999999999999E-2</v>
      </c>
      <c r="Q19" s="205">
        <v>0.93</v>
      </c>
      <c r="R19" s="170" t="s">
        <v>537</v>
      </c>
      <c r="S19" s="269">
        <v>47.9</v>
      </c>
      <c r="T19" s="165" t="s">
        <v>111</v>
      </c>
      <c r="U19" s="200" t="s">
        <v>135</v>
      </c>
      <c r="V19" s="164" t="s">
        <v>157</v>
      </c>
      <c r="W19" s="209" t="s">
        <v>158</v>
      </c>
      <c r="X19" s="199" t="s">
        <v>115</v>
      </c>
      <c r="Y19" s="199" t="s">
        <v>116</v>
      </c>
      <c r="Z19" s="200">
        <v>-50</v>
      </c>
      <c r="AA19" s="203" t="s">
        <v>516</v>
      </c>
      <c r="AB19" s="188" t="s">
        <v>21</v>
      </c>
      <c r="AC19" s="188" t="s">
        <v>21</v>
      </c>
      <c r="AD19" s="188" t="s">
        <v>21</v>
      </c>
      <c r="AE19" s="188" t="s">
        <v>21</v>
      </c>
      <c r="AF19" s="170">
        <v>22035</v>
      </c>
      <c r="AG19" s="188" t="s">
        <v>577</v>
      </c>
      <c r="AH19" s="188" t="s">
        <v>578</v>
      </c>
      <c r="AI19" s="188" t="s">
        <v>132</v>
      </c>
      <c r="AJ19" s="171" t="s">
        <v>132</v>
      </c>
      <c r="AK19" s="170" t="s">
        <v>580</v>
      </c>
      <c r="AL19" s="199" t="s">
        <v>132</v>
      </c>
      <c r="AM19" s="188" t="s">
        <v>21</v>
      </c>
      <c r="AN19" s="186" t="s">
        <v>21</v>
      </c>
      <c r="AO19" s="204"/>
    </row>
    <row r="20" spans="1:41" ht="30.75" hidden="1" customHeight="1" x14ac:dyDescent="0.25">
      <c r="A20" s="268" t="s">
        <v>159</v>
      </c>
      <c r="B20" s="153" t="s">
        <v>101</v>
      </c>
      <c r="C20" s="151" t="s">
        <v>165</v>
      </c>
      <c r="D20" s="342" t="s">
        <v>613</v>
      </c>
      <c r="E20" s="336" t="s">
        <v>729</v>
      </c>
      <c r="F20" s="198" t="s">
        <v>154</v>
      </c>
      <c r="G20" s="199" t="s">
        <v>15</v>
      </c>
      <c r="H20" s="199" t="s">
        <v>105</v>
      </c>
      <c r="I20" s="200" t="s">
        <v>106</v>
      </c>
      <c r="J20" s="200" t="s">
        <v>107</v>
      </c>
      <c r="K20" s="207">
        <v>9700</v>
      </c>
      <c r="L20" s="208">
        <v>60</v>
      </c>
      <c r="M20" s="166">
        <v>75.3</v>
      </c>
      <c r="N20" s="165" t="s">
        <v>537</v>
      </c>
      <c r="O20" s="165" t="s">
        <v>537</v>
      </c>
      <c r="P20" s="184">
        <v>1.4999999999999999E-2</v>
      </c>
      <c r="Q20" s="205">
        <v>0.93</v>
      </c>
      <c r="R20" s="170" t="s">
        <v>537</v>
      </c>
      <c r="S20" s="269">
        <v>47.9</v>
      </c>
      <c r="T20" s="200" t="s">
        <v>111</v>
      </c>
      <c r="U20" s="200" t="s">
        <v>135</v>
      </c>
      <c r="V20" s="164" t="s">
        <v>157</v>
      </c>
      <c r="W20" s="209" t="s">
        <v>158</v>
      </c>
      <c r="X20" s="199" t="s">
        <v>115</v>
      </c>
      <c r="Y20" s="199" t="s">
        <v>116</v>
      </c>
      <c r="Z20" s="200">
        <v>-50</v>
      </c>
      <c r="AA20" s="203" t="s">
        <v>516</v>
      </c>
      <c r="AB20" s="188" t="s">
        <v>21</v>
      </c>
      <c r="AC20" s="188" t="s">
        <v>21</v>
      </c>
      <c r="AD20" s="188" t="s">
        <v>21</v>
      </c>
      <c r="AE20" s="188" t="s">
        <v>21</v>
      </c>
      <c r="AF20" s="170">
        <v>22035</v>
      </c>
      <c r="AG20" s="188" t="s">
        <v>577</v>
      </c>
      <c r="AH20" s="188" t="s">
        <v>578</v>
      </c>
      <c r="AI20" s="188" t="s">
        <v>132</v>
      </c>
      <c r="AJ20" s="171" t="s">
        <v>132</v>
      </c>
      <c r="AK20" s="170" t="s">
        <v>580</v>
      </c>
      <c r="AL20" s="199" t="s">
        <v>132</v>
      </c>
      <c r="AM20" s="188" t="s">
        <v>21</v>
      </c>
      <c r="AN20" s="186" t="s">
        <v>21</v>
      </c>
      <c r="AO20" s="204"/>
    </row>
    <row r="21" spans="1:41" ht="30.75" hidden="1" customHeight="1" x14ac:dyDescent="0.25">
      <c r="A21" s="268" t="s">
        <v>162</v>
      </c>
      <c r="B21" s="153" t="s">
        <v>101</v>
      </c>
      <c r="C21" s="151">
        <v>1610029</v>
      </c>
      <c r="D21" s="343" t="s">
        <v>714</v>
      </c>
      <c r="E21" s="344" t="s">
        <v>179</v>
      </c>
      <c r="F21" s="198" t="s">
        <v>169</v>
      </c>
      <c r="G21" s="199" t="s">
        <v>15</v>
      </c>
      <c r="H21" s="199" t="s">
        <v>105</v>
      </c>
      <c r="I21" s="200" t="s">
        <v>106</v>
      </c>
      <c r="J21" s="200" t="s">
        <v>107</v>
      </c>
      <c r="K21" s="157" t="s">
        <v>108</v>
      </c>
      <c r="L21" s="210">
        <v>-12.59</v>
      </c>
      <c r="M21" s="205">
        <v>0.89</v>
      </c>
      <c r="N21" s="165" t="s">
        <v>537</v>
      </c>
      <c r="O21" s="165" t="s">
        <v>537</v>
      </c>
      <c r="P21" s="184">
        <v>8.6E-3</v>
      </c>
      <c r="Q21" s="184" t="s">
        <v>129</v>
      </c>
      <c r="R21" s="170" t="s">
        <v>537</v>
      </c>
      <c r="S21" s="170" t="s">
        <v>537</v>
      </c>
      <c r="T21" s="200" t="s">
        <v>111</v>
      </c>
      <c r="U21" s="199" t="s">
        <v>171</v>
      </c>
      <c r="V21" s="163">
        <v>11482</v>
      </c>
      <c r="W21" s="201" t="s">
        <v>114</v>
      </c>
      <c r="X21" s="199" t="s">
        <v>115</v>
      </c>
      <c r="Y21" s="199" t="s">
        <v>116</v>
      </c>
      <c r="Z21" s="202" t="s">
        <v>117</v>
      </c>
      <c r="AA21" s="203" t="s">
        <v>516</v>
      </c>
      <c r="AB21" s="188" t="s">
        <v>21</v>
      </c>
      <c r="AC21" s="188" t="s">
        <v>21</v>
      </c>
      <c r="AD21" s="188" t="s">
        <v>21</v>
      </c>
      <c r="AE21" s="188" t="s">
        <v>21</v>
      </c>
      <c r="AF21" s="170">
        <v>2940</v>
      </c>
      <c r="AG21" s="188" t="s">
        <v>577</v>
      </c>
      <c r="AH21" s="188" t="s">
        <v>578</v>
      </c>
      <c r="AI21" s="188" t="s">
        <v>132</v>
      </c>
      <c r="AJ21" s="171" t="s">
        <v>132</v>
      </c>
      <c r="AK21" s="170" t="s">
        <v>580</v>
      </c>
      <c r="AL21" s="188" t="s">
        <v>581</v>
      </c>
      <c r="AM21" s="188" t="s">
        <v>21</v>
      </c>
      <c r="AN21" s="185">
        <v>9</v>
      </c>
      <c r="AO21" s="204"/>
    </row>
    <row r="22" spans="1:41" ht="30.75" hidden="1" customHeight="1" x14ac:dyDescent="0.25">
      <c r="A22" s="268" t="s">
        <v>164</v>
      </c>
      <c r="B22" s="153" t="s">
        <v>101</v>
      </c>
      <c r="C22" s="151" t="s">
        <v>173</v>
      </c>
      <c r="D22" s="345" t="s">
        <v>620</v>
      </c>
      <c r="E22" s="346" t="s">
        <v>571</v>
      </c>
      <c r="F22" s="198" t="s">
        <v>169</v>
      </c>
      <c r="G22" s="199" t="s">
        <v>15</v>
      </c>
      <c r="H22" s="199" t="s">
        <v>105</v>
      </c>
      <c r="I22" s="200" t="s">
        <v>106</v>
      </c>
      <c r="J22" s="200" t="s">
        <v>107</v>
      </c>
      <c r="K22" s="157" t="s">
        <v>108</v>
      </c>
      <c r="L22" s="210">
        <v>-12.59</v>
      </c>
      <c r="M22" s="205">
        <v>0.89</v>
      </c>
      <c r="N22" s="165" t="s">
        <v>537</v>
      </c>
      <c r="O22" s="165" t="s">
        <v>537</v>
      </c>
      <c r="P22" s="184">
        <v>8.6E-3</v>
      </c>
      <c r="Q22" s="184">
        <v>4.2999999999999997E-2</v>
      </c>
      <c r="R22" s="170" t="s">
        <v>537</v>
      </c>
      <c r="S22" s="229">
        <v>49.1</v>
      </c>
      <c r="T22" s="200" t="s">
        <v>111</v>
      </c>
      <c r="U22" s="200" t="s">
        <v>112</v>
      </c>
      <c r="V22" s="163">
        <v>11482</v>
      </c>
      <c r="W22" s="201" t="s">
        <v>114</v>
      </c>
      <c r="X22" s="199" t="s">
        <v>115</v>
      </c>
      <c r="Y22" s="199" t="s">
        <v>116</v>
      </c>
      <c r="Z22" s="202" t="s">
        <v>117</v>
      </c>
      <c r="AA22" s="203" t="s">
        <v>516</v>
      </c>
      <c r="AB22" s="188" t="s">
        <v>21</v>
      </c>
      <c r="AC22" s="188" t="s">
        <v>21</v>
      </c>
      <c r="AD22" s="188" t="s">
        <v>21</v>
      </c>
      <c r="AE22" s="188" t="s">
        <v>21</v>
      </c>
      <c r="AF22" s="170" t="s">
        <v>731</v>
      </c>
      <c r="AG22" s="238" t="s">
        <v>537</v>
      </c>
      <c r="AH22" s="188" t="s">
        <v>578</v>
      </c>
      <c r="AI22" s="188" t="s">
        <v>132</v>
      </c>
      <c r="AJ22" s="171" t="s">
        <v>132</v>
      </c>
      <c r="AK22" s="170" t="s">
        <v>580</v>
      </c>
      <c r="AL22" s="199" t="s">
        <v>132</v>
      </c>
      <c r="AM22" s="170" t="s">
        <v>730</v>
      </c>
      <c r="AN22" s="185" t="s">
        <v>603</v>
      </c>
      <c r="AO22" s="204"/>
    </row>
    <row r="23" spans="1:41" ht="30.75" hidden="1" customHeight="1" x14ac:dyDescent="0.25">
      <c r="A23" s="268" t="s">
        <v>166</v>
      </c>
      <c r="B23" s="153" t="s">
        <v>101</v>
      </c>
      <c r="C23" s="151" t="s">
        <v>175</v>
      </c>
      <c r="D23" s="342" t="s">
        <v>614</v>
      </c>
      <c r="E23" s="338" t="s">
        <v>168</v>
      </c>
      <c r="F23" s="198" t="s">
        <v>169</v>
      </c>
      <c r="G23" s="199" t="s">
        <v>15</v>
      </c>
      <c r="H23" s="199" t="s">
        <v>105</v>
      </c>
      <c r="I23" s="200" t="s">
        <v>106</v>
      </c>
      <c r="J23" s="200" t="s">
        <v>107</v>
      </c>
      <c r="K23" s="160">
        <v>9700</v>
      </c>
      <c r="L23" s="168">
        <v>41</v>
      </c>
      <c r="M23" s="213">
        <v>92.69</v>
      </c>
      <c r="N23" s="165" t="s">
        <v>537</v>
      </c>
      <c r="O23" s="165" t="s">
        <v>537</v>
      </c>
      <c r="P23" s="184">
        <v>1.4999999999999999E-2</v>
      </c>
      <c r="Q23" s="184">
        <v>4.2999999999999997E-2</v>
      </c>
      <c r="R23" s="170" t="s">
        <v>537</v>
      </c>
      <c r="S23" s="169">
        <v>1.98</v>
      </c>
      <c r="T23" s="200" t="s">
        <v>111</v>
      </c>
      <c r="U23" s="200">
        <v>2</v>
      </c>
      <c r="V23" s="164" t="s">
        <v>157</v>
      </c>
      <c r="W23" s="209" t="s">
        <v>158</v>
      </c>
      <c r="X23" s="199" t="s">
        <v>115</v>
      </c>
      <c r="Y23" s="199" t="s">
        <v>116</v>
      </c>
      <c r="Z23" s="202" t="s">
        <v>117</v>
      </c>
      <c r="AA23" s="203" t="s">
        <v>516</v>
      </c>
      <c r="AB23" s="188" t="s">
        <v>21</v>
      </c>
      <c r="AC23" s="188" t="s">
        <v>21</v>
      </c>
      <c r="AD23" s="188" t="s">
        <v>21</v>
      </c>
      <c r="AE23" s="188" t="s">
        <v>21</v>
      </c>
      <c r="AF23" s="170">
        <v>22035</v>
      </c>
      <c r="AG23" s="188" t="s">
        <v>577</v>
      </c>
      <c r="AH23" s="188" t="s">
        <v>578</v>
      </c>
      <c r="AI23" s="188" t="s">
        <v>132</v>
      </c>
      <c r="AJ23" s="171" t="s">
        <v>132</v>
      </c>
      <c r="AK23" s="170" t="s">
        <v>580</v>
      </c>
      <c r="AL23" s="199" t="s">
        <v>132</v>
      </c>
      <c r="AM23" s="188" t="s">
        <v>21</v>
      </c>
      <c r="AN23" s="186" t="s">
        <v>21</v>
      </c>
      <c r="AO23" s="204"/>
    </row>
    <row r="24" spans="1:41" ht="30.75" hidden="1" customHeight="1" x14ac:dyDescent="0.25">
      <c r="A24" s="270" t="s">
        <v>172</v>
      </c>
      <c r="B24" s="153" t="s">
        <v>101</v>
      </c>
      <c r="C24" s="151" t="s">
        <v>178</v>
      </c>
      <c r="D24" s="338" t="s">
        <v>183</v>
      </c>
      <c r="E24" s="347" t="s">
        <v>620</v>
      </c>
      <c r="F24" s="198" t="s">
        <v>169</v>
      </c>
      <c r="G24" s="199" t="s">
        <v>15</v>
      </c>
      <c r="H24" s="199" t="s">
        <v>105</v>
      </c>
      <c r="I24" s="200" t="s">
        <v>106</v>
      </c>
      <c r="J24" s="200" t="s">
        <v>107</v>
      </c>
      <c r="K24" s="157" t="s">
        <v>108</v>
      </c>
      <c r="L24" s="210">
        <v>-12.59</v>
      </c>
      <c r="M24" s="211" t="s">
        <v>632</v>
      </c>
      <c r="N24" s="165" t="s">
        <v>537</v>
      </c>
      <c r="O24" s="165" t="s">
        <v>537</v>
      </c>
      <c r="P24" s="184">
        <v>8.6E-3</v>
      </c>
      <c r="Q24" s="184">
        <v>4.2999999999999997E-2</v>
      </c>
      <c r="R24" s="170" t="s">
        <v>537</v>
      </c>
      <c r="S24" s="229">
        <v>49.1</v>
      </c>
      <c r="T24" s="200" t="s">
        <v>111</v>
      </c>
      <c r="U24" s="200" t="s">
        <v>112</v>
      </c>
      <c r="V24" s="163">
        <v>11482</v>
      </c>
      <c r="W24" s="209" t="s">
        <v>158</v>
      </c>
      <c r="X24" s="199" t="s">
        <v>115</v>
      </c>
      <c r="Y24" s="199" t="s">
        <v>116</v>
      </c>
      <c r="Z24" s="202" t="s">
        <v>117</v>
      </c>
      <c r="AA24" s="203" t="s">
        <v>516</v>
      </c>
      <c r="AB24" s="188" t="s">
        <v>21</v>
      </c>
      <c r="AC24" s="188" t="s">
        <v>21</v>
      </c>
      <c r="AD24" s="188" t="s">
        <v>21</v>
      </c>
      <c r="AE24" s="188" t="s">
        <v>21</v>
      </c>
      <c r="AF24" s="170">
        <v>2940</v>
      </c>
      <c r="AG24" s="188" t="s">
        <v>577</v>
      </c>
      <c r="AH24" s="188" t="s">
        <v>578</v>
      </c>
      <c r="AI24" s="188" t="s">
        <v>132</v>
      </c>
      <c r="AJ24" s="171" t="s">
        <v>132</v>
      </c>
      <c r="AK24" s="170" t="s">
        <v>580</v>
      </c>
      <c r="AL24" s="199" t="s">
        <v>132</v>
      </c>
      <c r="AM24" s="188" t="s">
        <v>21</v>
      </c>
      <c r="AN24" s="185">
        <v>9</v>
      </c>
      <c r="AO24" s="204"/>
    </row>
    <row r="25" spans="1:41" ht="30.75" hidden="1" customHeight="1" x14ac:dyDescent="0.25">
      <c r="A25" s="268" t="s">
        <v>174</v>
      </c>
      <c r="B25" s="153" t="s">
        <v>101</v>
      </c>
      <c r="C25" s="151" t="s">
        <v>181</v>
      </c>
      <c r="D25" s="341" t="s">
        <v>182</v>
      </c>
      <c r="E25" s="341" t="s">
        <v>183</v>
      </c>
      <c r="F25" s="198" t="s">
        <v>169</v>
      </c>
      <c r="G25" s="199" t="s">
        <v>15</v>
      </c>
      <c r="H25" s="199" t="s">
        <v>105</v>
      </c>
      <c r="I25" s="200" t="s">
        <v>106</v>
      </c>
      <c r="J25" s="200" t="s">
        <v>107</v>
      </c>
      <c r="K25" s="160">
        <v>9700</v>
      </c>
      <c r="L25" s="168">
        <v>41</v>
      </c>
      <c r="M25" s="213">
        <v>92.69</v>
      </c>
      <c r="N25" s="165" t="s">
        <v>537</v>
      </c>
      <c r="O25" s="165" t="s">
        <v>537</v>
      </c>
      <c r="P25" s="184">
        <v>1.4999999999999999E-2</v>
      </c>
      <c r="Q25" s="184">
        <v>4.2999999999999997E-2</v>
      </c>
      <c r="R25" s="170" t="s">
        <v>537</v>
      </c>
      <c r="S25" s="169">
        <v>1.98</v>
      </c>
      <c r="T25" s="200" t="s">
        <v>111</v>
      </c>
      <c r="U25" s="200">
        <v>2</v>
      </c>
      <c r="V25" s="164" t="s">
        <v>157</v>
      </c>
      <c r="W25" s="209" t="s">
        <v>158</v>
      </c>
      <c r="X25" s="199" t="s">
        <v>115</v>
      </c>
      <c r="Y25" s="199" t="s">
        <v>116</v>
      </c>
      <c r="Z25" s="202" t="s">
        <v>117</v>
      </c>
      <c r="AA25" s="203" t="s">
        <v>516</v>
      </c>
      <c r="AB25" s="188" t="s">
        <v>21</v>
      </c>
      <c r="AC25" s="188" t="s">
        <v>21</v>
      </c>
      <c r="AD25" s="188" t="s">
        <v>21</v>
      </c>
      <c r="AE25" s="188" t="s">
        <v>21</v>
      </c>
      <c r="AF25" s="170">
        <v>22035</v>
      </c>
      <c r="AG25" s="188" t="s">
        <v>577</v>
      </c>
      <c r="AH25" s="188" t="s">
        <v>578</v>
      </c>
      <c r="AI25" s="188" t="s">
        <v>132</v>
      </c>
      <c r="AJ25" s="171" t="s">
        <v>132</v>
      </c>
      <c r="AK25" s="170" t="s">
        <v>580</v>
      </c>
      <c r="AL25" s="199" t="s">
        <v>132</v>
      </c>
      <c r="AM25" s="188" t="s">
        <v>21</v>
      </c>
      <c r="AN25" s="186" t="s">
        <v>21</v>
      </c>
      <c r="AO25" s="204"/>
    </row>
    <row r="26" spans="1:41" ht="30.75" hidden="1" customHeight="1" x14ac:dyDescent="0.25">
      <c r="A26" s="268" t="s">
        <v>177</v>
      </c>
      <c r="B26" s="153" t="s">
        <v>101</v>
      </c>
      <c r="C26" s="151" t="s">
        <v>185</v>
      </c>
      <c r="D26" s="335" t="s">
        <v>190</v>
      </c>
      <c r="E26" s="338" t="s">
        <v>631</v>
      </c>
      <c r="F26" s="198" t="s">
        <v>169</v>
      </c>
      <c r="G26" s="199" t="s">
        <v>15</v>
      </c>
      <c r="H26" s="199" t="s">
        <v>105</v>
      </c>
      <c r="I26" s="200" t="s">
        <v>106</v>
      </c>
      <c r="J26" s="200" t="s">
        <v>107</v>
      </c>
      <c r="K26" s="160">
        <v>9700</v>
      </c>
      <c r="L26" s="168">
        <v>41</v>
      </c>
      <c r="M26" s="213">
        <v>92.69</v>
      </c>
      <c r="N26" s="165" t="s">
        <v>537</v>
      </c>
      <c r="O26" s="165" t="s">
        <v>537</v>
      </c>
      <c r="P26" s="184">
        <v>1.4999999999999999E-2</v>
      </c>
      <c r="Q26" s="184">
        <v>4.2999999999999997E-2</v>
      </c>
      <c r="R26" s="170" t="s">
        <v>537</v>
      </c>
      <c r="S26" s="169">
        <v>1.98</v>
      </c>
      <c r="T26" s="200" t="s">
        <v>111</v>
      </c>
      <c r="U26" s="200" t="s">
        <v>135</v>
      </c>
      <c r="V26" s="164" t="s">
        <v>157</v>
      </c>
      <c r="W26" s="209" t="s">
        <v>158</v>
      </c>
      <c r="X26" s="199" t="s">
        <v>115</v>
      </c>
      <c r="Y26" s="199" t="s">
        <v>116</v>
      </c>
      <c r="Z26" s="202" t="s">
        <v>117</v>
      </c>
      <c r="AA26" s="203" t="s">
        <v>516</v>
      </c>
      <c r="AB26" s="188" t="s">
        <v>21</v>
      </c>
      <c r="AC26" s="188" t="s">
        <v>21</v>
      </c>
      <c r="AD26" s="188" t="s">
        <v>21</v>
      </c>
      <c r="AE26" s="188" t="s">
        <v>21</v>
      </c>
      <c r="AF26" s="170">
        <v>22035</v>
      </c>
      <c r="AG26" s="188" t="s">
        <v>577</v>
      </c>
      <c r="AH26" s="188" t="s">
        <v>578</v>
      </c>
      <c r="AI26" s="188" t="s">
        <v>132</v>
      </c>
      <c r="AJ26" s="171" t="s">
        <v>132</v>
      </c>
      <c r="AK26" s="170" t="s">
        <v>580</v>
      </c>
      <c r="AL26" s="199" t="s">
        <v>132</v>
      </c>
      <c r="AM26" s="188" t="s">
        <v>21</v>
      </c>
      <c r="AN26" s="186" t="s">
        <v>21</v>
      </c>
      <c r="AO26" s="204"/>
    </row>
    <row r="27" spans="1:41" ht="30.75" hidden="1" customHeight="1" x14ac:dyDescent="0.25">
      <c r="A27" s="268" t="s">
        <v>180</v>
      </c>
      <c r="B27" s="153" t="s">
        <v>101</v>
      </c>
      <c r="C27" s="151" t="s">
        <v>187</v>
      </c>
      <c r="D27" s="338" t="s">
        <v>191</v>
      </c>
      <c r="E27" s="348" t="s">
        <v>168</v>
      </c>
      <c r="F27" s="198" t="s">
        <v>169</v>
      </c>
      <c r="G27" s="199" t="s">
        <v>15</v>
      </c>
      <c r="H27" s="199" t="s">
        <v>105</v>
      </c>
      <c r="I27" s="200" t="s">
        <v>106</v>
      </c>
      <c r="J27" s="200" t="s">
        <v>107</v>
      </c>
      <c r="K27" s="157" t="s">
        <v>108</v>
      </c>
      <c r="L27" s="210">
        <v>-12.59</v>
      </c>
      <c r="M27" s="211" t="s">
        <v>632</v>
      </c>
      <c r="N27" s="165" t="s">
        <v>537</v>
      </c>
      <c r="O27" s="165" t="s">
        <v>537</v>
      </c>
      <c r="P27" s="184">
        <v>8.6E-3</v>
      </c>
      <c r="Q27" s="184">
        <v>4.2999999999999997E-2</v>
      </c>
      <c r="R27" s="170" t="s">
        <v>537</v>
      </c>
      <c r="S27" s="229">
        <v>49.1</v>
      </c>
      <c r="T27" s="200" t="s">
        <v>111</v>
      </c>
      <c r="U27" s="200" t="s">
        <v>112</v>
      </c>
      <c r="V27" s="163">
        <v>11482</v>
      </c>
      <c r="W27" s="201" t="s">
        <v>114</v>
      </c>
      <c r="X27" s="199" t="s">
        <v>115</v>
      </c>
      <c r="Y27" s="199" t="s">
        <v>116</v>
      </c>
      <c r="Z27" s="202" t="s">
        <v>117</v>
      </c>
      <c r="AA27" s="203" t="s">
        <v>516</v>
      </c>
      <c r="AB27" s="188" t="s">
        <v>21</v>
      </c>
      <c r="AC27" s="188" t="s">
        <v>21</v>
      </c>
      <c r="AD27" s="188" t="s">
        <v>21</v>
      </c>
      <c r="AE27" s="188" t="s">
        <v>21</v>
      </c>
      <c r="AF27" s="170">
        <v>2940</v>
      </c>
      <c r="AG27" s="188" t="s">
        <v>577</v>
      </c>
      <c r="AH27" s="188" t="s">
        <v>578</v>
      </c>
      <c r="AI27" s="188" t="s">
        <v>132</v>
      </c>
      <c r="AJ27" s="171" t="s">
        <v>132</v>
      </c>
      <c r="AK27" s="170" t="s">
        <v>580</v>
      </c>
      <c r="AL27" s="199" t="s">
        <v>132</v>
      </c>
      <c r="AM27" s="188" t="s">
        <v>21</v>
      </c>
      <c r="AN27" s="185">
        <v>9</v>
      </c>
      <c r="AO27" s="204"/>
    </row>
    <row r="28" spans="1:41" ht="30.75" hidden="1" customHeight="1" x14ac:dyDescent="0.25">
      <c r="A28" s="268" t="s">
        <v>184</v>
      </c>
      <c r="B28" s="153" t="s">
        <v>101</v>
      </c>
      <c r="C28" s="151" t="s">
        <v>189</v>
      </c>
      <c r="D28" s="335" t="s">
        <v>190</v>
      </c>
      <c r="E28" s="341" t="s">
        <v>191</v>
      </c>
      <c r="F28" s="198" t="s">
        <v>169</v>
      </c>
      <c r="G28" s="199" t="s">
        <v>15</v>
      </c>
      <c r="H28" s="199" t="s">
        <v>105</v>
      </c>
      <c r="I28" s="200" t="s">
        <v>106</v>
      </c>
      <c r="J28" s="200" t="s">
        <v>107</v>
      </c>
      <c r="K28" s="160">
        <v>9700</v>
      </c>
      <c r="L28" s="168">
        <v>41</v>
      </c>
      <c r="M28" s="213">
        <v>92.69</v>
      </c>
      <c r="N28" s="165" t="s">
        <v>537</v>
      </c>
      <c r="O28" s="165" t="s">
        <v>537</v>
      </c>
      <c r="P28" s="184">
        <v>1.4999999999999999E-2</v>
      </c>
      <c r="Q28" s="184">
        <v>4.2999999999999997E-2</v>
      </c>
      <c r="R28" s="170" t="s">
        <v>537</v>
      </c>
      <c r="S28" s="169">
        <v>1.98</v>
      </c>
      <c r="T28" s="200" t="s">
        <v>111</v>
      </c>
      <c r="U28" s="200" t="s">
        <v>135</v>
      </c>
      <c r="V28" s="164" t="s">
        <v>157</v>
      </c>
      <c r="W28" s="209" t="s">
        <v>158</v>
      </c>
      <c r="X28" s="199" t="s">
        <v>115</v>
      </c>
      <c r="Y28" s="199" t="s">
        <v>116</v>
      </c>
      <c r="Z28" s="202" t="s">
        <v>117</v>
      </c>
      <c r="AA28" s="203" t="s">
        <v>516</v>
      </c>
      <c r="AB28" s="188" t="s">
        <v>21</v>
      </c>
      <c r="AC28" s="188" t="s">
        <v>21</v>
      </c>
      <c r="AD28" s="188" t="s">
        <v>21</v>
      </c>
      <c r="AE28" s="188" t="s">
        <v>21</v>
      </c>
      <c r="AF28" s="170">
        <v>22035</v>
      </c>
      <c r="AG28" s="188" t="s">
        <v>577</v>
      </c>
      <c r="AH28" s="188" t="s">
        <v>578</v>
      </c>
      <c r="AI28" s="188" t="s">
        <v>132</v>
      </c>
      <c r="AJ28" s="171" t="s">
        <v>132</v>
      </c>
      <c r="AK28" s="170" t="s">
        <v>580</v>
      </c>
      <c r="AL28" s="199" t="s">
        <v>132</v>
      </c>
      <c r="AM28" s="188" t="s">
        <v>21</v>
      </c>
      <c r="AN28" s="186" t="s">
        <v>21</v>
      </c>
      <c r="AO28" s="204"/>
    </row>
    <row r="29" spans="1:41" ht="30.75" hidden="1" customHeight="1" x14ac:dyDescent="0.25">
      <c r="A29" s="268" t="s">
        <v>186</v>
      </c>
      <c r="B29" s="153" t="s">
        <v>101</v>
      </c>
      <c r="C29" s="151" t="s">
        <v>193</v>
      </c>
      <c r="D29" s="339" t="s">
        <v>149</v>
      </c>
      <c r="E29" s="331" t="s">
        <v>571</v>
      </c>
      <c r="F29" s="198" t="s">
        <v>140</v>
      </c>
      <c r="G29" s="199" t="s">
        <v>15</v>
      </c>
      <c r="H29" s="199" t="s">
        <v>105</v>
      </c>
      <c r="I29" s="200" t="s">
        <v>106</v>
      </c>
      <c r="J29" s="200" t="s">
        <v>107</v>
      </c>
      <c r="K29" s="157" t="s">
        <v>108</v>
      </c>
      <c r="L29" s="212">
        <v>46</v>
      </c>
      <c r="M29" s="165" t="s">
        <v>537</v>
      </c>
      <c r="N29" s="165" t="s">
        <v>537</v>
      </c>
      <c r="O29" s="165" t="s">
        <v>537</v>
      </c>
      <c r="P29" s="165" t="s">
        <v>537</v>
      </c>
      <c r="Q29" s="170" t="s">
        <v>129</v>
      </c>
      <c r="R29" s="170" t="s">
        <v>537</v>
      </c>
      <c r="S29" s="165" t="s">
        <v>537</v>
      </c>
      <c r="T29" s="200" t="s">
        <v>111</v>
      </c>
      <c r="U29" s="200" t="s">
        <v>112</v>
      </c>
      <c r="V29" s="154">
        <v>11422</v>
      </c>
      <c r="W29" s="201" t="s">
        <v>114</v>
      </c>
      <c r="X29" s="199" t="s">
        <v>115</v>
      </c>
      <c r="Y29" s="199" t="s">
        <v>116</v>
      </c>
      <c r="Z29" s="200">
        <v>5</v>
      </c>
      <c r="AA29" s="203" t="s">
        <v>118</v>
      </c>
      <c r="AB29" s="188" t="s">
        <v>21</v>
      </c>
      <c r="AC29" s="188" t="s">
        <v>21</v>
      </c>
      <c r="AD29" s="188" t="s">
        <v>21</v>
      </c>
      <c r="AE29" s="188" t="s">
        <v>21</v>
      </c>
      <c r="AF29" s="170" t="s">
        <v>731</v>
      </c>
      <c r="AG29" s="188" t="s">
        <v>537</v>
      </c>
      <c r="AH29" s="188" t="s">
        <v>578</v>
      </c>
      <c r="AI29" s="188" t="s">
        <v>132</v>
      </c>
      <c r="AJ29" s="171" t="s">
        <v>132</v>
      </c>
      <c r="AK29" s="170" t="s">
        <v>580</v>
      </c>
      <c r="AL29" s="199" t="s">
        <v>132</v>
      </c>
      <c r="AM29" s="170" t="s">
        <v>730</v>
      </c>
      <c r="AN29" s="185" t="s">
        <v>602</v>
      </c>
      <c r="AO29" s="204"/>
    </row>
    <row r="30" spans="1:41" ht="30.75" hidden="1" customHeight="1" x14ac:dyDescent="0.25">
      <c r="A30" s="268" t="s">
        <v>188</v>
      </c>
      <c r="B30" s="153" t="s">
        <v>101</v>
      </c>
      <c r="C30" s="151" t="s">
        <v>195</v>
      </c>
      <c r="D30" s="339" t="s">
        <v>196</v>
      </c>
      <c r="E30" s="331" t="s">
        <v>571</v>
      </c>
      <c r="F30" s="198" t="s">
        <v>169</v>
      </c>
      <c r="G30" s="199" t="s">
        <v>15</v>
      </c>
      <c r="H30" s="199" t="s">
        <v>105</v>
      </c>
      <c r="I30" s="200" t="s">
        <v>106</v>
      </c>
      <c r="J30" s="200" t="s">
        <v>107</v>
      </c>
      <c r="K30" s="157" t="s">
        <v>108</v>
      </c>
      <c r="L30" s="158" t="s">
        <v>540</v>
      </c>
      <c r="M30" s="165" t="s">
        <v>537</v>
      </c>
      <c r="N30" s="165" t="s">
        <v>537</v>
      </c>
      <c r="O30" s="165" t="s">
        <v>537</v>
      </c>
      <c r="P30" s="165" t="s">
        <v>537</v>
      </c>
      <c r="Q30" s="170" t="s">
        <v>129</v>
      </c>
      <c r="R30" s="170" t="s">
        <v>537</v>
      </c>
      <c r="S30" s="165" t="s">
        <v>537</v>
      </c>
      <c r="T30" s="200" t="s">
        <v>111</v>
      </c>
      <c r="U30" s="200" t="s">
        <v>112</v>
      </c>
      <c r="V30" s="163">
        <v>11482</v>
      </c>
      <c r="W30" s="157" t="s">
        <v>108</v>
      </c>
      <c r="X30" s="199" t="s">
        <v>115</v>
      </c>
      <c r="Y30" s="199" t="s">
        <v>116</v>
      </c>
      <c r="Z30" s="157" t="s">
        <v>150</v>
      </c>
      <c r="AA30" s="203" t="s">
        <v>516</v>
      </c>
      <c r="AB30" s="188" t="s">
        <v>21</v>
      </c>
      <c r="AC30" s="188" t="s">
        <v>21</v>
      </c>
      <c r="AD30" s="188" t="s">
        <v>21</v>
      </c>
      <c r="AE30" s="188" t="s">
        <v>21</v>
      </c>
      <c r="AF30" s="170" t="s">
        <v>731</v>
      </c>
      <c r="AG30" s="238" t="s">
        <v>537</v>
      </c>
      <c r="AH30" s="188" t="s">
        <v>578</v>
      </c>
      <c r="AI30" s="188" t="s">
        <v>132</v>
      </c>
      <c r="AJ30" s="171" t="s">
        <v>132</v>
      </c>
      <c r="AK30" s="170" t="s">
        <v>580</v>
      </c>
      <c r="AL30" s="199" t="s">
        <v>132</v>
      </c>
      <c r="AM30" s="170" t="s">
        <v>730</v>
      </c>
      <c r="AN30" s="185">
        <v>1</v>
      </c>
      <c r="AO30" s="204"/>
    </row>
    <row r="31" spans="1:41" ht="30.75" hidden="1" customHeight="1" x14ac:dyDescent="0.25">
      <c r="A31" s="268" t="s">
        <v>192</v>
      </c>
      <c r="B31" s="153" t="s">
        <v>101</v>
      </c>
      <c r="C31" s="151" t="s">
        <v>198</v>
      </c>
      <c r="D31" s="341" t="s">
        <v>199</v>
      </c>
      <c r="E31" s="347" t="s">
        <v>168</v>
      </c>
      <c r="F31" s="198" t="s">
        <v>169</v>
      </c>
      <c r="G31" s="199" t="s">
        <v>15</v>
      </c>
      <c r="H31" s="199" t="s">
        <v>105</v>
      </c>
      <c r="I31" s="200" t="s">
        <v>106</v>
      </c>
      <c r="J31" s="200" t="s">
        <v>107</v>
      </c>
      <c r="K31" s="157" t="s">
        <v>108</v>
      </c>
      <c r="L31" s="210">
        <v>-12.59</v>
      </c>
      <c r="M31" s="266" t="s">
        <v>632</v>
      </c>
      <c r="N31" s="165" t="s">
        <v>537</v>
      </c>
      <c r="O31" s="165" t="s">
        <v>537</v>
      </c>
      <c r="P31" s="184">
        <v>8.6E-3</v>
      </c>
      <c r="Q31" s="184">
        <v>4.2999999999999997E-2</v>
      </c>
      <c r="R31" s="170" t="s">
        <v>537</v>
      </c>
      <c r="S31" s="229">
        <v>46.2</v>
      </c>
      <c r="T31" s="200" t="s">
        <v>111</v>
      </c>
      <c r="U31" s="200" t="s">
        <v>112</v>
      </c>
      <c r="V31" s="163">
        <v>11482</v>
      </c>
      <c r="W31" s="201" t="s">
        <v>114</v>
      </c>
      <c r="X31" s="199" t="s">
        <v>115</v>
      </c>
      <c r="Y31" s="199" t="s">
        <v>116</v>
      </c>
      <c r="Z31" s="202" t="s">
        <v>117</v>
      </c>
      <c r="AA31" s="203" t="s">
        <v>516</v>
      </c>
      <c r="AB31" s="188" t="s">
        <v>21</v>
      </c>
      <c r="AC31" s="188" t="s">
        <v>21</v>
      </c>
      <c r="AD31" s="188" t="s">
        <v>21</v>
      </c>
      <c r="AE31" s="188" t="s">
        <v>21</v>
      </c>
      <c r="AF31" s="170">
        <v>2940</v>
      </c>
      <c r="AG31" s="188" t="s">
        <v>577</v>
      </c>
      <c r="AH31" s="188" t="s">
        <v>578</v>
      </c>
      <c r="AI31" s="188" t="s">
        <v>132</v>
      </c>
      <c r="AJ31" s="171" t="s">
        <v>132</v>
      </c>
      <c r="AK31" s="170" t="s">
        <v>580</v>
      </c>
      <c r="AL31" s="199" t="s">
        <v>132</v>
      </c>
      <c r="AM31" s="188" t="s">
        <v>21</v>
      </c>
      <c r="AN31" s="186" t="s">
        <v>21</v>
      </c>
      <c r="AO31" s="204"/>
    </row>
    <row r="32" spans="1:41" ht="30.75" hidden="1" customHeight="1" x14ac:dyDescent="0.25">
      <c r="A32" s="270" t="s">
        <v>194</v>
      </c>
      <c r="B32" s="153" t="s">
        <v>101</v>
      </c>
      <c r="C32" s="151" t="s">
        <v>201</v>
      </c>
      <c r="D32" s="349" t="s">
        <v>202</v>
      </c>
      <c r="E32" s="350" t="s">
        <v>203</v>
      </c>
      <c r="F32" s="198" t="s">
        <v>140</v>
      </c>
      <c r="G32" s="199" t="s">
        <v>15</v>
      </c>
      <c r="H32" s="199" t="s">
        <v>105</v>
      </c>
      <c r="I32" s="200" t="s">
        <v>106</v>
      </c>
      <c r="J32" s="200" t="s">
        <v>278</v>
      </c>
      <c r="K32" s="157" t="s">
        <v>108</v>
      </c>
      <c r="L32" s="212">
        <v>46</v>
      </c>
      <c r="M32" s="165" t="s">
        <v>537</v>
      </c>
      <c r="N32" s="165" t="s">
        <v>537</v>
      </c>
      <c r="O32" s="165" t="s">
        <v>537</v>
      </c>
      <c r="P32" s="165" t="s">
        <v>537</v>
      </c>
      <c r="Q32" s="165" t="s">
        <v>537</v>
      </c>
      <c r="R32" s="188" t="s">
        <v>129</v>
      </c>
      <c r="S32" s="165" t="s">
        <v>537</v>
      </c>
      <c r="T32" s="200" t="s">
        <v>111</v>
      </c>
      <c r="U32" s="200" t="s">
        <v>135</v>
      </c>
      <c r="V32" s="163">
        <v>11440</v>
      </c>
      <c r="W32" s="201" t="s">
        <v>114</v>
      </c>
      <c r="X32" s="199" t="s">
        <v>115</v>
      </c>
      <c r="Y32" s="199" t="s">
        <v>116</v>
      </c>
      <c r="Z32" s="200" t="s">
        <v>131</v>
      </c>
      <c r="AA32" s="203" t="s">
        <v>118</v>
      </c>
      <c r="AB32" s="188" t="s">
        <v>21</v>
      </c>
      <c r="AC32" s="188" t="s">
        <v>21</v>
      </c>
      <c r="AD32" s="188" t="s">
        <v>21</v>
      </c>
      <c r="AE32" s="188" t="s">
        <v>21</v>
      </c>
      <c r="AF32" s="170">
        <v>2940</v>
      </c>
      <c r="AG32" s="188" t="s">
        <v>577</v>
      </c>
      <c r="AH32" s="188" t="s">
        <v>578</v>
      </c>
      <c r="AI32" s="188" t="s">
        <v>132</v>
      </c>
      <c r="AJ32" s="171" t="s">
        <v>132</v>
      </c>
      <c r="AK32" s="170" t="s">
        <v>580</v>
      </c>
      <c r="AL32" s="199" t="s">
        <v>132</v>
      </c>
      <c r="AM32" s="188" t="s">
        <v>21</v>
      </c>
      <c r="AN32" s="185">
        <v>6</v>
      </c>
      <c r="AO32" s="204"/>
    </row>
    <row r="33" spans="1:41" ht="30.75" hidden="1" customHeight="1" x14ac:dyDescent="0.25">
      <c r="A33" s="268" t="s">
        <v>197</v>
      </c>
      <c r="B33" s="153" t="s">
        <v>101</v>
      </c>
      <c r="C33" s="151" t="s">
        <v>205</v>
      </c>
      <c r="D33" s="349" t="s">
        <v>206</v>
      </c>
      <c r="E33" s="350" t="s">
        <v>280</v>
      </c>
      <c r="F33" s="198" t="s">
        <v>127</v>
      </c>
      <c r="G33" s="199" t="s">
        <v>15</v>
      </c>
      <c r="H33" s="199" t="s">
        <v>105</v>
      </c>
      <c r="I33" s="200" t="s">
        <v>106</v>
      </c>
      <c r="J33" s="200" t="s">
        <v>278</v>
      </c>
      <c r="K33" s="157" t="s">
        <v>108</v>
      </c>
      <c r="L33" s="267">
        <v>58.8</v>
      </c>
      <c r="M33" s="165" t="s">
        <v>537</v>
      </c>
      <c r="N33" s="165" t="s">
        <v>537</v>
      </c>
      <c r="O33" s="165" t="s">
        <v>537</v>
      </c>
      <c r="P33" s="165" t="s">
        <v>537</v>
      </c>
      <c r="Q33" s="170" t="s">
        <v>537</v>
      </c>
      <c r="R33" s="188" t="s">
        <v>129</v>
      </c>
      <c r="S33" s="165" t="s">
        <v>537</v>
      </c>
      <c r="T33" s="200" t="s">
        <v>111</v>
      </c>
      <c r="U33" s="200" t="s">
        <v>135</v>
      </c>
      <c r="V33" s="163">
        <v>11440</v>
      </c>
      <c r="W33" s="201" t="s">
        <v>114</v>
      </c>
      <c r="X33" s="199" t="s">
        <v>115</v>
      </c>
      <c r="Y33" s="199" t="s">
        <v>116</v>
      </c>
      <c r="Z33" s="200" t="s">
        <v>131</v>
      </c>
      <c r="AA33" s="203" t="s">
        <v>118</v>
      </c>
      <c r="AB33" s="188" t="s">
        <v>21</v>
      </c>
      <c r="AC33" s="188" t="s">
        <v>21</v>
      </c>
      <c r="AD33" s="188" t="s">
        <v>21</v>
      </c>
      <c r="AE33" s="188" t="s">
        <v>21</v>
      </c>
      <c r="AF33" s="170">
        <v>2940</v>
      </c>
      <c r="AG33" s="188" t="s">
        <v>577</v>
      </c>
      <c r="AH33" s="188" t="s">
        <v>578</v>
      </c>
      <c r="AI33" s="188" t="s">
        <v>132</v>
      </c>
      <c r="AJ33" s="171" t="s">
        <v>132</v>
      </c>
      <c r="AK33" s="170" t="s">
        <v>580</v>
      </c>
      <c r="AL33" s="199" t="s">
        <v>132</v>
      </c>
      <c r="AM33" s="183" t="s">
        <v>539</v>
      </c>
      <c r="AN33" s="185">
        <v>6</v>
      </c>
      <c r="AO33" s="204"/>
    </row>
    <row r="34" spans="1:41" ht="30.75" hidden="1" customHeight="1" x14ac:dyDescent="0.25">
      <c r="A34" s="268" t="s">
        <v>200</v>
      </c>
      <c r="B34" s="153" t="s">
        <v>101</v>
      </c>
      <c r="C34" s="151" t="s">
        <v>208</v>
      </c>
      <c r="D34" s="351" t="s">
        <v>634</v>
      </c>
      <c r="E34" s="338" t="s">
        <v>633</v>
      </c>
      <c r="F34" s="198" t="s">
        <v>210</v>
      </c>
      <c r="G34" s="199" t="s">
        <v>211</v>
      </c>
      <c r="H34" s="199" t="s">
        <v>105</v>
      </c>
      <c r="I34" s="200" t="s">
        <v>106</v>
      </c>
      <c r="J34" s="200" t="s">
        <v>107</v>
      </c>
      <c r="K34" s="160">
        <v>4600</v>
      </c>
      <c r="L34" s="212">
        <v>4</v>
      </c>
      <c r="M34" s="213">
        <v>48.27</v>
      </c>
      <c r="N34" s="165" t="s">
        <v>537</v>
      </c>
      <c r="O34" s="165" t="s">
        <v>537</v>
      </c>
      <c r="P34" s="184">
        <v>1.2E-2</v>
      </c>
      <c r="Q34" s="214">
        <v>8.2500000000000004E-2</v>
      </c>
      <c r="R34" s="170" t="s">
        <v>537</v>
      </c>
      <c r="S34" s="213">
        <v>1.85</v>
      </c>
      <c r="T34" s="200" t="s">
        <v>111</v>
      </c>
      <c r="U34" s="200">
        <v>2</v>
      </c>
      <c r="V34" s="159" t="s">
        <v>215</v>
      </c>
      <c r="W34" s="172" t="s">
        <v>216</v>
      </c>
      <c r="X34" s="199" t="s">
        <v>115</v>
      </c>
      <c r="Y34" s="206" t="s">
        <v>217</v>
      </c>
      <c r="Z34" s="202" t="s">
        <v>117</v>
      </c>
      <c r="AA34" s="203" t="s">
        <v>219</v>
      </c>
      <c r="AB34" s="188" t="s">
        <v>21</v>
      </c>
      <c r="AC34" s="188" t="s">
        <v>21</v>
      </c>
      <c r="AD34" s="188" t="s">
        <v>21</v>
      </c>
      <c r="AE34" s="188" t="s">
        <v>21</v>
      </c>
      <c r="AF34" s="170">
        <v>15510</v>
      </c>
      <c r="AG34" s="188" t="s">
        <v>577</v>
      </c>
      <c r="AH34" s="188" t="s">
        <v>535</v>
      </c>
      <c r="AI34" s="188" t="s">
        <v>132</v>
      </c>
      <c r="AJ34" s="171" t="s">
        <v>119</v>
      </c>
      <c r="AK34" s="170" t="s">
        <v>579</v>
      </c>
      <c r="AL34" s="199" t="s">
        <v>132</v>
      </c>
      <c r="AM34" s="188" t="s">
        <v>21</v>
      </c>
      <c r="AN34" s="185">
        <v>6</v>
      </c>
      <c r="AO34" s="204"/>
    </row>
    <row r="35" spans="1:41" ht="30.75" hidden="1" customHeight="1" x14ac:dyDescent="0.25">
      <c r="A35" s="268" t="s">
        <v>204</v>
      </c>
      <c r="B35" s="153" t="s">
        <v>101</v>
      </c>
      <c r="C35" s="151">
        <v>1710004</v>
      </c>
      <c r="D35" s="338" t="s">
        <v>635</v>
      </c>
      <c r="E35" s="352" t="s">
        <v>621</v>
      </c>
      <c r="F35" s="198" t="s">
        <v>210</v>
      </c>
      <c r="G35" s="199" t="s">
        <v>211</v>
      </c>
      <c r="H35" s="199" t="s">
        <v>105</v>
      </c>
      <c r="I35" s="200" t="s">
        <v>106</v>
      </c>
      <c r="J35" s="200" t="s">
        <v>107</v>
      </c>
      <c r="K35" s="157" t="s">
        <v>108</v>
      </c>
      <c r="L35" s="212">
        <v>-30</v>
      </c>
      <c r="M35" s="184">
        <v>1.002</v>
      </c>
      <c r="N35" s="165" t="s">
        <v>537</v>
      </c>
      <c r="O35" s="165" t="s">
        <v>537</v>
      </c>
      <c r="P35" s="184">
        <v>8.9999999999999993E-3</v>
      </c>
      <c r="Q35" s="214">
        <v>8.2500000000000004E-2</v>
      </c>
      <c r="R35" s="170" t="s">
        <v>537</v>
      </c>
      <c r="S35" s="165">
        <v>81.260000000000005</v>
      </c>
      <c r="T35" s="200" t="s">
        <v>111</v>
      </c>
      <c r="U35" s="200" t="s">
        <v>112</v>
      </c>
      <c r="V35" s="164">
        <v>11503</v>
      </c>
      <c r="W35" s="201" t="s">
        <v>114</v>
      </c>
      <c r="X35" s="199" t="s">
        <v>115</v>
      </c>
      <c r="Y35" s="206" t="s">
        <v>217</v>
      </c>
      <c r="Z35" s="202" t="s">
        <v>117</v>
      </c>
      <c r="AA35" s="203" t="s">
        <v>516</v>
      </c>
      <c r="AB35" s="188" t="s">
        <v>21</v>
      </c>
      <c r="AC35" s="188" t="s">
        <v>21</v>
      </c>
      <c r="AD35" s="188"/>
      <c r="AE35" s="188" t="s">
        <v>21</v>
      </c>
      <c r="AF35" s="332" t="s">
        <v>732</v>
      </c>
      <c r="AG35" s="238" t="s">
        <v>537</v>
      </c>
      <c r="AH35" s="188" t="s">
        <v>578</v>
      </c>
      <c r="AI35" s="188" t="s">
        <v>132</v>
      </c>
      <c r="AJ35" s="171" t="s">
        <v>119</v>
      </c>
      <c r="AK35" s="170" t="s">
        <v>579</v>
      </c>
      <c r="AL35" s="199" t="s">
        <v>581</v>
      </c>
      <c r="AM35" s="170" t="s">
        <v>733</v>
      </c>
      <c r="AN35" s="185" t="s">
        <v>601</v>
      </c>
      <c r="AO35" s="204"/>
    </row>
    <row r="36" spans="1:41" ht="30.75" hidden="1" customHeight="1" x14ac:dyDescent="0.25">
      <c r="A36" s="265" t="s">
        <v>207</v>
      </c>
      <c r="B36" s="153" t="s">
        <v>101</v>
      </c>
      <c r="C36" s="151">
        <v>1710003</v>
      </c>
      <c r="D36" s="353" t="s">
        <v>636</v>
      </c>
      <c r="E36" s="352" t="s">
        <v>637</v>
      </c>
      <c r="F36" s="198" t="s">
        <v>210</v>
      </c>
      <c r="G36" s="199" t="s">
        <v>211</v>
      </c>
      <c r="H36" s="199" t="s">
        <v>105</v>
      </c>
      <c r="I36" s="200" t="s">
        <v>106</v>
      </c>
      <c r="J36" s="200" t="s">
        <v>107</v>
      </c>
      <c r="K36" s="160">
        <v>4600</v>
      </c>
      <c r="L36" s="212">
        <v>4</v>
      </c>
      <c r="M36" s="213">
        <v>48.11</v>
      </c>
      <c r="N36" s="165" t="s">
        <v>537</v>
      </c>
      <c r="O36" s="165" t="s">
        <v>537</v>
      </c>
      <c r="P36" s="184">
        <v>1.2E-2</v>
      </c>
      <c r="Q36" s="214">
        <v>0.155</v>
      </c>
      <c r="R36" s="170" t="s">
        <v>537</v>
      </c>
      <c r="S36" s="213">
        <v>1.47</v>
      </c>
      <c r="T36" s="200" t="s">
        <v>111</v>
      </c>
      <c r="U36" s="200">
        <v>2</v>
      </c>
      <c r="V36" s="159" t="s">
        <v>215</v>
      </c>
      <c r="W36" s="172" t="s">
        <v>216</v>
      </c>
      <c r="X36" s="199" t="s">
        <v>115</v>
      </c>
      <c r="Y36" s="206" t="s">
        <v>217</v>
      </c>
      <c r="Z36" s="202" t="s">
        <v>117</v>
      </c>
      <c r="AA36" s="203" t="s">
        <v>219</v>
      </c>
      <c r="AB36" s="188" t="s">
        <v>21</v>
      </c>
      <c r="AC36" s="188" t="s">
        <v>21</v>
      </c>
      <c r="AD36" s="188" t="s">
        <v>21</v>
      </c>
      <c r="AE36" s="188" t="s">
        <v>21</v>
      </c>
      <c r="AF36" s="170">
        <v>15510</v>
      </c>
      <c r="AG36" s="188" t="s">
        <v>577</v>
      </c>
      <c r="AH36" s="188" t="s">
        <v>535</v>
      </c>
      <c r="AI36" s="188" t="s">
        <v>132</v>
      </c>
      <c r="AJ36" s="171" t="s">
        <v>119</v>
      </c>
      <c r="AK36" s="170" t="s">
        <v>579</v>
      </c>
      <c r="AL36" s="188" t="s">
        <v>581</v>
      </c>
      <c r="AM36" s="188" t="s">
        <v>21</v>
      </c>
      <c r="AN36" s="185">
        <v>6</v>
      </c>
      <c r="AO36" s="204"/>
    </row>
    <row r="37" spans="1:41" ht="30.75" hidden="1" customHeight="1" x14ac:dyDescent="0.25">
      <c r="A37" s="265" t="s">
        <v>220</v>
      </c>
      <c r="B37" s="153" t="s">
        <v>101</v>
      </c>
      <c r="C37" s="151">
        <v>1710002</v>
      </c>
      <c r="D37" s="338" t="s">
        <v>638</v>
      </c>
      <c r="E37" s="352" t="s">
        <v>621</v>
      </c>
      <c r="F37" s="198" t="s">
        <v>210</v>
      </c>
      <c r="G37" s="199" t="s">
        <v>211</v>
      </c>
      <c r="H37" s="199" t="s">
        <v>105</v>
      </c>
      <c r="I37" s="200" t="s">
        <v>106</v>
      </c>
      <c r="J37" s="200" t="s">
        <v>107</v>
      </c>
      <c r="K37" s="157" t="s">
        <v>108</v>
      </c>
      <c r="L37" s="212">
        <v>-30</v>
      </c>
      <c r="M37" s="184">
        <v>1.002</v>
      </c>
      <c r="N37" s="165" t="s">
        <v>537</v>
      </c>
      <c r="O37" s="165" t="s">
        <v>537</v>
      </c>
      <c r="P37" s="184">
        <v>8.9999999999999993E-3</v>
      </c>
      <c r="Q37" s="214">
        <v>0.155</v>
      </c>
      <c r="R37" s="170" t="s">
        <v>537</v>
      </c>
      <c r="S37" s="165" t="s">
        <v>618</v>
      </c>
      <c r="T37" s="200" t="s">
        <v>111</v>
      </c>
      <c r="U37" s="200" t="s">
        <v>112</v>
      </c>
      <c r="V37" s="164">
        <v>11503</v>
      </c>
      <c r="W37" s="201" t="s">
        <v>114</v>
      </c>
      <c r="X37" s="199" t="s">
        <v>115</v>
      </c>
      <c r="Y37" s="206" t="s">
        <v>217</v>
      </c>
      <c r="Z37" s="202" t="s">
        <v>117</v>
      </c>
      <c r="AA37" s="203" t="s">
        <v>516</v>
      </c>
      <c r="AB37" s="188" t="s">
        <v>21</v>
      </c>
      <c r="AC37" s="188" t="s">
        <v>21</v>
      </c>
      <c r="AD37" s="188" t="s">
        <v>21</v>
      </c>
      <c r="AE37" s="188" t="s">
        <v>21</v>
      </c>
      <c r="AF37" s="170">
        <v>2940</v>
      </c>
      <c r="AG37" s="188" t="s">
        <v>577</v>
      </c>
      <c r="AH37" s="188" t="s">
        <v>578</v>
      </c>
      <c r="AI37" s="188" t="s">
        <v>132</v>
      </c>
      <c r="AJ37" s="171" t="s">
        <v>119</v>
      </c>
      <c r="AK37" s="170" t="s">
        <v>579</v>
      </c>
      <c r="AL37" s="188" t="s">
        <v>581</v>
      </c>
      <c r="AM37" s="188" t="s">
        <v>21</v>
      </c>
      <c r="AN37" s="185" t="s">
        <v>601</v>
      </c>
      <c r="AO37" s="204"/>
    </row>
    <row r="38" spans="1:41" ht="30.75" hidden="1" customHeight="1" x14ac:dyDescent="0.25">
      <c r="A38" s="265" t="s">
        <v>222</v>
      </c>
      <c r="B38" s="153" t="s">
        <v>101</v>
      </c>
      <c r="C38" s="151" t="s">
        <v>229</v>
      </c>
      <c r="D38" s="338" t="s">
        <v>230</v>
      </c>
      <c r="E38" s="352" t="s">
        <v>621</v>
      </c>
      <c r="F38" s="198" t="s">
        <v>231</v>
      </c>
      <c r="G38" s="199" t="s">
        <v>211</v>
      </c>
      <c r="H38" s="199" t="s">
        <v>105</v>
      </c>
      <c r="I38" s="200" t="s">
        <v>106</v>
      </c>
      <c r="J38" s="200" t="s">
        <v>107</v>
      </c>
      <c r="K38" s="157" t="s">
        <v>108</v>
      </c>
      <c r="L38" s="158" t="s">
        <v>570</v>
      </c>
      <c r="M38" s="165" t="s">
        <v>537</v>
      </c>
      <c r="N38" s="165" t="s">
        <v>537</v>
      </c>
      <c r="O38" s="165" t="s">
        <v>537</v>
      </c>
      <c r="P38" s="165" t="s">
        <v>537</v>
      </c>
      <c r="Q38" s="170" t="s">
        <v>129</v>
      </c>
      <c r="R38" s="170" t="s">
        <v>537</v>
      </c>
      <c r="S38" s="165" t="s">
        <v>537</v>
      </c>
      <c r="T38" s="200" t="s">
        <v>111</v>
      </c>
      <c r="U38" s="200" t="s">
        <v>135</v>
      </c>
      <c r="V38" s="164">
        <v>11503</v>
      </c>
      <c r="W38" s="201" t="s">
        <v>114</v>
      </c>
      <c r="X38" s="199" t="s">
        <v>115</v>
      </c>
      <c r="Y38" s="206" t="s">
        <v>217</v>
      </c>
      <c r="Z38" s="202" t="s">
        <v>117</v>
      </c>
      <c r="AA38" s="203" t="s">
        <v>516</v>
      </c>
      <c r="AB38" s="188" t="s">
        <v>21</v>
      </c>
      <c r="AC38" s="188" t="s">
        <v>21</v>
      </c>
      <c r="AD38" s="188" t="s">
        <v>21</v>
      </c>
      <c r="AE38" s="188" t="s">
        <v>21</v>
      </c>
      <c r="AF38" s="170">
        <v>2940</v>
      </c>
      <c r="AG38" s="188" t="s">
        <v>577</v>
      </c>
      <c r="AH38" s="188" t="s">
        <v>578</v>
      </c>
      <c r="AI38" s="188" t="s">
        <v>132</v>
      </c>
      <c r="AJ38" s="171" t="s">
        <v>119</v>
      </c>
      <c r="AK38" s="170" t="s">
        <v>579</v>
      </c>
      <c r="AL38" s="199" t="s">
        <v>132</v>
      </c>
      <c r="AM38" s="188" t="s">
        <v>21</v>
      </c>
      <c r="AN38" s="185" t="s">
        <v>601</v>
      </c>
      <c r="AO38" s="204"/>
    </row>
    <row r="39" spans="1:41" ht="30.75" hidden="1" customHeight="1" x14ac:dyDescent="0.25">
      <c r="A39" s="265" t="s">
        <v>226</v>
      </c>
      <c r="B39" s="153" t="s">
        <v>101</v>
      </c>
      <c r="C39" s="151" t="s">
        <v>233</v>
      </c>
      <c r="D39" s="354" t="s">
        <v>598</v>
      </c>
      <c r="E39" s="355" t="s">
        <v>622</v>
      </c>
      <c r="F39" s="198" t="s">
        <v>231</v>
      </c>
      <c r="G39" s="199" t="s">
        <v>211</v>
      </c>
      <c r="H39" s="199" t="s">
        <v>105</v>
      </c>
      <c r="I39" s="200" t="s">
        <v>106</v>
      </c>
      <c r="J39" s="200" t="s">
        <v>107</v>
      </c>
      <c r="K39" s="157" t="s">
        <v>108</v>
      </c>
      <c r="L39" s="158" t="s">
        <v>570</v>
      </c>
      <c r="M39" s="165" t="s">
        <v>537</v>
      </c>
      <c r="N39" s="165" t="s">
        <v>537</v>
      </c>
      <c r="O39" s="165" t="s">
        <v>537</v>
      </c>
      <c r="P39" s="165" t="s">
        <v>537</v>
      </c>
      <c r="Q39" s="170" t="s">
        <v>129</v>
      </c>
      <c r="R39" s="170" t="s">
        <v>537</v>
      </c>
      <c r="S39" s="165" t="s">
        <v>537</v>
      </c>
      <c r="T39" s="200" t="s">
        <v>111</v>
      </c>
      <c r="U39" s="200" t="s">
        <v>135</v>
      </c>
      <c r="V39" s="164">
        <v>11503</v>
      </c>
      <c r="W39" s="201" t="s">
        <v>114</v>
      </c>
      <c r="X39" s="199" t="s">
        <v>115</v>
      </c>
      <c r="Y39" s="206" t="s">
        <v>217</v>
      </c>
      <c r="Z39" s="202" t="s">
        <v>117</v>
      </c>
      <c r="AA39" s="203" t="s">
        <v>516</v>
      </c>
      <c r="AB39" s="188" t="s">
        <v>21</v>
      </c>
      <c r="AC39" s="188" t="s">
        <v>21</v>
      </c>
      <c r="AD39" s="188" t="s">
        <v>21</v>
      </c>
      <c r="AE39" s="188" t="s">
        <v>21</v>
      </c>
      <c r="AF39" s="170">
        <v>2940</v>
      </c>
      <c r="AG39" s="188" t="s">
        <v>577</v>
      </c>
      <c r="AH39" s="188" t="s">
        <v>578</v>
      </c>
      <c r="AI39" s="188" t="s">
        <v>132</v>
      </c>
      <c r="AJ39" s="171" t="s">
        <v>119</v>
      </c>
      <c r="AK39" s="170" t="s">
        <v>579</v>
      </c>
      <c r="AL39" s="199" t="s">
        <v>132</v>
      </c>
      <c r="AM39" s="188" t="s">
        <v>21</v>
      </c>
      <c r="AN39" s="185" t="s">
        <v>601</v>
      </c>
      <c r="AO39" s="204"/>
    </row>
    <row r="40" spans="1:41" ht="30.75" hidden="1" customHeight="1" x14ac:dyDescent="0.25">
      <c r="A40" s="270" t="s">
        <v>228</v>
      </c>
      <c r="B40" s="153" t="s">
        <v>101</v>
      </c>
      <c r="C40" s="151">
        <v>1710023</v>
      </c>
      <c r="D40" s="356" t="s">
        <v>714</v>
      </c>
      <c r="E40" s="338" t="s">
        <v>237</v>
      </c>
      <c r="F40" s="198" t="s">
        <v>210</v>
      </c>
      <c r="G40" s="199" t="s">
        <v>211</v>
      </c>
      <c r="H40" s="199" t="s">
        <v>105</v>
      </c>
      <c r="I40" s="200" t="s">
        <v>106</v>
      </c>
      <c r="J40" s="200" t="s">
        <v>107</v>
      </c>
      <c r="K40" s="157">
        <v>4600</v>
      </c>
      <c r="L40" s="212" t="s">
        <v>213</v>
      </c>
      <c r="M40" s="165" t="s">
        <v>537</v>
      </c>
      <c r="N40" s="165" t="s">
        <v>537</v>
      </c>
      <c r="O40" s="165" t="s">
        <v>537</v>
      </c>
      <c r="P40" s="165" t="s">
        <v>537</v>
      </c>
      <c r="Q40" s="214" t="s">
        <v>129</v>
      </c>
      <c r="R40" s="170" t="s">
        <v>537</v>
      </c>
      <c r="S40" s="165" t="s">
        <v>537</v>
      </c>
      <c r="T40" s="200" t="s">
        <v>111</v>
      </c>
      <c r="U40" s="200" t="s">
        <v>47</v>
      </c>
      <c r="V40" s="159" t="s">
        <v>215</v>
      </c>
      <c r="W40" s="172" t="s">
        <v>216</v>
      </c>
      <c r="X40" s="199" t="s">
        <v>115</v>
      </c>
      <c r="Y40" s="206" t="s">
        <v>217</v>
      </c>
      <c r="Z40" s="202" t="s">
        <v>117</v>
      </c>
      <c r="AA40" s="203" t="s">
        <v>219</v>
      </c>
      <c r="AB40" s="188" t="s">
        <v>21</v>
      </c>
      <c r="AC40" s="188" t="s">
        <v>21</v>
      </c>
      <c r="AD40" s="188" t="s">
        <v>21</v>
      </c>
      <c r="AE40" s="188" t="s">
        <v>21</v>
      </c>
      <c r="AF40" s="170">
        <v>15510</v>
      </c>
      <c r="AG40" s="188" t="s">
        <v>577</v>
      </c>
      <c r="AH40" s="188" t="s">
        <v>535</v>
      </c>
      <c r="AI40" s="188" t="s">
        <v>132</v>
      </c>
      <c r="AJ40" s="171" t="s">
        <v>119</v>
      </c>
      <c r="AK40" s="170" t="s">
        <v>579</v>
      </c>
      <c r="AL40" s="199" t="s">
        <v>132</v>
      </c>
      <c r="AM40" s="188" t="s">
        <v>21</v>
      </c>
      <c r="AN40" s="185">
        <v>6</v>
      </c>
      <c r="AO40" s="204"/>
    </row>
    <row r="41" spans="1:41" ht="30.75" customHeight="1" x14ac:dyDescent="0.25">
      <c r="A41" s="270"/>
      <c r="B41" s="153" t="s">
        <v>101</v>
      </c>
      <c r="C41" s="151">
        <v>1710012</v>
      </c>
      <c r="D41" s="356" t="s">
        <v>236</v>
      </c>
      <c r="E41" s="338" t="s">
        <v>619</v>
      </c>
      <c r="F41" s="198" t="s">
        <v>210</v>
      </c>
      <c r="G41" s="199" t="s">
        <v>211</v>
      </c>
      <c r="H41" s="199" t="s">
        <v>105</v>
      </c>
      <c r="I41" s="200" t="s">
        <v>106</v>
      </c>
      <c r="J41" s="200" t="s">
        <v>107</v>
      </c>
      <c r="K41" s="157">
        <v>4600</v>
      </c>
      <c r="L41" s="212" t="s">
        <v>213</v>
      </c>
      <c r="M41" s="165" t="s">
        <v>537</v>
      </c>
      <c r="N41" s="165" t="s">
        <v>537</v>
      </c>
      <c r="O41" s="165" t="s">
        <v>537</v>
      </c>
      <c r="P41" s="165" t="s">
        <v>537</v>
      </c>
      <c r="Q41" s="214" t="s">
        <v>129</v>
      </c>
      <c r="R41" s="170" t="s">
        <v>537</v>
      </c>
      <c r="S41" s="165" t="s">
        <v>537</v>
      </c>
      <c r="T41" s="200" t="s">
        <v>111</v>
      </c>
      <c r="U41" s="200" t="s">
        <v>47</v>
      </c>
      <c r="V41" s="159" t="s">
        <v>215</v>
      </c>
      <c r="W41" s="172" t="s">
        <v>216</v>
      </c>
      <c r="X41" s="199" t="s">
        <v>115</v>
      </c>
      <c r="Y41" s="206" t="s">
        <v>217</v>
      </c>
      <c r="Z41" s="202" t="s">
        <v>117</v>
      </c>
      <c r="AA41" s="203" t="s">
        <v>219</v>
      </c>
      <c r="AB41" s="188" t="s">
        <v>21</v>
      </c>
      <c r="AC41" s="188" t="s">
        <v>21</v>
      </c>
      <c r="AD41" s="188" t="s">
        <v>21</v>
      </c>
      <c r="AE41" s="188" t="s">
        <v>21</v>
      </c>
      <c r="AF41" s="170">
        <v>15510</v>
      </c>
      <c r="AG41" s="188" t="s">
        <v>577</v>
      </c>
      <c r="AH41" s="188" t="s">
        <v>535</v>
      </c>
      <c r="AI41" s="188" t="s">
        <v>132</v>
      </c>
      <c r="AJ41" s="171" t="s">
        <v>119</v>
      </c>
      <c r="AK41" s="170" t="s">
        <v>579</v>
      </c>
      <c r="AL41" s="199" t="s">
        <v>132</v>
      </c>
      <c r="AM41" s="188"/>
      <c r="AN41" s="185">
        <v>6</v>
      </c>
      <c r="AO41" s="204"/>
    </row>
    <row r="42" spans="1:41" ht="30.75" hidden="1" customHeight="1" x14ac:dyDescent="0.25">
      <c r="A42" s="268" t="s">
        <v>232</v>
      </c>
      <c r="B42" s="153" t="s">
        <v>101</v>
      </c>
      <c r="C42" s="151" t="s">
        <v>239</v>
      </c>
      <c r="D42" s="356" t="s">
        <v>240</v>
      </c>
      <c r="E42" s="338" t="s">
        <v>619</v>
      </c>
      <c r="F42" s="198" t="s">
        <v>210</v>
      </c>
      <c r="G42" s="199" t="s">
        <v>211</v>
      </c>
      <c r="H42" s="199" t="s">
        <v>105</v>
      </c>
      <c r="I42" s="200" t="s">
        <v>106</v>
      </c>
      <c r="J42" s="200" t="s">
        <v>107</v>
      </c>
      <c r="K42" s="157">
        <v>4600</v>
      </c>
      <c r="L42" s="212" t="s">
        <v>213</v>
      </c>
      <c r="M42" s="165" t="s">
        <v>537</v>
      </c>
      <c r="N42" s="165" t="s">
        <v>537</v>
      </c>
      <c r="O42" s="165" t="s">
        <v>537</v>
      </c>
      <c r="P42" s="165" t="s">
        <v>537</v>
      </c>
      <c r="Q42" s="214" t="s">
        <v>129</v>
      </c>
      <c r="R42" s="170" t="s">
        <v>537</v>
      </c>
      <c r="S42" s="165" t="s">
        <v>537</v>
      </c>
      <c r="T42" s="200" t="s">
        <v>111</v>
      </c>
      <c r="U42" s="200" t="s">
        <v>47</v>
      </c>
      <c r="V42" s="159" t="s">
        <v>215</v>
      </c>
      <c r="W42" s="172" t="s">
        <v>216</v>
      </c>
      <c r="X42" s="199" t="s">
        <v>115</v>
      </c>
      <c r="Y42" s="206" t="s">
        <v>217</v>
      </c>
      <c r="Z42" s="202" t="s">
        <v>117</v>
      </c>
      <c r="AA42" s="203" t="s">
        <v>219</v>
      </c>
      <c r="AB42" s="188" t="s">
        <v>21</v>
      </c>
      <c r="AC42" s="188" t="s">
        <v>21</v>
      </c>
      <c r="AD42" s="188" t="s">
        <v>21</v>
      </c>
      <c r="AE42" s="188" t="s">
        <v>21</v>
      </c>
      <c r="AF42" s="170">
        <v>15510</v>
      </c>
      <c r="AG42" s="188" t="s">
        <v>577</v>
      </c>
      <c r="AH42" s="188" t="s">
        <v>535</v>
      </c>
      <c r="AI42" s="188" t="s">
        <v>132</v>
      </c>
      <c r="AJ42" s="171" t="s">
        <v>119</v>
      </c>
      <c r="AK42" s="170" t="s">
        <v>579</v>
      </c>
      <c r="AL42" s="199" t="s">
        <v>132</v>
      </c>
      <c r="AM42" s="188" t="s">
        <v>21</v>
      </c>
      <c r="AN42" s="185">
        <v>6</v>
      </c>
      <c r="AO42" s="204"/>
    </row>
    <row r="43" spans="1:41" ht="30.75" hidden="1" customHeight="1" x14ac:dyDescent="0.25">
      <c r="A43" s="268" t="s">
        <v>234</v>
      </c>
      <c r="B43" s="153" t="s">
        <v>101</v>
      </c>
      <c r="C43" s="151" t="s">
        <v>242</v>
      </c>
      <c r="D43" s="356" t="s">
        <v>243</v>
      </c>
      <c r="E43" s="338" t="s">
        <v>619</v>
      </c>
      <c r="F43" s="198" t="s">
        <v>210</v>
      </c>
      <c r="G43" s="199" t="s">
        <v>211</v>
      </c>
      <c r="H43" s="199" t="s">
        <v>105</v>
      </c>
      <c r="I43" s="200" t="s">
        <v>106</v>
      </c>
      <c r="J43" s="200" t="s">
        <v>107</v>
      </c>
      <c r="K43" s="157">
        <v>4600</v>
      </c>
      <c r="L43" s="212" t="s">
        <v>213</v>
      </c>
      <c r="M43" s="165" t="s">
        <v>537</v>
      </c>
      <c r="N43" s="165" t="s">
        <v>537</v>
      </c>
      <c r="O43" s="165" t="s">
        <v>537</v>
      </c>
      <c r="P43" s="165" t="s">
        <v>537</v>
      </c>
      <c r="Q43" s="214" t="s">
        <v>129</v>
      </c>
      <c r="R43" s="170" t="s">
        <v>537</v>
      </c>
      <c r="S43" s="165" t="s">
        <v>537</v>
      </c>
      <c r="T43" s="200" t="s">
        <v>111</v>
      </c>
      <c r="U43" s="200" t="s">
        <v>47</v>
      </c>
      <c r="V43" s="159" t="s">
        <v>215</v>
      </c>
      <c r="W43" s="172" t="s">
        <v>216</v>
      </c>
      <c r="X43" s="199" t="s">
        <v>115</v>
      </c>
      <c r="Y43" s="206" t="s">
        <v>217</v>
      </c>
      <c r="Z43" s="202" t="s">
        <v>117</v>
      </c>
      <c r="AA43" s="203" t="s">
        <v>219</v>
      </c>
      <c r="AB43" s="188" t="s">
        <v>21</v>
      </c>
      <c r="AC43" s="188" t="s">
        <v>21</v>
      </c>
      <c r="AD43" s="188" t="s">
        <v>21</v>
      </c>
      <c r="AE43" s="188" t="s">
        <v>21</v>
      </c>
      <c r="AF43" s="170">
        <v>15510</v>
      </c>
      <c r="AG43" s="188" t="s">
        <v>577</v>
      </c>
      <c r="AH43" s="188" t="s">
        <v>535</v>
      </c>
      <c r="AI43" s="188" t="s">
        <v>132</v>
      </c>
      <c r="AJ43" s="171" t="s">
        <v>119</v>
      </c>
      <c r="AK43" s="170" t="s">
        <v>579</v>
      </c>
      <c r="AL43" s="199" t="s">
        <v>132</v>
      </c>
      <c r="AM43" s="188" t="s">
        <v>21</v>
      </c>
      <c r="AN43" s="185">
        <v>6</v>
      </c>
      <c r="AO43" s="204"/>
    </row>
    <row r="44" spans="1:41" ht="30.75" hidden="1" customHeight="1" x14ac:dyDescent="0.25">
      <c r="A44" s="268" t="s">
        <v>238</v>
      </c>
      <c r="B44" s="153" t="s">
        <v>101</v>
      </c>
      <c r="C44" s="151" t="s">
        <v>245</v>
      </c>
      <c r="D44" s="356" t="s">
        <v>246</v>
      </c>
      <c r="E44" s="338" t="s">
        <v>619</v>
      </c>
      <c r="F44" s="198" t="s">
        <v>210</v>
      </c>
      <c r="G44" s="199" t="s">
        <v>211</v>
      </c>
      <c r="H44" s="199" t="s">
        <v>105</v>
      </c>
      <c r="I44" s="200" t="s">
        <v>247</v>
      </c>
      <c r="J44" s="200" t="s">
        <v>107</v>
      </c>
      <c r="K44" s="157">
        <v>4600</v>
      </c>
      <c r="L44" s="212" t="s">
        <v>213</v>
      </c>
      <c r="M44" s="165" t="s">
        <v>537</v>
      </c>
      <c r="N44" s="165" t="s">
        <v>537</v>
      </c>
      <c r="O44" s="165" t="s">
        <v>537</v>
      </c>
      <c r="P44" s="165" t="s">
        <v>537</v>
      </c>
      <c r="Q44" s="214" t="s">
        <v>129</v>
      </c>
      <c r="R44" s="170" t="s">
        <v>537</v>
      </c>
      <c r="S44" s="165" t="s">
        <v>537</v>
      </c>
      <c r="T44" s="200" t="s">
        <v>111</v>
      </c>
      <c r="U44" s="200" t="s">
        <v>47</v>
      </c>
      <c r="V44" s="159" t="s">
        <v>215</v>
      </c>
      <c r="W44" s="172" t="s">
        <v>216</v>
      </c>
      <c r="X44" s="199" t="s">
        <v>115</v>
      </c>
      <c r="Y44" s="206" t="s">
        <v>217</v>
      </c>
      <c r="Z44" s="202" t="s">
        <v>117</v>
      </c>
      <c r="AA44" s="203" t="s">
        <v>219</v>
      </c>
      <c r="AB44" s="188" t="s">
        <v>21</v>
      </c>
      <c r="AC44" s="188" t="s">
        <v>21</v>
      </c>
      <c r="AD44" s="188" t="s">
        <v>21</v>
      </c>
      <c r="AE44" s="188" t="s">
        <v>21</v>
      </c>
      <c r="AF44" s="170">
        <v>15510</v>
      </c>
      <c r="AG44" s="188" t="s">
        <v>577</v>
      </c>
      <c r="AH44" s="188" t="s">
        <v>535</v>
      </c>
      <c r="AI44" s="188" t="s">
        <v>132</v>
      </c>
      <c r="AJ44" s="171" t="s">
        <v>119</v>
      </c>
      <c r="AK44" s="170" t="s">
        <v>579</v>
      </c>
      <c r="AL44" s="199" t="s">
        <v>132</v>
      </c>
      <c r="AM44" s="188" t="s">
        <v>21</v>
      </c>
      <c r="AN44" s="185">
        <v>6</v>
      </c>
      <c r="AO44" s="204"/>
    </row>
    <row r="45" spans="1:41" ht="30.75" hidden="1" customHeight="1" x14ac:dyDescent="0.25">
      <c r="A45" s="268" t="s">
        <v>241</v>
      </c>
      <c r="B45" s="153" t="s">
        <v>101</v>
      </c>
      <c r="C45" s="151" t="s">
        <v>249</v>
      </c>
      <c r="D45" s="354" t="s">
        <v>237</v>
      </c>
      <c r="E45" s="352" t="s">
        <v>621</v>
      </c>
      <c r="F45" s="198" t="s">
        <v>210</v>
      </c>
      <c r="G45" s="199" t="s">
        <v>211</v>
      </c>
      <c r="H45" s="199" t="s">
        <v>105</v>
      </c>
      <c r="I45" s="200" t="s">
        <v>106</v>
      </c>
      <c r="J45" s="200" t="s">
        <v>107</v>
      </c>
      <c r="K45" s="157" t="s">
        <v>108</v>
      </c>
      <c r="L45" s="158" t="s">
        <v>570</v>
      </c>
      <c r="M45" s="165" t="s">
        <v>537</v>
      </c>
      <c r="N45" s="165" t="s">
        <v>537</v>
      </c>
      <c r="O45" s="165" t="s">
        <v>537</v>
      </c>
      <c r="P45" s="165" t="s">
        <v>537</v>
      </c>
      <c r="Q45" s="214" t="s">
        <v>129</v>
      </c>
      <c r="R45" s="165" t="s">
        <v>537</v>
      </c>
      <c r="S45" s="165" t="s">
        <v>537</v>
      </c>
      <c r="T45" s="200" t="s">
        <v>111</v>
      </c>
      <c r="U45" s="200" t="s">
        <v>135</v>
      </c>
      <c r="V45" s="164" t="s">
        <v>113</v>
      </c>
      <c r="W45" s="201" t="s">
        <v>114</v>
      </c>
      <c r="X45" s="199" t="s">
        <v>115</v>
      </c>
      <c r="Y45" s="206" t="s">
        <v>217</v>
      </c>
      <c r="Z45" s="202" t="s">
        <v>117</v>
      </c>
      <c r="AA45" s="203" t="s">
        <v>516</v>
      </c>
      <c r="AB45" s="188" t="s">
        <v>21</v>
      </c>
      <c r="AC45" s="188" t="s">
        <v>21</v>
      </c>
      <c r="AD45" s="188" t="s">
        <v>21</v>
      </c>
      <c r="AE45" s="188" t="s">
        <v>21</v>
      </c>
      <c r="AF45" s="170">
        <v>2940</v>
      </c>
      <c r="AG45" s="188" t="s">
        <v>577</v>
      </c>
      <c r="AH45" s="188" t="s">
        <v>578</v>
      </c>
      <c r="AI45" s="188" t="s">
        <v>132</v>
      </c>
      <c r="AJ45" s="171" t="s">
        <v>119</v>
      </c>
      <c r="AK45" s="170" t="s">
        <v>579</v>
      </c>
      <c r="AL45" s="199" t="s">
        <v>132</v>
      </c>
      <c r="AM45" s="188" t="s">
        <v>21</v>
      </c>
      <c r="AN45" s="185" t="s">
        <v>601</v>
      </c>
      <c r="AO45" s="204"/>
    </row>
    <row r="46" spans="1:41" ht="30.75" hidden="1" customHeight="1" x14ac:dyDescent="0.25">
      <c r="A46" s="268" t="s">
        <v>244</v>
      </c>
      <c r="B46" s="153" t="s">
        <v>101</v>
      </c>
      <c r="C46" s="151" t="s">
        <v>251</v>
      </c>
      <c r="D46" s="357" t="s">
        <v>252</v>
      </c>
      <c r="E46" s="338" t="s">
        <v>230</v>
      </c>
      <c r="F46" s="198" t="s">
        <v>231</v>
      </c>
      <c r="G46" s="199" t="s">
        <v>211</v>
      </c>
      <c r="H46" s="199" t="s">
        <v>105</v>
      </c>
      <c r="I46" s="200" t="s">
        <v>106</v>
      </c>
      <c r="J46" s="200" t="s">
        <v>107</v>
      </c>
      <c r="K46" s="160">
        <v>4600</v>
      </c>
      <c r="L46" s="212">
        <v>41</v>
      </c>
      <c r="M46" s="165" t="s">
        <v>537</v>
      </c>
      <c r="N46" s="165" t="s">
        <v>537</v>
      </c>
      <c r="O46" s="165" t="s">
        <v>537</v>
      </c>
      <c r="P46" s="165" t="s">
        <v>537</v>
      </c>
      <c r="Q46" s="157" t="s">
        <v>129</v>
      </c>
      <c r="R46" s="165" t="s">
        <v>537</v>
      </c>
      <c r="S46" s="165" t="s">
        <v>537</v>
      </c>
      <c r="T46" s="200" t="s">
        <v>111</v>
      </c>
      <c r="U46" s="200">
        <v>1</v>
      </c>
      <c r="V46" s="159" t="s">
        <v>215</v>
      </c>
      <c r="W46" s="172" t="s">
        <v>216</v>
      </c>
      <c r="X46" s="199" t="s">
        <v>115</v>
      </c>
      <c r="Y46" s="206" t="s">
        <v>217</v>
      </c>
      <c r="Z46" s="202" t="s">
        <v>117</v>
      </c>
      <c r="AA46" s="203" t="s">
        <v>219</v>
      </c>
      <c r="AB46" s="188" t="s">
        <v>21</v>
      </c>
      <c r="AC46" s="188" t="s">
        <v>21</v>
      </c>
      <c r="AD46" s="188" t="s">
        <v>21</v>
      </c>
      <c r="AE46" s="188" t="s">
        <v>21</v>
      </c>
      <c r="AF46" s="170">
        <v>15510</v>
      </c>
      <c r="AG46" s="188" t="s">
        <v>577</v>
      </c>
      <c r="AH46" s="188" t="s">
        <v>535</v>
      </c>
      <c r="AI46" s="188" t="s">
        <v>132</v>
      </c>
      <c r="AJ46" s="171" t="s">
        <v>119</v>
      </c>
      <c r="AK46" s="170" t="s">
        <v>579</v>
      </c>
      <c r="AL46" s="199" t="s">
        <v>132</v>
      </c>
      <c r="AM46" s="188" t="s">
        <v>21</v>
      </c>
      <c r="AN46" s="185">
        <v>6</v>
      </c>
      <c r="AO46" s="204"/>
    </row>
    <row r="47" spans="1:41" ht="30.75" hidden="1" customHeight="1" x14ac:dyDescent="0.25">
      <c r="A47" s="268" t="s">
        <v>248</v>
      </c>
      <c r="B47" s="153" t="s">
        <v>101</v>
      </c>
      <c r="C47" s="151" t="s">
        <v>254</v>
      </c>
      <c r="D47" s="354" t="s">
        <v>490</v>
      </c>
      <c r="E47" s="338" t="s">
        <v>598</v>
      </c>
      <c r="F47" s="198" t="s">
        <v>231</v>
      </c>
      <c r="G47" s="199" t="s">
        <v>211</v>
      </c>
      <c r="H47" s="199" t="s">
        <v>105</v>
      </c>
      <c r="I47" s="200" t="s">
        <v>106</v>
      </c>
      <c r="J47" s="200" t="s">
        <v>107</v>
      </c>
      <c r="K47" s="160">
        <v>4600</v>
      </c>
      <c r="L47" s="212">
        <v>41</v>
      </c>
      <c r="M47" s="165" t="s">
        <v>537</v>
      </c>
      <c r="N47" s="165" t="s">
        <v>537</v>
      </c>
      <c r="O47" s="165" t="s">
        <v>537</v>
      </c>
      <c r="P47" s="165" t="s">
        <v>537</v>
      </c>
      <c r="Q47" s="157" t="s">
        <v>129</v>
      </c>
      <c r="R47" s="165" t="s">
        <v>537</v>
      </c>
      <c r="S47" s="165" t="s">
        <v>537</v>
      </c>
      <c r="T47" s="200" t="s">
        <v>111</v>
      </c>
      <c r="U47" s="200">
        <v>1</v>
      </c>
      <c r="V47" s="159" t="s">
        <v>215</v>
      </c>
      <c r="W47" s="172" t="s">
        <v>216</v>
      </c>
      <c r="X47" s="199" t="s">
        <v>115</v>
      </c>
      <c r="Y47" s="206" t="s">
        <v>217</v>
      </c>
      <c r="Z47" s="202" t="s">
        <v>117</v>
      </c>
      <c r="AA47" s="203" t="s">
        <v>219</v>
      </c>
      <c r="AB47" s="188" t="s">
        <v>21</v>
      </c>
      <c r="AC47" s="188" t="s">
        <v>21</v>
      </c>
      <c r="AD47" s="188" t="s">
        <v>21</v>
      </c>
      <c r="AE47" s="188" t="s">
        <v>21</v>
      </c>
      <c r="AF47" s="170">
        <v>15510</v>
      </c>
      <c r="AG47" s="188" t="s">
        <v>577</v>
      </c>
      <c r="AH47" s="188" t="s">
        <v>535</v>
      </c>
      <c r="AI47" s="188" t="s">
        <v>132</v>
      </c>
      <c r="AJ47" s="171" t="s">
        <v>119</v>
      </c>
      <c r="AK47" s="170" t="s">
        <v>579</v>
      </c>
      <c r="AL47" s="199" t="s">
        <v>132</v>
      </c>
      <c r="AM47" s="188" t="s">
        <v>21</v>
      </c>
      <c r="AN47" s="185">
        <v>6</v>
      </c>
      <c r="AO47" s="204"/>
    </row>
    <row r="48" spans="1:41" ht="30.75" hidden="1" customHeight="1" x14ac:dyDescent="0.25">
      <c r="A48" s="268" t="s">
        <v>250</v>
      </c>
      <c r="B48" s="153" t="s">
        <v>101</v>
      </c>
      <c r="C48" s="151" t="s">
        <v>257</v>
      </c>
      <c r="D48" s="358" t="s">
        <v>258</v>
      </c>
      <c r="E48" s="359" t="s">
        <v>259</v>
      </c>
      <c r="F48" s="198" t="s">
        <v>210</v>
      </c>
      <c r="G48" s="199" t="s">
        <v>211</v>
      </c>
      <c r="H48" s="199" t="s">
        <v>105</v>
      </c>
      <c r="I48" s="200" t="s">
        <v>106</v>
      </c>
      <c r="J48" s="200" t="s">
        <v>107</v>
      </c>
      <c r="K48" s="160">
        <v>4600</v>
      </c>
      <c r="L48" s="212">
        <v>38</v>
      </c>
      <c r="M48" s="224">
        <v>44.25</v>
      </c>
      <c r="N48" s="165" t="s">
        <v>537</v>
      </c>
      <c r="O48" s="165" t="s">
        <v>537</v>
      </c>
      <c r="P48" s="165" t="s">
        <v>537</v>
      </c>
      <c r="Q48" s="157" t="s">
        <v>129</v>
      </c>
      <c r="R48" s="165" t="s">
        <v>537</v>
      </c>
      <c r="S48" s="165" t="s">
        <v>537</v>
      </c>
      <c r="T48" s="200" t="s">
        <v>111</v>
      </c>
      <c r="U48" s="157">
        <v>1</v>
      </c>
      <c r="V48" s="159" t="s">
        <v>215</v>
      </c>
      <c r="W48" s="172" t="s">
        <v>216</v>
      </c>
      <c r="X48" s="199" t="s">
        <v>115</v>
      </c>
      <c r="Y48" s="206" t="s">
        <v>217</v>
      </c>
      <c r="Z48" s="202" t="s">
        <v>117</v>
      </c>
      <c r="AA48" s="203" t="s">
        <v>219</v>
      </c>
      <c r="AB48" s="188" t="s">
        <v>21</v>
      </c>
      <c r="AC48" s="188" t="s">
        <v>21</v>
      </c>
      <c r="AD48" s="188" t="s">
        <v>21</v>
      </c>
      <c r="AE48" s="188" t="s">
        <v>21</v>
      </c>
      <c r="AF48" s="170">
        <v>15510</v>
      </c>
      <c r="AG48" s="188" t="s">
        <v>577</v>
      </c>
      <c r="AH48" s="188" t="s">
        <v>535</v>
      </c>
      <c r="AI48" s="188" t="s">
        <v>132</v>
      </c>
      <c r="AJ48" s="171" t="s">
        <v>119</v>
      </c>
      <c r="AK48" s="170" t="s">
        <v>579</v>
      </c>
      <c r="AL48" s="199" t="s">
        <v>132</v>
      </c>
      <c r="AM48" s="188" t="s">
        <v>21</v>
      </c>
      <c r="AN48" s="185">
        <v>6</v>
      </c>
      <c r="AO48" s="204"/>
    </row>
    <row r="49" spans="1:41" ht="30.75" hidden="1" customHeight="1" x14ac:dyDescent="0.25">
      <c r="A49" s="268" t="s">
        <v>253</v>
      </c>
      <c r="B49" s="153" t="s">
        <v>101</v>
      </c>
      <c r="C49" s="151" t="s">
        <v>260</v>
      </c>
      <c r="D49" s="359" t="s">
        <v>259</v>
      </c>
      <c r="E49" s="352" t="s">
        <v>621</v>
      </c>
      <c r="F49" s="198" t="s">
        <v>210</v>
      </c>
      <c r="G49" s="199" t="s">
        <v>211</v>
      </c>
      <c r="H49" s="199" t="s">
        <v>105</v>
      </c>
      <c r="I49" s="200" t="s">
        <v>106</v>
      </c>
      <c r="J49" s="200" t="s">
        <v>107</v>
      </c>
      <c r="K49" s="157" t="s">
        <v>108</v>
      </c>
      <c r="L49" s="212">
        <v>-32.4</v>
      </c>
      <c r="M49" s="165" t="s">
        <v>537</v>
      </c>
      <c r="N49" s="165" t="s">
        <v>537</v>
      </c>
      <c r="O49" s="165" t="s">
        <v>537</v>
      </c>
      <c r="P49" s="165" t="s">
        <v>537</v>
      </c>
      <c r="Q49" s="157" t="s">
        <v>129</v>
      </c>
      <c r="R49" s="165" t="s">
        <v>537</v>
      </c>
      <c r="S49" s="165" t="s">
        <v>537</v>
      </c>
      <c r="T49" s="200" t="s">
        <v>111</v>
      </c>
      <c r="U49" s="200">
        <v>2</v>
      </c>
      <c r="V49" s="164">
        <v>11503</v>
      </c>
      <c r="W49" s="201" t="s">
        <v>114</v>
      </c>
      <c r="X49" s="199" t="s">
        <v>115</v>
      </c>
      <c r="Y49" s="206" t="s">
        <v>217</v>
      </c>
      <c r="Z49" s="202" t="s">
        <v>117</v>
      </c>
      <c r="AA49" s="203" t="s">
        <v>516</v>
      </c>
      <c r="AB49" s="188" t="s">
        <v>21</v>
      </c>
      <c r="AC49" s="188" t="s">
        <v>21</v>
      </c>
      <c r="AD49" s="188" t="s">
        <v>21</v>
      </c>
      <c r="AE49" s="188" t="s">
        <v>21</v>
      </c>
      <c r="AF49" s="170">
        <v>2940</v>
      </c>
      <c r="AG49" s="188" t="s">
        <v>577</v>
      </c>
      <c r="AH49" s="170" t="s">
        <v>578</v>
      </c>
      <c r="AI49" s="188" t="s">
        <v>132</v>
      </c>
      <c r="AJ49" s="171" t="s">
        <v>119</v>
      </c>
      <c r="AK49" s="170" t="s">
        <v>579</v>
      </c>
      <c r="AL49" s="199" t="s">
        <v>132</v>
      </c>
      <c r="AM49" s="188" t="s">
        <v>21</v>
      </c>
      <c r="AN49" s="185" t="s">
        <v>601</v>
      </c>
      <c r="AO49" s="204"/>
    </row>
    <row r="50" spans="1:41" ht="30.75" hidden="1" customHeight="1" x14ac:dyDescent="0.25">
      <c r="A50" s="268" t="s">
        <v>256</v>
      </c>
      <c r="B50" s="153" t="s">
        <v>101</v>
      </c>
      <c r="C50" s="151" t="s">
        <v>262</v>
      </c>
      <c r="D50" s="352" t="s">
        <v>714</v>
      </c>
      <c r="E50" s="360" t="s">
        <v>267</v>
      </c>
      <c r="F50" s="198" t="s">
        <v>263</v>
      </c>
      <c r="G50" s="199" t="s">
        <v>264</v>
      </c>
      <c r="H50" s="199" t="s">
        <v>105</v>
      </c>
      <c r="I50" s="200" t="s">
        <v>106</v>
      </c>
      <c r="J50" s="200" t="s">
        <v>107</v>
      </c>
      <c r="K50" s="157" t="s">
        <v>108</v>
      </c>
      <c r="L50" s="212">
        <v>-38</v>
      </c>
      <c r="M50" s="184">
        <v>1.002</v>
      </c>
      <c r="N50" s="165" t="s">
        <v>537</v>
      </c>
      <c r="O50" s="165" t="s">
        <v>537</v>
      </c>
      <c r="P50" s="184">
        <v>8.9999999999999993E-3</v>
      </c>
      <c r="Q50" s="214">
        <v>0.155</v>
      </c>
      <c r="R50" s="170" t="s">
        <v>537</v>
      </c>
      <c r="S50" s="165">
        <v>83</v>
      </c>
      <c r="T50" s="200" t="s">
        <v>111</v>
      </c>
      <c r="U50" s="200" t="s">
        <v>265</v>
      </c>
      <c r="V50" s="164">
        <v>11503</v>
      </c>
      <c r="W50" s="201" t="s">
        <v>114</v>
      </c>
      <c r="X50" s="199" t="s">
        <v>115</v>
      </c>
      <c r="Y50" s="206" t="s">
        <v>217</v>
      </c>
      <c r="Z50" s="202" t="s">
        <v>117</v>
      </c>
      <c r="AA50" s="203" t="s">
        <v>516</v>
      </c>
      <c r="AB50" s="188" t="s">
        <v>21</v>
      </c>
      <c r="AC50" s="188" t="s">
        <v>21</v>
      </c>
      <c r="AD50" s="188" t="s">
        <v>21</v>
      </c>
      <c r="AE50" s="188" t="s">
        <v>21</v>
      </c>
      <c r="AF50" s="170">
        <v>2940</v>
      </c>
      <c r="AG50" s="188" t="s">
        <v>577</v>
      </c>
      <c r="AH50" s="170" t="s">
        <v>578</v>
      </c>
      <c r="AI50" s="188" t="s">
        <v>132</v>
      </c>
      <c r="AJ50" s="171" t="s">
        <v>119</v>
      </c>
      <c r="AK50" s="170" t="s">
        <v>579</v>
      </c>
      <c r="AL50" s="199" t="s">
        <v>581</v>
      </c>
      <c r="AM50" s="188" t="s">
        <v>21</v>
      </c>
      <c r="AN50" s="185">
        <v>6</v>
      </c>
      <c r="AO50" s="204"/>
    </row>
    <row r="51" spans="1:41" ht="30.75" hidden="1" customHeight="1" x14ac:dyDescent="0.25">
      <c r="A51" s="265" t="s">
        <v>261</v>
      </c>
      <c r="B51" s="153" t="s">
        <v>101</v>
      </c>
      <c r="C51" s="151" t="s">
        <v>266</v>
      </c>
      <c r="D51" s="360" t="s">
        <v>267</v>
      </c>
      <c r="E51" s="220" t="s">
        <v>569</v>
      </c>
      <c r="F51" s="198" t="s">
        <v>263</v>
      </c>
      <c r="G51" s="199" t="s">
        <v>264</v>
      </c>
      <c r="H51" s="199" t="s">
        <v>105</v>
      </c>
      <c r="I51" s="200" t="s">
        <v>106</v>
      </c>
      <c r="J51" s="200" t="s">
        <v>107</v>
      </c>
      <c r="K51" s="157" t="s">
        <v>108</v>
      </c>
      <c r="L51" s="212">
        <v>-38</v>
      </c>
      <c r="M51" s="184">
        <v>1.002</v>
      </c>
      <c r="N51" s="165" t="s">
        <v>537</v>
      </c>
      <c r="O51" s="165" t="s">
        <v>537</v>
      </c>
      <c r="P51" s="184">
        <v>8.9999999999999993E-3</v>
      </c>
      <c r="Q51" s="214">
        <v>0.155</v>
      </c>
      <c r="R51" s="165" t="s">
        <v>537</v>
      </c>
      <c r="S51" s="224">
        <v>52.25</v>
      </c>
      <c r="T51" s="200" t="s">
        <v>111</v>
      </c>
      <c r="U51" s="200" t="s">
        <v>268</v>
      </c>
      <c r="V51" s="163">
        <v>11503</v>
      </c>
      <c r="W51" s="201" t="s">
        <v>114</v>
      </c>
      <c r="X51" s="199" t="s">
        <v>115</v>
      </c>
      <c r="Y51" s="206" t="s">
        <v>217</v>
      </c>
      <c r="Z51" s="202" t="s">
        <v>117</v>
      </c>
      <c r="AA51" s="203" t="s">
        <v>516</v>
      </c>
      <c r="AB51" s="188" t="s">
        <v>21</v>
      </c>
      <c r="AC51" s="188" t="s">
        <v>21</v>
      </c>
      <c r="AD51" s="188" t="s">
        <v>21</v>
      </c>
      <c r="AE51" s="188" t="s">
        <v>21</v>
      </c>
      <c r="AF51" s="332" t="s">
        <v>732</v>
      </c>
      <c r="AG51" s="238" t="s">
        <v>537</v>
      </c>
      <c r="AH51" s="170" t="s">
        <v>578</v>
      </c>
      <c r="AI51" s="188" t="s">
        <v>132</v>
      </c>
      <c r="AJ51" s="171" t="s">
        <v>119</v>
      </c>
      <c r="AK51" s="170" t="s">
        <v>579</v>
      </c>
      <c r="AL51" s="199" t="s">
        <v>581</v>
      </c>
      <c r="AM51" s="170" t="s">
        <v>733</v>
      </c>
      <c r="AN51" s="185" t="s">
        <v>602</v>
      </c>
      <c r="AO51" s="204"/>
    </row>
    <row r="52" spans="1:41" ht="30.75" hidden="1" customHeight="1" x14ac:dyDescent="0.25">
      <c r="A52" s="265"/>
      <c r="B52" s="153" t="s">
        <v>101</v>
      </c>
      <c r="C52" s="151">
        <v>1110203</v>
      </c>
      <c r="D52" s="333" t="s">
        <v>681</v>
      </c>
      <c r="E52" s="413" t="s">
        <v>680</v>
      </c>
      <c r="F52" s="198" t="s">
        <v>672</v>
      </c>
      <c r="G52" s="199" t="s">
        <v>104</v>
      </c>
      <c r="H52" s="221" t="s">
        <v>356</v>
      </c>
      <c r="I52" s="200" t="s">
        <v>106</v>
      </c>
      <c r="J52" s="200" t="s">
        <v>107</v>
      </c>
      <c r="K52" s="157">
        <v>1700</v>
      </c>
      <c r="L52" s="226" t="s">
        <v>109</v>
      </c>
      <c r="M52" s="165" t="s">
        <v>537</v>
      </c>
      <c r="N52" s="165" t="s">
        <v>537</v>
      </c>
      <c r="O52" s="165" t="s">
        <v>537</v>
      </c>
      <c r="P52" s="165" t="s">
        <v>537</v>
      </c>
      <c r="Q52" s="165" t="s">
        <v>537</v>
      </c>
      <c r="R52" s="158" t="s">
        <v>129</v>
      </c>
      <c r="S52" s="165" t="s">
        <v>537</v>
      </c>
      <c r="T52" s="200" t="s">
        <v>111</v>
      </c>
      <c r="U52" s="200" t="s">
        <v>135</v>
      </c>
      <c r="V52" s="156">
        <v>11503</v>
      </c>
      <c r="W52" s="228">
        <v>1900</v>
      </c>
      <c r="X52" s="199" t="s">
        <v>115</v>
      </c>
      <c r="Y52" s="199" t="s">
        <v>116</v>
      </c>
      <c r="Z52" s="202" t="s">
        <v>117</v>
      </c>
      <c r="AA52" s="203" t="s">
        <v>516</v>
      </c>
      <c r="AB52" s="188" t="s">
        <v>21</v>
      </c>
      <c r="AC52" s="188" t="s">
        <v>21</v>
      </c>
      <c r="AD52" s="188" t="s">
        <v>21</v>
      </c>
      <c r="AE52" s="188" t="s">
        <v>21</v>
      </c>
      <c r="AF52" s="301">
        <v>2940</v>
      </c>
      <c r="AG52" s="188" t="s">
        <v>577</v>
      </c>
      <c r="AH52" s="188" t="s">
        <v>578</v>
      </c>
      <c r="AI52" s="188" t="s">
        <v>132</v>
      </c>
      <c r="AJ52" s="183" t="s">
        <v>119</v>
      </c>
      <c r="AK52" s="170" t="s">
        <v>579</v>
      </c>
      <c r="AL52" s="199" t="s">
        <v>132</v>
      </c>
      <c r="AM52" s="188" t="s">
        <v>21</v>
      </c>
      <c r="AN52" s="186"/>
      <c r="AO52" s="204"/>
    </row>
    <row r="53" spans="1:41" ht="30.75" hidden="1" customHeight="1" x14ac:dyDescent="0.25">
      <c r="A53" s="265"/>
      <c r="B53" s="153" t="s">
        <v>101</v>
      </c>
      <c r="C53" s="151">
        <v>1110201</v>
      </c>
      <c r="D53" s="411" t="s">
        <v>673</v>
      </c>
      <c r="E53" s="331" t="s">
        <v>576</v>
      </c>
      <c r="F53" s="198" t="s">
        <v>672</v>
      </c>
      <c r="G53" s="199" t="s">
        <v>104</v>
      </c>
      <c r="H53" s="199" t="s">
        <v>105</v>
      </c>
      <c r="I53" s="200" t="s">
        <v>106</v>
      </c>
      <c r="J53" s="200" t="s">
        <v>107</v>
      </c>
      <c r="K53" s="157" t="s">
        <v>108</v>
      </c>
      <c r="L53" s="197">
        <v>-43.84</v>
      </c>
      <c r="M53" s="176" t="s">
        <v>575</v>
      </c>
      <c r="N53" s="165" t="s">
        <v>537</v>
      </c>
      <c r="O53" s="165" t="s">
        <v>537</v>
      </c>
      <c r="P53" s="412">
        <v>8.0000000000000002E-3</v>
      </c>
      <c r="Q53" s="412">
        <v>3.2000000000000001E-2</v>
      </c>
      <c r="R53" s="165" t="s">
        <v>537</v>
      </c>
      <c r="S53" s="163">
        <v>64.31</v>
      </c>
      <c r="T53" s="165" t="s">
        <v>111</v>
      </c>
      <c r="U53" s="200" t="s">
        <v>112</v>
      </c>
      <c r="V53" s="164">
        <v>11503</v>
      </c>
      <c r="W53" s="201" t="s">
        <v>114</v>
      </c>
      <c r="X53" s="199" t="s">
        <v>115</v>
      </c>
      <c r="Y53" s="199" t="s">
        <v>116</v>
      </c>
      <c r="Z53" s="202" t="s">
        <v>117</v>
      </c>
      <c r="AA53" s="203" t="s">
        <v>516</v>
      </c>
      <c r="AB53" s="188" t="s">
        <v>21</v>
      </c>
      <c r="AC53" s="188" t="s">
        <v>21</v>
      </c>
      <c r="AD53" s="188" t="s">
        <v>21</v>
      </c>
      <c r="AE53" s="418" t="s">
        <v>21</v>
      </c>
      <c r="AF53" s="419" t="s">
        <v>732</v>
      </c>
      <c r="AG53" s="420" t="s">
        <v>537</v>
      </c>
      <c r="AH53" s="188" t="s">
        <v>578</v>
      </c>
      <c r="AI53" s="188" t="s">
        <v>132</v>
      </c>
      <c r="AJ53" s="171" t="s">
        <v>119</v>
      </c>
      <c r="AK53" s="170" t="s">
        <v>579</v>
      </c>
      <c r="AL53" s="199" t="s">
        <v>132</v>
      </c>
      <c r="AM53" s="170" t="s">
        <v>733</v>
      </c>
      <c r="AN53" s="185" t="s">
        <v>601</v>
      </c>
      <c r="AO53" s="204"/>
    </row>
    <row r="54" spans="1:41" ht="30.75" hidden="1" customHeight="1" x14ac:dyDescent="0.25">
      <c r="A54" s="265"/>
      <c r="B54" s="153" t="s">
        <v>101</v>
      </c>
      <c r="C54" s="151">
        <v>1110301</v>
      </c>
      <c r="D54" s="411" t="s">
        <v>671</v>
      </c>
      <c r="E54" s="331" t="s">
        <v>576</v>
      </c>
      <c r="F54" s="198" t="s">
        <v>670</v>
      </c>
      <c r="G54" s="199" t="s">
        <v>104</v>
      </c>
      <c r="H54" s="199" t="s">
        <v>105</v>
      </c>
      <c r="I54" s="200" t="s">
        <v>106</v>
      </c>
      <c r="J54" s="200" t="s">
        <v>107</v>
      </c>
      <c r="K54" s="157" t="s">
        <v>108</v>
      </c>
      <c r="L54" s="197">
        <v>-43.84</v>
      </c>
      <c r="M54" s="176" t="s">
        <v>575</v>
      </c>
      <c r="N54" s="165" t="s">
        <v>537</v>
      </c>
      <c r="O54" s="165" t="s">
        <v>537</v>
      </c>
      <c r="P54" s="412">
        <v>8.0000000000000002E-3</v>
      </c>
      <c r="Q54" s="412">
        <v>3.2000000000000001E-2</v>
      </c>
      <c r="R54" s="165" t="s">
        <v>537</v>
      </c>
      <c r="S54" s="163">
        <v>64.31</v>
      </c>
      <c r="T54" s="165" t="s">
        <v>111</v>
      </c>
      <c r="U54" s="200" t="s">
        <v>112</v>
      </c>
      <c r="V54" s="164">
        <v>11503</v>
      </c>
      <c r="W54" s="201" t="s">
        <v>114</v>
      </c>
      <c r="X54" s="199" t="s">
        <v>115</v>
      </c>
      <c r="Y54" s="199" t="s">
        <v>116</v>
      </c>
      <c r="Z54" s="202" t="s">
        <v>117</v>
      </c>
      <c r="AA54" s="203" t="s">
        <v>516</v>
      </c>
      <c r="AB54" s="188" t="s">
        <v>21</v>
      </c>
      <c r="AC54" s="188" t="s">
        <v>21</v>
      </c>
      <c r="AD54" s="188" t="s">
        <v>21</v>
      </c>
      <c r="AE54" s="418" t="s">
        <v>21</v>
      </c>
      <c r="AF54" s="419" t="s">
        <v>732</v>
      </c>
      <c r="AG54" s="420" t="s">
        <v>537</v>
      </c>
      <c r="AH54" s="188" t="s">
        <v>578</v>
      </c>
      <c r="AI54" s="188" t="s">
        <v>132</v>
      </c>
      <c r="AJ54" s="171" t="s">
        <v>119</v>
      </c>
      <c r="AK54" s="170" t="s">
        <v>579</v>
      </c>
      <c r="AL54" s="199" t="s">
        <v>132</v>
      </c>
      <c r="AM54" s="170" t="s">
        <v>733</v>
      </c>
      <c r="AN54" s="185" t="s">
        <v>601</v>
      </c>
      <c r="AO54" s="204"/>
    </row>
    <row r="55" spans="1:41" ht="30.75" hidden="1" customHeight="1" x14ac:dyDescent="0.25">
      <c r="A55" s="265"/>
      <c r="B55" s="153" t="s">
        <v>101</v>
      </c>
      <c r="C55" s="151">
        <v>1110303</v>
      </c>
      <c r="D55" s="333" t="s">
        <v>696</v>
      </c>
      <c r="E55" s="413" t="s">
        <v>695</v>
      </c>
      <c r="F55" s="198" t="s">
        <v>670</v>
      </c>
      <c r="G55" s="199" t="s">
        <v>104</v>
      </c>
      <c r="H55" s="221" t="s">
        <v>356</v>
      </c>
      <c r="I55" s="200" t="s">
        <v>106</v>
      </c>
      <c r="J55" s="200" t="s">
        <v>107</v>
      </c>
      <c r="K55" s="157">
        <v>1700</v>
      </c>
      <c r="L55" s="226" t="s">
        <v>109</v>
      </c>
      <c r="M55" s="165" t="s">
        <v>537</v>
      </c>
      <c r="N55" s="165" t="s">
        <v>537</v>
      </c>
      <c r="O55" s="165" t="s">
        <v>537</v>
      </c>
      <c r="P55" s="165" t="s">
        <v>537</v>
      </c>
      <c r="Q55" s="165" t="s">
        <v>537</v>
      </c>
      <c r="R55" s="158" t="s">
        <v>129</v>
      </c>
      <c r="S55" s="165" t="s">
        <v>537</v>
      </c>
      <c r="T55" s="200" t="s">
        <v>111</v>
      </c>
      <c r="U55" s="200" t="s">
        <v>135</v>
      </c>
      <c r="V55" s="156">
        <v>11503</v>
      </c>
      <c r="W55" s="228">
        <v>1900</v>
      </c>
      <c r="X55" s="199" t="s">
        <v>115</v>
      </c>
      <c r="Y55" s="199" t="s">
        <v>116</v>
      </c>
      <c r="Z55" s="202" t="s">
        <v>117</v>
      </c>
      <c r="AA55" s="203" t="s">
        <v>516</v>
      </c>
      <c r="AB55" s="188" t="s">
        <v>21</v>
      </c>
      <c r="AC55" s="188" t="s">
        <v>21</v>
      </c>
      <c r="AD55" s="188" t="s">
        <v>21</v>
      </c>
      <c r="AE55" s="188" t="s">
        <v>21</v>
      </c>
      <c r="AF55" s="264">
        <v>2940</v>
      </c>
      <c r="AG55" s="188" t="s">
        <v>577</v>
      </c>
      <c r="AH55" s="188" t="s">
        <v>578</v>
      </c>
      <c r="AI55" s="188" t="s">
        <v>132</v>
      </c>
      <c r="AJ55" s="183" t="s">
        <v>119</v>
      </c>
      <c r="AK55" s="170" t="s">
        <v>579</v>
      </c>
      <c r="AL55" s="199" t="s">
        <v>132</v>
      </c>
      <c r="AM55" s="188" t="s">
        <v>21</v>
      </c>
      <c r="AN55" s="186"/>
      <c r="AO55" s="204"/>
    </row>
    <row r="56" spans="1:41" ht="30.75" hidden="1" customHeight="1" x14ac:dyDescent="0.25">
      <c r="A56" s="265"/>
      <c r="B56" s="153" t="s">
        <v>101</v>
      </c>
      <c r="C56" s="151">
        <v>1110501</v>
      </c>
      <c r="D56" s="411" t="s">
        <v>705</v>
      </c>
      <c r="E56" s="331" t="s">
        <v>571</v>
      </c>
      <c r="F56" s="198" t="s">
        <v>704</v>
      </c>
      <c r="G56" s="199" t="s">
        <v>104</v>
      </c>
      <c r="H56" s="199" t="s">
        <v>105</v>
      </c>
      <c r="I56" s="200" t="s">
        <v>106</v>
      </c>
      <c r="J56" s="200" t="s">
        <v>107</v>
      </c>
      <c r="K56" s="157" t="s">
        <v>108</v>
      </c>
      <c r="L56" s="197">
        <v>-40.46</v>
      </c>
      <c r="M56" s="415">
        <v>1.0529999999999999</v>
      </c>
      <c r="N56" s="165" t="s">
        <v>537</v>
      </c>
      <c r="O56" s="165" t="s">
        <v>537</v>
      </c>
      <c r="P56" s="416" t="s">
        <v>574</v>
      </c>
      <c r="Q56" s="417">
        <v>6.6000000000000003E-2</v>
      </c>
      <c r="R56" s="200" t="s">
        <v>537</v>
      </c>
      <c r="S56" s="205">
        <v>129.25</v>
      </c>
      <c r="T56" s="165" t="s">
        <v>111</v>
      </c>
      <c r="U56" s="200" t="s">
        <v>112</v>
      </c>
      <c r="V56" s="164">
        <v>11503</v>
      </c>
      <c r="W56" s="201" t="s">
        <v>114</v>
      </c>
      <c r="X56" s="199" t="s">
        <v>115</v>
      </c>
      <c r="Y56" s="206" t="s">
        <v>217</v>
      </c>
      <c r="Z56" s="202" t="s">
        <v>117</v>
      </c>
      <c r="AA56" s="203" t="s">
        <v>516</v>
      </c>
      <c r="AB56" s="188" t="s">
        <v>21</v>
      </c>
      <c r="AC56" s="188" t="s">
        <v>21</v>
      </c>
      <c r="AD56" s="188" t="s">
        <v>21</v>
      </c>
      <c r="AE56" s="188" t="s">
        <v>21</v>
      </c>
      <c r="AF56" s="332" t="s">
        <v>732</v>
      </c>
      <c r="AG56" s="238" t="s">
        <v>537</v>
      </c>
      <c r="AH56" s="188" t="s">
        <v>578</v>
      </c>
      <c r="AI56" s="188" t="s">
        <v>132</v>
      </c>
      <c r="AJ56" s="171" t="s">
        <v>119</v>
      </c>
      <c r="AK56" s="170" t="s">
        <v>579</v>
      </c>
      <c r="AL56" s="199" t="s">
        <v>132</v>
      </c>
      <c r="AM56" s="170" t="s">
        <v>733</v>
      </c>
      <c r="AN56" s="185" t="s">
        <v>601</v>
      </c>
      <c r="AO56" s="204"/>
    </row>
    <row r="57" spans="1:41" ht="30.75" hidden="1" customHeight="1" x14ac:dyDescent="0.25">
      <c r="A57" s="334"/>
      <c r="B57" s="153" t="s">
        <v>272</v>
      </c>
      <c r="C57" s="151" t="s">
        <v>273</v>
      </c>
      <c r="D57" s="413" t="s">
        <v>274</v>
      </c>
      <c r="E57" s="361" t="s">
        <v>514</v>
      </c>
      <c r="F57" s="198" t="s">
        <v>275</v>
      </c>
      <c r="G57" s="199" t="s">
        <v>276</v>
      </c>
      <c r="H57" s="200" t="s">
        <v>277</v>
      </c>
      <c r="I57" s="200" t="s">
        <v>106</v>
      </c>
      <c r="J57" s="200" t="s">
        <v>278</v>
      </c>
      <c r="K57" s="271">
        <v>300</v>
      </c>
      <c r="L57" s="158" t="s">
        <v>540</v>
      </c>
      <c r="M57" s="165" t="s">
        <v>537</v>
      </c>
      <c r="N57" s="215" t="s">
        <v>541</v>
      </c>
      <c r="O57" s="165" t="s">
        <v>537</v>
      </c>
      <c r="P57" s="165" t="s">
        <v>537</v>
      </c>
      <c r="Q57" s="165" t="s">
        <v>537</v>
      </c>
      <c r="R57" s="421" t="s">
        <v>568</v>
      </c>
      <c r="S57" s="165" t="s">
        <v>47</v>
      </c>
      <c r="T57" s="200" t="s">
        <v>111</v>
      </c>
      <c r="U57" s="200" t="s">
        <v>135</v>
      </c>
      <c r="V57" s="171" t="s">
        <v>582</v>
      </c>
      <c r="W57" s="201" t="s">
        <v>114</v>
      </c>
      <c r="X57" s="199" t="s">
        <v>115</v>
      </c>
      <c r="Y57" s="199" t="s">
        <v>116</v>
      </c>
      <c r="Z57" s="200" t="s">
        <v>131</v>
      </c>
      <c r="AA57" s="203" t="s">
        <v>118</v>
      </c>
      <c r="AB57" s="188" t="s">
        <v>21</v>
      </c>
      <c r="AC57" s="188" t="s">
        <v>21</v>
      </c>
      <c r="AD57" s="188" t="s">
        <v>21</v>
      </c>
      <c r="AE57" s="188" t="s">
        <v>21</v>
      </c>
      <c r="AF57" s="170">
        <v>2940</v>
      </c>
      <c r="AG57" s="188" t="s">
        <v>577</v>
      </c>
      <c r="AH57" s="170" t="s">
        <v>578</v>
      </c>
      <c r="AI57" s="188" t="s">
        <v>132</v>
      </c>
      <c r="AJ57" s="171" t="s">
        <v>132</v>
      </c>
      <c r="AK57" s="170" t="s">
        <v>735</v>
      </c>
      <c r="AL57" s="199" t="s">
        <v>132</v>
      </c>
      <c r="AM57" s="188" t="s">
        <v>21</v>
      </c>
      <c r="AN57" s="186"/>
      <c r="AO57" s="204"/>
    </row>
    <row r="58" spans="1:41" ht="30.75" hidden="1" customHeight="1" x14ac:dyDescent="0.25">
      <c r="A58" s="265" t="s">
        <v>269</v>
      </c>
      <c r="B58" s="153" t="s">
        <v>272</v>
      </c>
      <c r="C58" s="151" t="s">
        <v>125</v>
      </c>
      <c r="D58" s="335" t="s">
        <v>126</v>
      </c>
      <c r="E58" s="350" t="s">
        <v>280</v>
      </c>
      <c r="F58" s="198" t="s">
        <v>127</v>
      </c>
      <c r="G58" s="199" t="s">
        <v>15</v>
      </c>
      <c r="H58" s="199" t="s">
        <v>105</v>
      </c>
      <c r="I58" s="200" t="s">
        <v>106</v>
      </c>
      <c r="J58" s="200" t="s">
        <v>278</v>
      </c>
      <c r="K58" s="157" t="s">
        <v>108</v>
      </c>
      <c r="L58" s="158" t="s">
        <v>540</v>
      </c>
      <c r="M58" s="165" t="s">
        <v>537</v>
      </c>
      <c r="N58" s="197">
        <v>762.88</v>
      </c>
      <c r="O58" s="165" t="s">
        <v>537</v>
      </c>
      <c r="P58" s="165" t="s">
        <v>537</v>
      </c>
      <c r="Q58" s="165" t="s">
        <v>537</v>
      </c>
      <c r="R58" s="173">
        <v>8</v>
      </c>
      <c r="S58" s="165" t="s">
        <v>47</v>
      </c>
      <c r="T58" s="200" t="s">
        <v>111</v>
      </c>
      <c r="U58" s="200" t="s">
        <v>135</v>
      </c>
      <c r="V58" s="163">
        <v>61440</v>
      </c>
      <c r="W58" s="160" t="s">
        <v>130</v>
      </c>
      <c r="X58" s="199" t="s">
        <v>115</v>
      </c>
      <c r="Y58" s="199" t="s">
        <v>116</v>
      </c>
      <c r="Z58" s="200" t="s">
        <v>131</v>
      </c>
      <c r="AA58" s="203" t="s">
        <v>118</v>
      </c>
      <c r="AB58" s="188" t="s">
        <v>21</v>
      </c>
      <c r="AC58" s="188" t="s">
        <v>21</v>
      </c>
      <c r="AD58" s="188" t="s">
        <v>21</v>
      </c>
      <c r="AE58" s="188" t="s">
        <v>21</v>
      </c>
      <c r="AF58" s="170">
        <v>15315</v>
      </c>
      <c r="AG58" s="188" t="s">
        <v>577</v>
      </c>
      <c r="AH58" s="170" t="s">
        <v>578</v>
      </c>
      <c r="AI58" s="188" t="s">
        <v>132</v>
      </c>
      <c r="AJ58" s="199" t="s">
        <v>132</v>
      </c>
      <c r="AK58" s="170" t="s">
        <v>580</v>
      </c>
      <c r="AL58" s="199" t="s">
        <v>132</v>
      </c>
      <c r="AM58" s="188" t="s">
        <v>21</v>
      </c>
      <c r="AN58" s="186" t="s">
        <v>21</v>
      </c>
      <c r="AO58" s="204"/>
    </row>
    <row r="59" spans="1:41" ht="30.75" hidden="1" customHeight="1" x14ac:dyDescent="0.25">
      <c r="A59" s="265" t="s">
        <v>271</v>
      </c>
      <c r="B59" s="153" t="s">
        <v>272</v>
      </c>
      <c r="C59" s="151" t="s">
        <v>282</v>
      </c>
      <c r="D59" s="342" t="s">
        <v>126</v>
      </c>
      <c r="E59" s="362" t="s">
        <v>724</v>
      </c>
      <c r="F59" s="198" t="s">
        <v>127</v>
      </c>
      <c r="G59" s="199" t="s">
        <v>15</v>
      </c>
      <c r="H59" s="199" t="s">
        <v>105</v>
      </c>
      <c r="I59" s="200" t="s">
        <v>106</v>
      </c>
      <c r="J59" s="200" t="s">
        <v>278</v>
      </c>
      <c r="K59" s="157" t="s">
        <v>108</v>
      </c>
      <c r="L59" s="158" t="s">
        <v>540</v>
      </c>
      <c r="M59" s="165" t="s">
        <v>537</v>
      </c>
      <c r="N59" s="197">
        <v>762.88</v>
      </c>
      <c r="O59" s="165" t="s">
        <v>537</v>
      </c>
      <c r="P59" s="165" t="s">
        <v>537</v>
      </c>
      <c r="Q59" s="165" t="s">
        <v>537</v>
      </c>
      <c r="R59" s="173">
        <v>8</v>
      </c>
      <c r="S59" s="165" t="s">
        <v>47</v>
      </c>
      <c r="T59" s="200" t="s">
        <v>111</v>
      </c>
      <c r="U59" s="200" t="s">
        <v>135</v>
      </c>
      <c r="V59" s="163">
        <v>61440</v>
      </c>
      <c r="W59" s="160" t="s">
        <v>130</v>
      </c>
      <c r="X59" s="199" t="s">
        <v>115</v>
      </c>
      <c r="Y59" s="199" t="s">
        <v>116</v>
      </c>
      <c r="Z59" s="200" t="s">
        <v>131</v>
      </c>
      <c r="AA59" s="203" t="s">
        <v>118</v>
      </c>
      <c r="AB59" s="188" t="s">
        <v>21</v>
      </c>
      <c r="AC59" s="188" t="s">
        <v>21</v>
      </c>
      <c r="AD59" s="188" t="s">
        <v>21</v>
      </c>
      <c r="AE59" s="188" t="s">
        <v>21</v>
      </c>
      <c r="AF59" s="170">
        <v>15315</v>
      </c>
      <c r="AG59" s="188" t="s">
        <v>577</v>
      </c>
      <c r="AH59" s="170" t="s">
        <v>578</v>
      </c>
      <c r="AI59" s="188" t="s">
        <v>132</v>
      </c>
      <c r="AJ59" s="199" t="s">
        <v>132</v>
      </c>
      <c r="AK59" s="170" t="s">
        <v>580</v>
      </c>
      <c r="AL59" s="199" t="s">
        <v>132</v>
      </c>
      <c r="AM59" s="188" t="s">
        <v>21</v>
      </c>
      <c r="AN59" s="186" t="s">
        <v>21</v>
      </c>
      <c r="AO59" s="204"/>
    </row>
    <row r="60" spans="1:41" ht="30.75" hidden="1" customHeight="1" x14ac:dyDescent="0.25">
      <c r="A60" s="265" t="s">
        <v>279</v>
      </c>
      <c r="B60" s="153" t="s">
        <v>272</v>
      </c>
      <c r="C60" s="151" t="s">
        <v>137</v>
      </c>
      <c r="D60" s="350" t="s">
        <v>285</v>
      </c>
      <c r="E60" s="350" t="s">
        <v>280</v>
      </c>
      <c r="F60" s="198" t="s">
        <v>127</v>
      </c>
      <c r="G60" s="199" t="s">
        <v>15</v>
      </c>
      <c r="H60" s="199" t="s">
        <v>105</v>
      </c>
      <c r="I60" s="200" t="s">
        <v>106</v>
      </c>
      <c r="J60" s="200" t="s">
        <v>278</v>
      </c>
      <c r="K60" s="157" t="s">
        <v>108</v>
      </c>
      <c r="L60" s="158" t="s">
        <v>540</v>
      </c>
      <c r="M60" s="165" t="s">
        <v>537</v>
      </c>
      <c r="N60" s="197">
        <v>762.88</v>
      </c>
      <c r="O60" s="165" t="s">
        <v>537</v>
      </c>
      <c r="P60" s="165" t="s">
        <v>537</v>
      </c>
      <c r="Q60" s="165" t="s">
        <v>537</v>
      </c>
      <c r="R60" s="173">
        <v>8</v>
      </c>
      <c r="S60" s="165" t="s">
        <v>47</v>
      </c>
      <c r="T60" s="200" t="s">
        <v>111</v>
      </c>
      <c r="U60" s="200" t="s">
        <v>135</v>
      </c>
      <c r="V60" s="163">
        <v>61440</v>
      </c>
      <c r="W60" s="160" t="s">
        <v>130</v>
      </c>
      <c r="X60" s="199" t="s">
        <v>115</v>
      </c>
      <c r="Y60" s="199" t="s">
        <v>116</v>
      </c>
      <c r="Z60" s="200" t="s">
        <v>131</v>
      </c>
      <c r="AA60" s="203" t="s">
        <v>118</v>
      </c>
      <c r="AB60" s="188" t="s">
        <v>21</v>
      </c>
      <c r="AC60" s="188" t="s">
        <v>21</v>
      </c>
      <c r="AD60" s="188" t="s">
        <v>21</v>
      </c>
      <c r="AE60" s="188" t="s">
        <v>21</v>
      </c>
      <c r="AF60" s="170">
        <v>15315</v>
      </c>
      <c r="AG60" s="188" t="s">
        <v>577</v>
      </c>
      <c r="AH60" s="170" t="s">
        <v>578</v>
      </c>
      <c r="AI60" s="188" t="s">
        <v>132</v>
      </c>
      <c r="AJ60" s="199" t="s">
        <v>132</v>
      </c>
      <c r="AK60" s="170" t="s">
        <v>580</v>
      </c>
      <c r="AL60" s="199" t="s">
        <v>132</v>
      </c>
      <c r="AM60" s="188" t="s">
        <v>21</v>
      </c>
      <c r="AN60" s="186" t="s">
        <v>21</v>
      </c>
      <c r="AO60" s="204"/>
    </row>
    <row r="61" spans="1:41" ht="30.75" hidden="1" customHeight="1" x14ac:dyDescent="0.25">
      <c r="A61" s="265" t="s">
        <v>281</v>
      </c>
      <c r="B61" s="153" t="s">
        <v>272</v>
      </c>
      <c r="C61" s="151" t="s">
        <v>287</v>
      </c>
      <c r="D61" s="340" t="s">
        <v>290</v>
      </c>
      <c r="E61" s="350" t="s">
        <v>203</v>
      </c>
      <c r="F61" s="198" t="s">
        <v>140</v>
      </c>
      <c r="G61" s="199" t="s">
        <v>15</v>
      </c>
      <c r="H61" s="199" t="s">
        <v>105</v>
      </c>
      <c r="I61" s="200" t="s">
        <v>106</v>
      </c>
      <c r="J61" s="200" t="s">
        <v>278</v>
      </c>
      <c r="K61" s="157" t="s">
        <v>108</v>
      </c>
      <c r="L61" s="158" t="s">
        <v>540</v>
      </c>
      <c r="M61" s="165" t="s">
        <v>537</v>
      </c>
      <c r="N61" s="197">
        <v>767.52</v>
      </c>
      <c r="O61" s="165" t="s">
        <v>537</v>
      </c>
      <c r="P61" s="165" t="s">
        <v>537</v>
      </c>
      <c r="Q61" s="165" t="s">
        <v>537</v>
      </c>
      <c r="R61" s="173">
        <v>8</v>
      </c>
      <c r="S61" s="165" t="s">
        <v>47</v>
      </c>
      <c r="T61" s="200" t="s">
        <v>111</v>
      </c>
      <c r="U61" s="200" t="s">
        <v>135</v>
      </c>
      <c r="V61" s="163">
        <v>61440</v>
      </c>
      <c r="W61" s="160" t="s">
        <v>130</v>
      </c>
      <c r="X61" s="199" t="s">
        <v>115</v>
      </c>
      <c r="Y61" s="199" t="s">
        <v>116</v>
      </c>
      <c r="Z61" s="200" t="s">
        <v>131</v>
      </c>
      <c r="AA61" s="203" t="s">
        <v>118</v>
      </c>
      <c r="AB61" s="188" t="s">
        <v>21</v>
      </c>
      <c r="AC61" s="188" t="s">
        <v>21</v>
      </c>
      <c r="AD61" s="188" t="s">
        <v>21</v>
      </c>
      <c r="AE61" s="188" t="s">
        <v>21</v>
      </c>
      <c r="AF61" s="170">
        <v>15315</v>
      </c>
      <c r="AG61" s="188" t="s">
        <v>577</v>
      </c>
      <c r="AH61" s="170" t="s">
        <v>578</v>
      </c>
      <c r="AI61" s="188" t="s">
        <v>132</v>
      </c>
      <c r="AJ61" s="199" t="s">
        <v>132</v>
      </c>
      <c r="AK61" s="170" t="s">
        <v>580</v>
      </c>
      <c r="AL61" s="199" t="s">
        <v>132</v>
      </c>
      <c r="AM61" s="188" t="s">
        <v>21</v>
      </c>
      <c r="AN61" s="186" t="s">
        <v>21</v>
      </c>
      <c r="AO61" s="204"/>
    </row>
    <row r="62" spans="1:41" ht="30.75" hidden="1" customHeight="1" x14ac:dyDescent="0.25">
      <c r="A62" s="265" t="s">
        <v>283</v>
      </c>
      <c r="B62" s="153" t="s">
        <v>272</v>
      </c>
      <c r="C62" s="151" t="s">
        <v>289</v>
      </c>
      <c r="D62" s="335" t="s">
        <v>290</v>
      </c>
      <c r="E62" s="350" t="s">
        <v>291</v>
      </c>
      <c r="F62" s="198" t="s">
        <v>140</v>
      </c>
      <c r="G62" s="199" t="s">
        <v>15</v>
      </c>
      <c r="H62" s="199" t="s">
        <v>105</v>
      </c>
      <c r="I62" s="200" t="s">
        <v>106</v>
      </c>
      <c r="J62" s="200" t="s">
        <v>278</v>
      </c>
      <c r="K62" s="157" t="s">
        <v>108</v>
      </c>
      <c r="L62" s="158" t="s">
        <v>540</v>
      </c>
      <c r="M62" s="165" t="s">
        <v>537</v>
      </c>
      <c r="N62" s="197">
        <v>767.52</v>
      </c>
      <c r="O62" s="165" t="s">
        <v>537</v>
      </c>
      <c r="P62" s="165" t="s">
        <v>537</v>
      </c>
      <c r="Q62" s="165" t="s">
        <v>537</v>
      </c>
      <c r="R62" s="173">
        <v>8</v>
      </c>
      <c r="S62" s="165" t="s">
        <v>47</v>
      </c>
      <c r="T62" s="200" t="s">
        <v>111</v>
      </c>
      <c r="U62" s="200" t="s">
        <v>135</v>
      </c>
      <c r="V62" s="163">
        <v>61440</v>
      </c>
      <c r="W62" s="160" t="s">
        <v>130</v>
      </c>
      <c r="X62" s="199" t="s">
        <v>115</v>
      </c>
      <c r="Y62" s="199" t="s">
        <v>116</v>
      </c>
      <c r="Z62" s="200" t="s">
        <v>131</v>
      </c>
      <c r="AA62" s="203" t="s">
        <v>118</v>
      </c>
      <c r="AB62" s="188" t="s">
        <v>21</v>
      </c>
      <c r="AC62" s="188" t="s">
        <v>21</v>
      </c>
      <c r="AD62" s="188" t="s">
        <v>21</v>
      </c>
      <c r="AE62" s="188" t="s">
        <v>21</v>
      </c>
      <c r="AF62" s="170">
        <v>15315</v>
      </c>
      <c r="AG62" s="188" t="s">
        <v>577</v>
      </c>
      <c r="AH62" s="170" t="s">
        <v>578</v>
      </c>
      <c r="AI62" s="188" t="s">
        <v>132</v>
      </c>
      <c r="AJ62" s="199" t="s">
        <v>132</v>
      </c>
      <c r="AK62" s="170" t="s">
        <v>580</v>
      </c>
      <c r="AL62" s="199" t="s">
        <v>132</v>
      </c>
      <c r="AM62" s="188" t="s">
        <v>21</v>
      </c>
      <c r="AN62" s="186" t="s">
        <v>21</v>
      </c>
      <c r="AO62" s="204"/>
    </row>
    <row r="63" spans="1:41" ht="30.75" hidden="1" customHeight="1" x14ac:dyDescent="0.25">
      <c r="A63" s="265" t="s">
        <v>286</v>
      </c>
      <c r="B63" s="153" t="s">
        <v>272</v>
      </c>
      <c r="C63" s="151" t="s">
        <v>294</v>
      </c>
      <c r="D63" s="350" t="s">
        <v>291</v>
      </c>
      <c r="E63" s="339" t="s">
        <v>149</v>
      </c>
      <c r="F63" s="198" t="s">
        <v>140</v>
      </c>
      <c r="G63" s="199" t="s">
        <v>15</v>
      </c>
      <c r="H63" s="199" t="s">
        <v>105</v>
      </c>
      <c r="I63" s="200" t="s">
        <v>106</v>
      </c>
      <c r="J63" s="200" t="s">
        <v>278</v>
      </c>
      <c r="K63" s="157" t="s">
        <v>108</v>
      </c>
      <c r="L63" s="158" t="s">
        <v>540</v>
      </c>
      <c r="M63" s="165" t="s">
        <v>537</v>
      </c>
      <c r="N63" s="197">
        <v>767.52</v>
      </c>
      <c r="O63" s="165" t="s">
        <v>537</v>
      </c>
      <c r="P63" s="165" t="s">
        <v>537</v>
      </c>
      <c r="Q63" s="165" t="s">
        <v>537</v>
      </c>
      <c r="R63" s="167">
        <v>35</v>
      </c>
      <c r="S63" s="165" t="s">
        <v>47</v>
      </c>
      <c r="T63" s="200" t="s">
        <v>111</v>
      </c>
      <c r="U63" s="200" t="s">
        <v>112</v>
      </c>
      <c r="V63" s="163">
        <v>11440</v>
      </c>
      <c r="W63" s="201" t="s">
        <v>114</v>
      </c>
      <c r="X63" s="199" t="s">
        <v>115</v>
      </c>
      <c r="Y63" s="199" t="s">
        <v>116</v>
      </c>
      <c r="Z63" s="200" t="s">
        <v>131</v>
      </c>
      <c r="AA63" s="203" t="s">
        <v>118</v>
      </c>
      <c r="AB63" s="188" t="s">
        <v>21</v>
      </c>
      <c r="AC63" s="188" t="s">
        <v>21</v>
      </c>
      <c r="AD63" s="188" t="s">
        <v>21</v>
      </c>
      <c r="AE63" s="188" t="s">
        <v>21</v>
      </c>
      <c r="AF63" s="189">
        <v>2940</v>
      </c>
      <c r="AG63" s="188" t="s">
        <v>577</v>
      </c>
      <c r="AH63" s="170" t="s">
        <v>578</v>
      </c>
      <c r="AI63" s="188" t="s">
        <v>132</v>
      </c>
      <c r="AJ63" s="216" t="s">
        <v>132</v>
      </c>
      <c r="AK63" s="170" t="s">
        <v>580</v>
      </c>
      <c r="AL63" s="199" t="s">
        <v>132</v>
      </c>
      <c r="AM63" s="188" t="s">
        <v>21</v>
      </c>
      <c r="AN63" s="186" t="s">
        <v>21</v>
      </c>
      <c r="AO63" s="204"/>
    </row>
    <row r="64" spans="1:41" ht="30.75" hidden="1" customHeight="1" x14ac:dyDescent="0.25">
      <c r="A64" s="265" t="s">
        <v>288</v>
      </c>
      <c r="B64" s="153" t="s">
        <v>272</v>
      </c>
      <c r="C64" s="151" t="s">
        <v>546</v>
      </c>
      <c r="D64" s="361" t="s">
        <v>515</v>
      </c>
      <c r="E64" s="363" t="s">
        <v>318</v>
      </c>
      <c r="F64" s="198" t="s">
        <v>140</v>
      </c>
      <c r="G64" s="199" t="s">
        <v>15</v>
      </c>
      <c r="H64" s="199" t="s">
        <v>105</v>
      </c>
      <c r="I64" s="200" t="s">
        <v>106</v>
      </c>
      <c r="J64" s="200" t="s">
        <v>278</v>
      </c>
      <c r="K64" s="157" t="s">
        <v>108</v>
      </c>
      <c r="L64" s="158" t="s">
        <v>540</v>
      </c>
      <c r="M64" s="165" t="s">
        <v>537</v>
      </c>
      <c r="N64" s="197">
        <v>767.52</v>
      </c>
      <c r="O64" s="165" t="s">
        <v>537</v>
      </c>
      <c r="P64" s="165" t="s">
        <v>537</v>
      </c>
      <c r="Q64" s="165" t="s">
        <v>537</v>
      </c>
      <c r="R64" s="158" t="s">
        <v>129</v>
      </c>
      <c r="S64" s="165" t="s">
        <v>537</v>
      </c>
      <c r="T64" s="200" t="s">
        <v>111</v>
      </c>
      <c r="U64" s="200" t="s">
        <v>112</v>
      </c>
      <c r="V64" s="163">
        <v>11440</v>
      </c>
      <c r="W64" s="201" t="s">
        <v>114</v>
      </c>
      <c r="X64" s="199" t="s">
        <v>115</v>
      </c>
      <c r="Y64" s="199" t="s">
        <v>116</v>
      </c>
      <c r="Z64" s="200" t="s">
        <v>131</v>
      </c>
      <c r="AA64" s="203" t="s">
        <v>118</v>
      </c>
      <c r="AB64" s="188" t="s">
        <v>21</v>
      </c>
      <c r="AC64" s="188" t="s">
        <v>21</v>
      </c>
      <c r="AD64" s="188" t="s">
        <v>21</v>
      </c>
      <c r="AE64" s="188" t="s">
        <v>21</v>
      </c>
      <c r="AF64" s="190">
        <v>2940</v>
      </c>
      <c r="AG64" s="188" t="s">
        <v>577</v>
      </c>
      <c r="AH64" s="170" t="s">
        <v>578</v>
      </c>
      <c r="AI64" s="188" t="s">
        <v>132</v>
      </c>
      <c r="AJ64" s="217" t="s">
        <v>132</v>
      </c>
      <c r="AK64" s="170" t="s">
        <v>580</v>
      </c>
      <c r="AL64" s="199" t="s">
        <v>132</v>
      </c>
      <c r="AM64" s="188" t="s">
        <v>21</v>
      </c>
      <c r="AN64" s="186" t="s">
        <v>21</v>
      </c>
      <c r="AO64" s="204"/>
    </row>
    <row r="65" spans="1:41" ht="30.75" hidden="1" customHeight="1" x14ac:dyDescent="0.25">
      <c r="A65" s="265" t="s">
        <v>292</v>
      </c>
      <c r="B65" s="153" t="s">
        <v>272</v>
      </c>
      <c r="C65" s="151" t="s">
        <v>296</v>
      </c>
      <c r="D65" s="340" t="s">
        <v>297</v>
      </c>
      <c r="E65" s="350" t="s">
        <v>291</v>
      </c>
      <c r="F65" s="198" t="s">
        <v>140</v>
      </c>
      <c r="G65" s="199" t="s">
        <v>15</v>
      </c>
      <c r="H65" s="199" t="s">
        <v>105</v>
      </c>
      <c r="I65" s="200" t="s">
        <v>106</v>
      </c>
      <c r="J65" s="200" t="s">
        <v>278</v>
      </c>
      <c r="K65" s="157" t="s">
        <v>108</v>
      </c>
      <c r="L65" s="158" t="s">
        <v>540</v>
      </c>
      <c r="M65" s="165" t="s">
        <v>537</v>
      </c>
      <c r="N65" s="197">
        <v>767.52</v>
      </c>
      <c r="O65" s="165" t="s">
        <v>537</v>
      </c>
      <c r="P65" s="165" t="s">
        <v>537</v>
      </c>
      <c r="Q65" s="165" t="s">
        <v>537</v>
      </c>
      <c r="R65" s="167">
        <v>8</v>
      </c>
      <c r="S65" s="167">
        <v>1</v>
      </c>
      <c r="T65" s="200" t="s">
        <v>111</v>
      </c>
      <c r="U65" s="200" t="s">
        <v>135</v>
      </c>
      <c r="V65" s="163">
        <v>61440</v>
      </c>
      <c r="W65" s="160" t="s">
        <v>130</v>
      </c>
      <c r="X65" s="199" t="s">
        <v>115</v>
      </c>
      <c r="Y65" s="199" t="s">
        <v>116</v>
      </c>
      <c r="Z65" s="200" t="s">
        <v>131</v>
      </c>
      <c r="AA65" s="203" t="s">
        <v>118</v>
      </c>
      <c r="AB65" s="188" t="s">
        <v>21</v>
      </c>
      <c r="AC65" s="188" t="s">
        <v>21</v>
      </c>
      <c r="AD65" s="188" t="s">
        <v>21</v>
      </c>
      <c r="AE65" s="188" t="s">
        <v>21</v>
      </c>
      <c r="AF65" s="170">
        <v>15315</v>
      </c>
      <c r="AG65" s="188" t="s">
        <v>577</v>
      </c>
      <c r="AH65" s="170" t="s">
        <v>578</v>
      </c>
      <c r="AI65" s="188" t="s">
        <v>132</v>
      </c>
      <c r="AJ65" s="217" t="s">
        <v>132</v>
      </c>
      <c r="AK65" s="170" t="s">
        <v>580</v>
      </c>
      <c r="AL65" s="199" t="s">
        <v>132</v>
      </c>
      <c r="AM65" s="188" t="s">
        <v>21</v>
      </c>
      <c r="AN65" s="186" t="s">
        <v>21</v>
      </c>
      <c r="AO65" s="204"/>
    </row>
    <row r="66" spans="1:41" ht="30.75" hidden="1" customHeight="1" x14ac:dyDescent="0.25">
      <c r="A66" s="265" t="s">
        <v>293</v>
      </c>
      <c r="B66" s="153" t="s">
        <v>272</v>
      </c>
      <c r="C66" s="151" t="s">
        <v>299</v>
      </c>
      <c r="D66" s="341" t="s">
        <v>300</v>
      </c>
      <c r="E66" s="362" t="s">
        <v>728</v>
      </c>
      <c r="F66" s="198" t="s">
        <v>154</v>
      </c>
      <c r="G66" s="199" t="s">
        <v>15</v>
      </c>
      <c r="H66" s="199" t="s">
        <v>105</v>
      </c>
      <c r="I66" s="200" t="s">
        <v>106</v>
      </c>
      <c r="J66" s="200" t="s">
        <v>278</v>
      </c>
      <c r="K66" s="157" t="s">
        <v>108</v>
      </c>
      <c r="L66" s="158" t="s">
        <v>540</v>
      </c>
      <c r="M66" s="165" t="s">
        <v>537</v>
      </c>
      <c r="N66" s="165" t="s">
        <v>537</v>
      </c>
      <c r="O66" s="165" t="s">
        <v>537</v>
      </c>
      <c r="P66" s="165" t="s">
        <v>537</v>
      </c>
      <c r="Q66" s="165" t="s">
        <v>537</v>
      </c>
      <c r="R66" s="167">
        <v>31</v>
      </c>
      <c r="S66" s="167">
        <v>1</v>
      </c>
      <c r="T66" s="200" t="s">
        <v>111</v>
      </c>
      <c r="U66" s="200" t="s">
        <v>112</v>
      </c>
      <c r="V66" s="163">
        <v>91502</v>
      </c>
      <c r="W66" s="160" t="s">
        <v>158</v>
      </c>
      <c r="X66" s="199" t="s">
        <v>115</v>
      </c>
      <c r="Y66" s="199" t="s">
        <v>116</v>
      </c>
      <c r="Z66" s="202" t="s">
        <v>117</v>
      </c>
      <c r="AA66" s="203" t="s">
        <v>516</v>
      </c>
      <c r="AB66" s="188" t="s">
        <v>21</v>
      </c>
      <c r="AC66" s="188" t="s">
        <v>21</v>
      </c>
      <c r="AD66" s="188" t="s">
        <v>21</v>
      </c>
      <c r="AE66" s="188" t="s">
        <v>21</v>
      </c>
      <c r="AF66" s="170">
        <v>22980</v>
      </c>
      <c r="AG66" s="188" t="s">
        <v>577</v>
      </c>
      <c r="AH66" s="170" t="s">
        <v>578</v>
      </c>
      <c r="AI66" s="188" t="s">
        <v>132</v>
      </c>
      <c r="AJ66" s="199" t="s">
        <v>132</v>
      </c>
      <c r="AK66" s="170" t="s">
        <v>580</v>
      </c>
      <c r="AL66" s="199" t="s">
        <v>132</v>
      </c>
      <c r="AM66" s="183" t="s">
        <v>539</v>
      </c>
      <c r="AN66" s="186" t="s">
        <v>21</v>
      </c>
      <c r="AO66" s="204"/>
    </row>
    <row r="67" spans="1:41" ht="30.75" hidden="1" customHeight="1" x14ac:dyDescent="0.25">
      <c r="A67" s="270" t="s">
        <v>567</v>
      </c>
      <c r="B67" s="153" t="s">
        <v>272</v>
      </c>
      <c r="C67" s="151" t="s">
        <v>144</v>
      </c>
      <c r="D67" s="335" t="s">
        <v>153</v>
      </c>
      <c r="E67" s="341" t="s">
        <v>300</v>
      </c>
      <c r="F67" s="198" t="s">
        <v>154</v>
      </c>
      <c r="G67" s="199" t="s">
        <v>15</v>
      </c>
      <c r="H67" s="199" t="s">
        <v>105</v>
      </c>
      <c r="I67" s="200" t="s">
        <v>106</v>
      </c>
      <c r="J67" s="200" t="s">
        <v>278</v>
      </c>
      <c r="K67" s="157" t="s">
        <v>108</v>
      </c>
      <c r="L67" s="158" t="s">
        <v>540</v>
      </c>
      <c r="M67" s="165" t="s">
        <v>537</v>
      </c>
      <c r="N67" s="165" t="s">
        <v>537</v>
      </c>
      <c r="O67" s="165" t="s">
        <v>537</v>
      </c>
      <c r="P67" s="165" t="s">
        <v>537</v>
      </c>
      <c r="Q67" s="165" t="s">
        <v>537</v>
      </c>
      <c r="R67" s="167">
        <v>32</v>
      </c>
      <c r="S67" s="167">
        <v>1</v>
      </c>
      <c r="T67" s="200" t="s">
        <v>111</v>
      </c>
      <c r="U67" s="200" t="s">
        <v>112</v>
      </c>
      <c r="V67" s="164" t="s">
        <v>157</v>
      </c>
      <c r="W67" s="160" t="s">
        <v>158</v>
      </c>
      <c r="X67" s="199" t="s">
        <v>115</v>
      </c>
      <c r="Y67" s="199" t="s">
        <v>116</v>
      </c>
      <c r="Z67" s="202" t="s">
        <v>117</v>
      </c>
      <c r="AA67" s="203" t="s">
        <v>516</v>
      </c>
      <c r="AB67" s="188" t="s">
        <v>21</v>
      </c>
      <c r="AC67" s="188" t="s">
        <v>21</v>
      </c>
      <c r="AD67" s="188" t="s">
        <v>21</v>
      </c>
      <c r="AE67" s="188" t="s">
        <v>21</v>
      </c>
      <c r="AF67" s="170">
        <v>22035</v>
      </c>
      <c r="AG67" s="188" t="s">
        <v>577</v>
      </c>
      <c r="AH67" s="170" t="s">
        <v>578</v>
      </c>
      <c r="AI67" s="188" t="s">
        <v>132</v>
      </c>
      <c r="AJ67" s="217" t="s">
        <v>132</v>
      </c>
      <c r="AK67" s="170" t="s">
        <v>580</v>
      </c>
      <c r="AL67" s="199" t="s">
        <v>132</v>
      </c>
      <c r="AM67" s="188" t="s">
        <v>21</v>
      </c>
      <c r="AN67" s="186" t="s">
        <v>21</v>
      </c>
      <c r="AO67" s="204"/>
    </row>
    <row r="68" spans="1:41" ht="30.75" hidden="1" customHeight="1" x14ac:dyDescent="0.25">
      <c r="A68" s="268" t="s">
        <v>295</v>
      </c>
      <c r="B68" s="153" t="s">
        <v>272</v>
      </c>
      <c r="C68" s="151" t="s">
        <v>303</v>
      </c>
      <c r="D68" s="342" t="s">
        <v>153</v>
      </c>
      <c r="E68" s="364" t="s">
        <v>304</v>
      </c>
      <c r="F68" s="198" t="s">
        <v>154</v>
      </c>
      <c r="G68" s="199" t="s">
        <v>15</v>
      </c>
      <c r="H68" s="199" t="s">
        <v>105</v>
      </c>
      <c r="I68" s="200" t="s">
        <v>106</v>
      </c>
      <c r="J68" s="200" t="s">
        <v>278</v>
      </c>
      <c r="K68" s="157" t="s">
        <v>108</v>
      </c>
      <c r="L68" s="158" t="s">
        <v>540</v>
      </c>
      <c r="M68" s="165" t="s">
        <v>537</v>
      </c>
      <c r="N68" s="165" t="s">
        <v>537</v>
      </c>
      <c r="O68" s="165" t="s">
        <v>537</v>
      </c>
      <c r="P68" s="165" t="s">
        <v>537</v>
      </c>
      <c r="Q68" s="165" t="s">
        <v>537</v>
      </c>
      <c r="R68" s="167">
        <v>32</v>
      </c>
      <c r="S68" s="167">
        <v>1</v>
      </c>
      <c r="T68" s="200" t="s">
        <v>111</v>
      </c>
      <c r="U68" s="200" t="s">
        <v>112</v>
      </c>
      <c r="V68" s="164" t="s">
        <v>157</v>
      </c>
      <c r="W68" s="160" t="s">
        <v>158</v>
      </c>
      <c r="X68" s="199" t="s">
        <v>115</v>
      </c>
      <c r="Y68" s="199" t="s">
        <v>116</v>
      </c>
      <c r="Z68" s="202" t="s">
        <v>117</v>
      </c>
      <c r="AA68" s="203" t="s">
        <v>516</v>
      </c>
      <c r="AB68" s="188" t="s">
        <v>21</v>
      </c>
      <c r="AC68" s="188" t="s">
        <v>21</v>
      </c>
      <c r="AD68" s="188" t="s">
        <v>21</v>
      </c>
      <c r="AE68" s="188" t="s">
        <v>21</v>
      </c>
      <c r="AF68" s="170">
        <v>22035</v>
      </c>
      <c r="AG68" s="188" t="s">
        <v>577</v>
      </c>
      <c r="AH68" s="170" t="s">
        <v>578</v>
      </c>
      <c r="AI68" s="188" t="s">
        <v>132</v>
      </c>
      <c r="AJ68" s="218" t="s">
        <v>132</v>
      </c>
      <c r="AK68" s="170" t="s">
        <v>580</v>
      </c>
      <c r="AL68" s="199" t="s">
        <v>132</v>
      </c>
      <c r="AM68" s="188" t="s">
        <v>21</v>
      </c>
      <c r="AN68" s="186" t="s">
        <v>21</v>
      </c>
      <c r="AO68" s="204"/>
    </row>
    <row r="69" spans="1:41" ht="30.75" hidden="1" customHeight="1" x14ac:dyDescent="0.25">
      <c r="A69" s="268" t="s">
        <v>298</v>
      </c>
      <c r="B69" s="153" t="s">
        <v>272</v>
      </c>
      <c r="C69" s="151" t="s">
        <v>306</v>
      </c>
      <c r="D69" s="341" t="s">
        <v>307</v>
      </c>
      <c r="E69" s="341" t="s">
        <v>300</v>
      </c>
      <c r="F69" s="198" t="s">
        <v>154</v>
      </c>
      <c r="G69" s="199" t="s">
        <v>15</v>
      </c>
      <c r="H69" s="199" t="s">
        <v>105</v>
      </c>
      <c r="I69" s="200" t="s">
        <v>106</v>
      </c>
      <c r="J69" s="200" t="s">
        <v>278</v>
      </c>
      <c r="K69" s="157" t="s">
        <v>108</v>
      </c>
      <c r="L69" s="158" t="s">
        <v>540</v>
      </c>
      <c r="M69" s="165" t="s">
        <v>537</v>
      </c>
      <c r="N69" s="165" t="s">
        <v>537</v>
      </c>
      <c r="O69" s="165" t="s">
        <v>537</v>
      </c>
      <c r="P69" s="165" t="s">
        <v>537</v>
      </c>
      <c r="Q69" s="165" t="s">
        <v>537</v>
      </c>
      <c r="R69" s="167">
        <v>9</v>
      </c>
      <c r="S69" s="167">
        <v>1</v>
      </c>
      <c r="T69" s="200" t="s">
        <v>111</v>
      </c>
      <c r="U69" s="200" t="s">
        <v>135</v>
      </c>
      <c r="V69" s="164" t="s">
        <v>157</v>
      </c>
      <c r="W69" s="209" t="s">
        <v>158</v>
      </c>
      <c r="X69" s="199" t="s">
        <v>115</v>
      </c>
      <c r="Y69" s="199" t="s">
        <v>116</v>
      </c>
      <c r="Z69" s="202" t="s">
        <v>117</v>
      </c>
      <c r="AA69" s="203" t="s">
        <v>516</v>
      </c>
      <c r="AB69" s="188" t="s">
        <v>21</v>
      </c>
      <c r="AC69" s="188" t="s">
        <v>21</v>
      </c>
      <c r="AD69" s="188" t="s">
        <v>21</v>
      </c>
      <c r="AE69" s="188" t="s">
        <v>21</v>
      </c>
      <c r="AF69" s="170">
        <v>22035</v>
      </c>
      <c r="AG69" s="188" t="s">
        <v>577</v>
      </c>
      <c r="AH69" s="170" t="s">
        <v>578</v>
      </c>
      <c r="AI69" s="188" t="s">
        <v>132</v>
      </c>
      <c r="AJ69" s="199" t="s">
        <v>132</v>
      </c>
      <c r="AK69" s="170" t="s">
        <v>580</v>
      </c>
      <c r="AL69" s="199" t="s">
        <v>132</v>
      </c>
      <c r="AM69" s="188" t="s">
        <v>21</v>
      </c>
      <c r="AN69" s="186" t="s">
        <v>21</v>
      </c>
      <c r="AO69" s="204"/>
    </row>
    <row r="70" spans="1:41" ht="30.75" hidden="1" customHeight="1" x14ac:dyDescent="0.25">
      <c r="A70" s="268" t="s">
        <v>301</v>
      </c>
      <c r="B70" s="153" t="s">
        <v>272</v>
      </c>
      <c r="C70" s="151" t="s">
        <v>152</v>
      </c>
      <c r="D70" s="342" t="s">
        <v>190</v>
      </c>
      <c r="E70" s="364" t="s">
        <v>309</v>
      </c>
      <c r="F70" s="198" t="s">
        <v>169</v>
      </c>
      <c r="G70" s="199" t="s">
        <v>15</v>
      </c>
      <c r="H70" s="199" t="s">
        <v>105</v>
      </c>
      <c r="I70" s="200" t="s">
        <v>106</v>
      </c>
      <c r="J70" s="200" t="s">
        <v>278</v>
      </c>
      <c r="K70" s="157" t="s">
        <v>108</v>
      </c>
      <c r="L70" s="158" t="s">
        <v>540</v>
      </c>
      <c r="M70" s="165" t="s">
        <v>537</v>
      </c>
      <c r="N70" s="165" t="s">
        <v>537</v>
      </c>
      <c r="O70" s="165" t="s">
        <v>537</v>
      </c>
      <c r="P70" s="165" t="s">
        <v>537</v>
      </c>
      <c r="Q70" s="165" t="s">
        <v>537</v>
      </c>
      <c r="R70" s="167">
        <v>32</v>
      </c>
      <c r="S70" s="167">
        <v>1</v>
      </c>
      <c r="T70" s="200" t="s">
        <v>111</v>
      </c>
      <c r="U70" s="200" t="s">
        <v>112</v>
      </c>
      <c r="V70" s="164" t="s">
        <v>157</v>
      </c>
      <c r="W70" s="209" t="s">
        <v>158</v>
      </c>
      <c r="X70" s="199" t="s">
        <v>115</v>
      </c>
      <c r="Y70" s="199" t="s">
        <v>116</v>
      </c>
      <c r="Z70" s="202" t="s">
        <v>117</v>
      </c>
      <c r="AA70" s="203" t="s">
        <v>516</v>
      </c>
      <c r="AB70" s="188" t="s">
        <v>21</v>
      </c>
      <c r="AC70" s="188" t="s">
        <v>21</v>
      </c>
      <c r="AD70" s="188" t="s">
        <v>21</v>
      </c>
      <c r="AE70" s="188" t="s">
        <v>21</v>
      </c>
      <c r="AF70" s="170">
        <v>22035</v>
      </c>
      <c r="AG70" s="188" t="s">
        <v>577</v>
      </c>
      <c r="AH70" s="188" t="s">
        <v>578</v>
      </c>
      <c r="AI70" s="188" t="s">
        <v>132</v>
      </c>
      <c r="AJ70" s="199" t="s">
        <v>132</v>
      </c>
      <c r="AK70" s="170" t="s">
        <v>580</v>
      </c>
      <c r="AL70" s="199" t="s">
        <v>132</v>
      </c>
      <c r="AM70" s="188" t="s">
        <v>21</v>
      </c>
      <c r="AN70" s="186" t="s">
        <v>21</v>
      </c>
      <c r="AO70" s="204"/>
    </row>
    <row r="71" spans="1:41" ht="30.75" hidden="1" customHeight="1" x14ac:dyDescent="0.25">
      <c r="A71" s="268" t="s">
        <v>302</v>
      </c>
      <c r="B71" s="153" t="s">
        <v>272</v>
      </c>
      <c r="C71" s="151" t="s">
        <v>311</v>
      </c>
      <c r="D71" s="341" t="s">
        <v>312</v>
      </c>
      <c r="E71" s="364" t="s">
        <v>313</v>
      </c>
      <c r="F71" s="198" t="s">
        <v>169</v>
      </c>
      <c r="G71" s="199" t="s">
        <v>15</v>
      </c>
      <c r="H71" s="199" t="s">
        <v>105</v>
      </c>
      <c r="I71" s="200" t="s">
        <v>106</v>
      </c>
      <c r="J71" s="200" t="s">
        <v>278</v>
      </c>
      <c r="K71" s="157" t="s">
        <v>108</v>
      </c>
      <c r="L71" s="158" t="s">
        <v>540</v>
      </c>
      <c r="M71" s="165" t="s">
        <v>537</v>
      </c>
      <c r="N71" s="165" t="s">
        <v>537</v>
      </c>
      <c r="O71" s="165" t="s">
        <v>537</v>
      </c>
      <c r="P71" s="165" t="s">
        <v>537</v>
      </c>
      <c r="Q71" s="165" t="s">
        <v>537</v>
      </c>
      <c r="R71" s="167">
        <v>31</v>
      </c>
      <c r="S71" s="167">
        <v>1</v>
      </c>
      <c r="T71" s="200" t="s">
        <v>111</v>
      </c>
      <c r="U71" s="200" t="s">
        <v>112</v>
      </c>
      <c r="V71" s="163">
        <v>91502</v>
      </c>
      <c r="W71" s="209" t="s">
        <v>158</v>
      </c>
      <c r="X71" s="199" t="s">
        <v>115</v>
      </c>
      <c r="Y71" s="199" t="s">
        <v>116</v>
      </c>
      <c r="Z71" s="202" t="s">
        <v>117</v>
      </c>
      <c r="AA71" s="203" t="s">
        <v>516</v>
      </c>
      <c r="AB71" s="188" t="s">
        <v>21</v>
      </c>
      <c r="AC71" s="188" t="s">
        <v>21</v>
      </c>
      <c r="AD71" s="188" t="s">
        <v>21</v>
      </c>
      <c r="AE71" s="188" t="s">
        <v>21</v>
      </c>
      <c r="AF71" s="170">
        <v>22980</v>
      </c>
      <c r="AG71" s="188" t="s">
        <v>577</v>
      </c>
      <c r="AH71" s="188" t="s">
        <v>578</v>
      </c>
      <c r="AI71" s="188" t="s">
        <v>132</v>
      </c>
      <c r="AJ71" s="199" t="s">
        <v>132</v>
      </c>
      <c r="AK71" s="170" t="s">
        <v>580</v>
      </c>
      <c r="AL71" s="199" t="s">
        <v>132</v>
      </c>
      <c r="AM71" s="188" t="s">
        <v>21</v>
      </c>
      <c r="AN71" s="186" t="s">
        <v>21</v>
      </c>
      <c r="AO71" s="204"/>
    </row>
    <row r="72" spans="1:41" ht="30.75" hidden="1" customHeight="1" x14ac:dyDescent="0.25">
      <c r="A72" s="268" t="s">
        <v>305</v>
      </c>
      <c r="B72" s="153" t="s">
        <v>272</v>
      </c>
      <c r="C72" s="151" t="s">
        <v>315</v>
      </c>
      <c r="D72" s="364" t="s">
        <v>309</v>
      </c>
      <c r="E72" s="339" t="s">
        <v>196</v>
      </c>
      <c r="F72" s="198" t="s">
        <v>169</v>
      </c>
      <c r="G72" s="199" t="s">
        <v>15</v>
      </c>
      <c r="H72" s="199" t="s">
        <v>105</v>
      </c>
      <c r="I72" s="200" t="s">
        <v>106</v>
      </c>
      <c r="J72" s="200" t="s">
        <v>278</v>
      </c>
      <c r="K72" s="157" t="s">
        <v>108</v>
      </c>
      <c r="L72" s="158" t="s">
        <v>540</v>
      </c>
      <c r="M72" s="165" t="s">
        <v>537</v>
      </c>
      <c r="N72" s="165" t="s">
        <v>537</v>
      </c>
      <c r="O72" s="165" t="s">
        <v>537</v>
      </c>
      <c r="P72" s="165" t="s">
        <v>537</v>
      </c>
      <c r="Q72" s="165" t="s">
        <v>537</v>
      </c>
      <c r="R72" s="167">
        <v>35</v>
      </c>
      <c r="S72" s="167">
        <v>1</v>
      </c>
      <c r="T72" s="200" t="s">
        <v>111</v>
      </c>
      <c r="U72" s="200" t="s">
        <v>112</v>
      </c>
      <c r="V72" s="163">
        <v>11502</v>
      </c>
      <c r="W72" s="201" t="s">
        <v>114</v>
      </c>
      <c r="X72" s="199" t="s">
        <v>115</v>
      </c>
      <c r="Y72" s="199" t="s">
        <v>116</v>
      </c>
      <c r="Z72" s="202" t="s">
        <v>117</v>
      </c>
      <c r="AA72" s="203" t="s">
        <v>516</v>
      </c>
      <c r="AB72" s="188" t="s">
        <v>21</v>
      </c>
      <c r="AC72" s="188" t="s">
        <v>21</v>
      </c>
      <c r="AD72" s="188" t="s">
        <v>21</v>
      </c>
      <c r="AE72" s="188" t="s">
        <v>21</v>
      </c>
      <c r="AF72" s="188">
        <v>2940</v>
      </c>
      <c r="AG72" s="188" t="s">
        <v>577</v>
      </c>
      <c r="AH72" s="188" t="s">
        <v>578</v>
      </c>
      <c r="AI72" s="188" t="s">
        <v>132</v>
      </c>
      <c r="AJ72" s="199" t="s">
        <v>132</v>
      </c>
      <c r="AK72" s="170" t="s">
        <v>580</v>
      </c>
      <c r="AL72" s="199" t="s">
        <v>132</v>
      </c>
      <c r="AM72" s="188" t="s">
        <v>21</v>
      </c>
      <c r="AN72" s="186" t="s">
        <v>21</v>
      </c>
      <c r="AO72" s="204"/>
    </row>
    <row r="73" spans="1:41" ht="30.75" hidden="1" customHeight="1" x14ac:dyDescent="0.25">
      <c r="A73" s="268" t="s">
        <v>308</v>
      </c>
      <c r="B73" s="153" t="s">
        <v>272</v>
      </c>
      <c r="C73" s="151" t="s">
        <v>160</v>
      </c>
      <c r="D73" s="335" t="s">
        <v>190</v>
      </c>
      <c r="E73" s="341" t="s">
        <v>312</v>
      </c>
      <c r="F73" s="198" t="s">
        <v>169</v>
      </c>
      <c r="G73" s="199" t="s">
        <v>15</v>
      </c>
      <c r="H73" s="199" t="s">
        <v>105</v>
      </c>
      <c r="I73" s="200" t="s">
        <v>106</v>
      </c>
      <c r="J73" s="200" t="s">
        <v>278</v>
      </c>
      <c r="K73" s="157" t="s">
        <v>108</v>
      </c>
      <c r="L73" s="158" t="s">
        <v>540</v>
      </c>
      <c r="M73" s="165" t="s">
        <v>537</v>
      </c>
      <c r="N73" s="165" t="s">
        <v>537</v>
      </c>
      <c r="O73" s="165" t="s">
        <v>537</v>
      </c>
      <c r="P73" s="165" t="s">
        <v>537</v>
      </c>
      <c r="Q73" s="165" t="s">
        <v>537</v>
      </c>
      <c r="R73" s="167">
        <v>32</v>
      </c>
      <c r="S73" s="167">
        <v>1</v>
      </c>
      <c r="T73" s="200" t="s">
        <v>111</v>
      </c>
      <c r="U73" s="200" t="s">
        <v>112</v>
      </c>
      <c r="V73" s="164" t="s">
        <v>157</v>
      </c>
      <c r="W73" s="209" t="s">
        <v>158</v>
      </c>
      <c r="X73" s="199" t="s">
        <v>115</v>
      </c>
      <c r="Y73" s="199" t="s">
        <v>116</v>
      </c>
      <c r="Z73" s="202" t="s">
        <v>117</v>
      </c>
      <c r="AA73" s="203" t="s">
        <v>516</v>
      </c>
      <c r="AB73" s="188" t="s">
        <v>21</v>
      </c>
      <c r="AC73" s="188" t="s">
        <v>21</v>
      </c>
      <c r="AD73" s="188" t="s">
        <v>21</v>
      </c>
      <c r="AE73" s="188" t="s">
        <v>21</v>
      </c>
      <c r="AF73" s="170">
        <v>22035</v>
      </c>
      <c r="AG73" s="188" t="s">
        <v>577</v>
      </c>
      <c r="AH73" s="188" t="s">
        <v>578</v>
      </c>
      <c r="AI73" s="188" t="s">
        <v>132</v>
      </c>
      <c r="AJ73" s="199" t="s">
        <v>132</v>
      </c>
      <c r="AK73" s="170" t="s">
        <v>580</v>
      </c>
      <c r="AL73" s="199" t="s">
        <v>132</v>
      </c>
      <c r="AM73" s="188" t="s">
        <v>21</v>
      </c>
      <c r="AN73" s="186" t="s">
        <v>21</v>
      </c>
      <c r="AO73" s="204"/>
    </row>
    <row r="74" spans="1:41" ht="30.75" hidden="1" customHeight="1" x14ac:dyDescent="0.25">
      <c r="A74" s="268" t="s">
        <v>310</v>
      </c>
      <c r="B74" s="153" t="s">
        <v>272</v>
      </c>
      <c r="C74" s="151" t="s">
        <v>163</v>
      </c>
      <c r="D74" s="339" t="s">
        <v>196</v>
      </c>
      <c r="E74" s="365" t="s">
        <v>318</v>
      </c>
      <c r="F74" s="198" t="s">
        <v>169</v>
      </c>
      <c r="G74" s="199" t="s">
        <v>15</v>
      </c>
      <c r="H74" s="199" t="s">
        <v>105</v>
      </c>
      <c r="I74" s="200" t="s">
        <v>106</v>
      </c>
      <c r="J74" s="200" t="s">
        <v>278</v>
      </c>
      <c r="K74" s="157" t="s">
        <v>108</v>
      </c>
      <c r="L74" s="158" t="s">
        <v>540</v>
      </c>
      <c r="M74" s="165" t="s">
        <v>537</v>
      </c>
      <c r="N74" s="165" t="s">
        <v>537</v>
      </c>
      <c r="O74" s="165" t="s">
        <v>537</v>
      </c>
      <c r="P74" s="165" t="s">
        <v>537</v>
      </c>
      <c r="Q74" s="165" t="s">
        <v>537</v>
      </c>
      <c r="R74" s="205" t="s">
        <v>129</v>
      </c>
      <c r="S74" s="165" t="s">
        <v>537</v>
      </c>
      <c r="T74" s="200" t="s">
        <v>111</v>
      </c>
      <c r="U74" s="200" t="s">
        <v>112</v>
      </c>
      <c r="V74" s="163">
        <v>11502</v>
      </c>
      <c r="W74" s="201" t="s">
        <v>114</v>
      </c>
      <c r="X74" s="199" t="s">
        <v>115</v>
      </c>
      <c r="Y74" s="199" t="s">
        <v>116</v>
      </c>
      <c r="Z74" s="202" t="s">
        <v>117</v>
      </c>
      <c r="AA74" s="203" t="s">
        <v>516</v>
      </c>
      <c r="AB74" s="188" t="s">
        <v>21</v>
      </c>
      <c r="AC74" s="188" t="s">
        <v>21</v>
      </c>
      <c r="AD74" s="188" t="s">
        <v>21</v>
      </c>
      <c r="AE74" s="188" t="s">
        <v>21</v>
      </c>
      <c r="AF74" s="170">
        <v>2940</v>
      </c>
      <c r="AG74" s="188" t="s">
        <v>577</v>
      </c>
      <c r="AH74" s="188" t="s">
        <v>578</v>
      </c>
      <c r="AI74" s="188" t="s">
        <v>132</v>
      </c>
      <c r="AJ74" s="199" t="s">
        <v>132</v>
      </c>
      <c r="AK74" s="170" t="s">
        <v>580</v>
      </c>
      <c r="AL74" s="199" t="s">
        <v>132</v>
      </c>
      <c r="AM74" s="188" t="s">
        <v>21</v>
      </c>
      <c r="AN74" s="186" t="s">
        <v>21</v>
      </c>
      <c r="AO74" s="204"/>
    </row>
    <row r="75" spans="1:41" ht="30.75" hidden="1" customHeight="1" x14ac:dyDescent="0.25">
      <c r="A75" s="268" t="s">
        <v>314</v>
      </c>
      <c r="B75" s="153" t="s">
        <v>272</v>
      </c>
      <c r="C75" s="151" t="s">
        <v>165</v>
      </c>
      <c r="D75" s="341" t="s">
        <v>182</v>
      </c>
      <c r="E75" s="341" t="s">
        <v>312</v>
      </c>
      <c r="F75" s="198" t="s">
        <v>169</v>
      </c>
      <c r="G75" s="199" t="s">
        <v>15</v>
      </c>
      <c r="H75" s="199" t="s">
        <v>105</v>
      </c>
      <c r="I75" s="200" t="s">
        <v>106</v>
      </c>
      <c r="J75" s="200" t="s">
        <v>278</v>
      </c>
      <c r="K75" s="157" t="s">
        <v>108</v>
      </c>
      <c r="L75" s="158" t="s">
        <v>540</v>
      </c>
      <c r="M75" s="165" t="s">
        <v>537</v>
      </c>
      <c r="N75" s="165" t="s">
        <v>537</v>
      </c>
      <c r="O75" s="165" t="s">
        <v>537</v>
      </c>
      <c r="P75" s="165" t="s">
        <v>537</v>
      </c>
      <c r="Q75" s="165" t="s">
        <v>537</v>
      </c>
      <c r="R75" s="167">
        <v>9</v>
      </c>
      <c r="S75" s="167">
        <v>1</v>
      </c>
      <c r="T75" s="200" t="s">
        <v>111</v>
      </c>
      <c r="U75" s="200" t="s">
        <v>135</v>
      </c>
      <c r="V75" s="164" t="s">
        <v>157</v>
      </c>
      <c r="W75" s="209" t="s">
        <v>158</v>
      </c>
      <c r="X75" s="199" t="s">
        <v>115</v>
      </c>
      <c r="Y75" s="199" t="s">
        <v>116</v>
      </c>
      <c r="Z75" s="202" t="s">
        <v>117</v>
      </c>
      <c r="AA75" s="203" t="s">
        <v>516</v>
      </c>
      <c r="AB75" s="188" t="s">
        <v>21</v>
      </c>
      <c r="AC75" s="188" t="s">
        <v>21</v>
      </c>
      <c r="AD75" s="188" t="s">
        <v>21</v>
      </c>
      <c r="AE75" s="188" t="s">
        <v>21</v>
      </c>
      <c r="AF75" s="170">
        <v>22035</v>
      </c>
      <c r="AG75" s="188" t="s">
        <v>577</v>
      </c>
      <c r="AH75" s="188" t="s">
        <v>578</v>
      </c>
      <c r="AI75" s="188" t="s">
        <v>132</v>
      </c>
      <c r="AJ75" s="199" t="s">
        <v>132</v>
      </c>
      <c r="AK75" s="170" t="s">
        <v>580</v>
      </c>
      <c r="AL75" s="199" t="s">
        <v>132</v>
      </c>
      <c r="AM75" s="188" t="s">
        <v>21</v>
      </c>
      <c r="AN75" s="186" t="s">
        <v>21</v>
      </c>
      <c r="AO75" s="204"/>
    </row>
    <row r="76" spans="1:41" ht="30.75" hidden="1" customHeight="1" x14ac:dyDescent="0.25">
      <c r="A76" s="268" t="s">
        <v>316</v>
      </c>
      <c r="B76" s="153" t="s">
        <v>272</v>
      </c>
      <c r="C76" s="151" t="s">
        <v>321</v>
      </c>
      <c r="D76" s="366" t="s">
        <v>322</v>
      </c>
      <c r="E76" s="339" t="s">
        <v>196</v>
      </c>
      <c r="F76" s="198" t="s">
        <v>169</v>
      </c>
      <c r="G76" s="199" t="s">
        <v>15</v>
      </c>
      <c r="H76" s="199" t="s">
        <v>105</v>
      </c>
      <c r="I76" s="200" t="s">
        <v>106</v>
      </c>
      <c r="J76" s="200" t="s">
        <v>278</v>
      </c>
      <c r="K76" s="157" t="s">
        <v>108</v>
      </c>
      <c r="L76" s="158" t="s">
        <v>540</v>
      </c>
      <c r="M76" s="165" t="s">
        <v>537</v>
      </c>
      <c r="N76" s="165" t="s">
        <v>537</v>
      </c>
      <c r="O76" s="165" t="s">
        <v>537</v>
      </c>
      <c r="P76" s="165" t="s">
        <v>537</v>
      </c>
      <c r="Q76" s="165" t="s">
        <v>537</v>
      </c>
      <c r="R76" s="167">
        <v>9</v>
      </c>
      <c r="S76" s="167">
        <v>1</v>
      </c>
      <c r="T76" s="200" t="s">
        <v>111</v>
      </c>
      <c r="U76" s="200" t="s">
        <v>135</v>
      </c>
      <c r="V76" s="163">
        <v>11482</v>
      </c>
      <c r="W76" s="201" t="s">
        <v>114</v>
      </c>
      <c r="X76" s="199" t="s">
        <v>115</v>
      </c>
      <c r="Y76" s="199" t="s">
        <v>116</v>
      </c>
      <c r="Z76" s="202" t="s">
        <v>117</v>
      </c>
      <c r="AA76" s="203" t="s">
        <v>516</v>
      </c>
      <c r="AB76" s="188" t="s">
        <v>21</v>
      </c>
      <c r="AC76" s="188" t="s">
        <v>21</v>
      </c>
      <c r="AD76" s="188" t="s">
        <v>21</v>
      </c>
      <c r="AE76" s="188" t="s">
        <v>21</v>
      </c>
      <c r="AF76" s="170" t="s">
        <v>731</v>
      </c>
      <c r="AG76" s="238" t="s">
        <v>537</v>
      </c>
      <c r="AH76" s="188" t="s">
        <v>578</v>
      </c>
      <c r="AI76" s="188" t="s">
        <v>132</v>
      </c>
      <c r="AJ76" s="199" t="s">
        <v>132</v>
      </c>
      <c r="AK76" s="170" t="s">
        <v>580</v>
      </c>
      <c r="AL76" s="199" t="s">
        <v>132</v>
      </c>
      <c r="AM76" s="183"/>
      <c r="AN76" s="186" t="s">
        <v>21</v>
      </c>
      <c r="AO76" s="204"/>
    </row>
    <row r="77" spans="1:41" ht="30.75" hidden="1" customHeight="1" x14ac:dyDescent="0.25">
      <c r="A77" s="268" t="s">
        <v>317</v>
      </c>
      <c r="B77" s="153" t="s">
        <v>272</v>
      </c>
      <c r="C77" s="151" t="s">
        <v>208</v>
      </c>
      <c r="D77" s="351" t="s">
        <v>634</v>
      </c>
      <c r="E77" s="367" t="s">
        <v>324</v>
      </c>
      <c r="F77" s="198" t="s">
        <v>210</v>
      </c>
      <c r="G77" s="199" t="s">
        <v>211</v>
      </c>
      <c r="H77" s="219" t="s">
        <v>325</v>
      </c>
      <c r="I77" s="200" t="s">
        <v>106</v>
      </c>
      <c r="J77" s="200" t="s">
        <v>278</v>
      </c>
      <c r="K77" s="157" t="s">
        <v>108</v>
      </c>
      <c r="L77" s="158" t="s">
        <v>540</v>
      </c>
      <c r="M77" s="165" t="s">
        <v>537</v>
      </c>
      <c r="N77" s="165">
        <v>798.49059786704095</v>
      </c>
      <c r="O77" s="165" t="s">
        <v>537</v>
      </c>
      <c r="P77" s="165" t="s">
        <v>537</v>
      </c>
      <c r="Q77" s="165" t="s">
        <v>537</v>
      </c>
      <c r="R77" s="167">
        <v>10</v>
      </c>
      <c r="S77" s="167">
        <v>1</v>
      </c>
      <c r="T77" s="200" t="s">
        <v>111</v>
      </c>
      <c r="U77" s="200" t="s">
        <v>135</v>
      </c>
      <c r="V77" s="159" t="s">
        <v>215</v>
      </c>
      <c r="W77" s="172" t="s">
        <v>216</v>
      </c>
      <c r="X77" s="199" t="s">
        <v>115</v>
      </c>
      <c r="Y77" s="206" t="s">
        <v>217</v>
      </c>
      <c r="Z77" s="202" t="s">
        <v>117</v>
      </c>
      <c r="AA77" s="203" t="s">
        <v>219</v>
      </c>
      <c r="AB77" s="188" t="s">
        <v>21</v>
      </c>
      <c r="AC77" s="188" t="s">
        <v>21</v>
      </c>
      <c r="AD77" s="188" t="s">
        <v>21</v>
      </c>
      <c r="AE77" s="188" t="s">
        <v>21</v>
      </c>
      <c r="AF77" s="170">
        <v>15510</v>
      </c>
      <c r="AG77" s="188" t="s">
        <v>577</v>
      </c>
      <c r="AH77" s="188" t="s">
        <v>535</v>
      </c>
      <c r="AI77" s="188" t="s">
        <v>132</v>
      </c>
      <c r="AJ77" s="183" t="s">
        <v>119</v>
      </c>
      <c r="AK77" s="170" t="s">
        <v>579</v>
      </c>
      <c r="AL77" s="199" t="s">
        <v>132</v>
      </c>
      <c r="AM77" s="188" t="s">
        <v>21</v>
      </c>
      <c r="AN77" s="186" t="s">
        <v>21</v>
      </c>
      <c r="AO77" s="204"/>
    </row>
    <row r="78" spans="1:41" ht="30.75" hidden="1" customHeight="1" x14ac:dyDescent="0.25">
      <c r="A78" s="268" t="s">
        <v>319</v>
      </c>
      <c r="B78" s="153" t="s">
        <v>272</v>
      </c>
      <c r="C78" s="151" t="s">
        <v>221</v>
      </c>
      <c r="D78" s="353" t="s">
        <v>636</v>
      </c>
      <c r="E78" s="368" t="s">
        <v>328</v>
      </c>
      <c r="F78" s="198" t="s">
        <v>210</v>
      </c>
      <c r="G78" s="199" t="s">
        <v>211</v>
      </c>
      <c r="H78" s="219" t="s">
        <v>325</v>
      </c>
      <c r="I78" s="200" t="s">
        <v>106</v>
      </c>
      <c r="J78" s="200" t="s">
        <v>278</v>
      </c>
      <c r="K78" s="157" t="s">
        <v>108</v>
      </c>
      <c r="L78" s="158" t="s">
        <v>540</v>
      </c>
      <c r="M78" s="165" t="s">
        <v>537</v>
      </c>
      <c r="N78" s="165">
        <v>798.49059786704095</v>
      </c>
      <c r="O78" s="165" t="s">
        <v>537</v>
      </c>
      <c r="P78" s="165" t="s">
        <v>537</v>
      </c>
      <c r="Q78" s="165" t="s">
        <v>537</v>
      </c>
      <c r="R78" s="167">
        <v>10</v>
      </c>
      <c r="S78" s="167">
        <v>1</v>
      </c>
      <c r="T78" s="200" t="s">
        <v>111</v>
      </c>
      <c r="U78" s="200" t="s">
        <v>135</v>
      </c>
      <c r="V78" s="159" t="s">
        <v>215</v>
      </c>
      <c r="W78" s="172" t="s">
        <v>216</v>
      </c>
      <c r="X78" s="199" t="s">
        <v>115</v>
      </c>
      <c r="Y78" s="206" t="s">
        <v>217</v>
      </c>
      <c r="Z78" s="202" t="s">
        <v>117</v>
      </c>
      <c r="AA78" s="203" t="s">
        <v>219</v>
      </c>
      <c r="AB78" s="188" t="s">
        <v>21</v>
      </c>
      <c r="AC78" s="188" t="s">
        <v>21</v>
      </c>
      <c r="AD78" s="188" t="s">
        <v>21</v>
      </c>
      <c r="AE78" s="188" t="s">
        <v>21</v>
      </c>
      <c r="AF78" s="170">
        <v>15510</v>
      </c>
      <c r="AG78" s="188" t="s">
        <v>577</v>
      </c>
      <c r="AH78" s="188" t="s">
        <v>535</v>
      </c>
      <c r="AI78" s="188" t="s">
        <v>132</v>
      </c>
      <c r="AJ78" s="183" t="s">
        <v>119</v>
      </c>
      <c r="AK78" s="170" t="s">
        <v>579</v>
      </c>
      <c r="AL78" s="199" t="s">
        <v>132</v>
      </c>
      <c r="AM78" s="188" t="s">
        <v>21</v>
      </c>
      <c r="AN78" s="186" t="s">
        <v>21</v>
      </c>
      <c r="AO78" s="204"/>
    </row>
    <row r="79" spans="1:41" ht="30.75" hidden="1" customHeight="1" x14ac:dyDescent="0.25">
      <c r="A79" s="268" t="s">
        <v>320</v>
      </c>
      <c r="B79" s="153" t="s">
        <v>272</v>
      </c>
      <c r="C79" s="151" t="s">
        <v>223</v>
      </c>
      <c r="D79" s="357" t="s">
        <v>328</v>
      </c>
      <c r="E79" s="367" t="s">
        <v>329</v>
      </c>
      <c r="F79" s="198" t="s">
        <v>210</v>
      </c>
      <c r="G79" s="199" t="s">
        <v>211</v>
      </c>
      <c r="H79" s="219" t="s">
        <v>325</v>
      </c>
      <c r="I79" s="200" t="s">
        <v>106</v>
      </c>
      <c r="J79" s="200" t="s">
        <v>278</v>
      </c>
      <c r="K79" s="157" t="s">
        <v>108</v>
      </c>
      <c r="L79" s="158" t="s">
        <v>540</v>
      </c>
      <c r="M79" s="165" t="s">
        <v>537</v>
      </c>
      <c r="N79" s="165">
        <v>798.49059786704095</v>
      </c>
      <c r="O79" s="165" t="s">
        <v>537</v>
      </c>
      <c r="P79" s="165" t="s">
        <v>537</v>
      </c>
      <c r="Q79" s="165" t="s">
        <v>537</v>
      </c>
      <c r="R79" s="167">
        <v>35</v>
      </c>
      <c r="S79" s="167">
        <v>1</v>
      </c>
      <c r="T79" s="200" t="s">
        <v>111</v>
      </c>
      <c r="U79" s="200" t="s">
        <v>112</v>
      </c>
      <c r="V79" s="163">
        <v>11503</v>
      </c>
      <c r="W79" s="201" t="s">
        <v>114</v>
      </c>
      <c r="X79" s="199" t="s">
        <v>115</v>
      </c>
      <c r="Y79" s="206" t="s">
        <v>217</v>
      </c>
      <c r="Z79" s="202" t="s">
        <v>117</v>
      </c>
      <c r="AA79" s="203" t="s">
        <v>516</v>
      </c>
      <c r="AB79" s="188" t="s">
        <v>21</v>
      </c>
      <c r="AC79" s="188" t="s">
        <v>21</v>
      </c>
      <c r="AD79" s="188" t="s">
        <v>21</v>
      </c>
      <c r="AE79" s="188" t="s">
        <v>21</v>
      </c>
      <c r="AF79" s="170">
        <v>2940</v>
      </c>
      <c r="AG79" s="188" t="s">
        <v>577</v>
      </c>
      <c r="AH79" s="188" t="s">
        <v>578</v>
      </c>
      <c r="AI79" s="188" t="s">
        <v>132</v>
      </c>
      <c r="AJ79" s="183" t="s">
        <v>119</v>
      </c>
      <c r="AK79" s="170" t="s">
        <v>579</v>
      </c>
      <c r="AL79" s="199" t="s">
        <v>132</v>
      </c>
      <c r="AM79" s="188" t="s">
        <v>21</v>
      </c>
      <c r="AN79" s="186" t="s">
        <v>21</v>
      </c>
      <c r="AO79" s="204"/>
    </row>
    <row r="80" spans="1:41" ht="30.75" hidden="1" customHeight="1" x14ac:dyDescent="0.25">
      <c r="A80" s="265" t="s">
        <v>323</v>
      </c>
      <c r="B80" s="153" t="s">
        <v>272</v>
      </c>
      <c r="C80" s="151" t="s">
        <v>227</v>
      </c>
      <c r="D80" s="369" t="s">
        <v>503</v>
      </c>
      <c r="E80" s="367" t="s">
        <v>324</v>
      </c>
      <c r="F80" s="198" t="s">
        <v>210</v>
      </c>
      <c r="G80" s="199" t="s">
        <v>211</v>
      </c>
      <c r="H80" s="200" t="s">
        <v>277</v>
      </c>
      <c r="I80" s="200" t="s">
        <v>106</v>
      </c>
      <c r="J80" s="200" t="s">
        <v>278</v>
      </c>
      <c r="K80" s="157" t="s">
        <v>108</v>
      </c>
      <c r="L80" s="158" t="s">
        <v>540</v>
      </c>
      <c r="M80" s="165" t="s">
        <v>537</v>
      </c>
      <c r="N80" s="215" t="s">
        <v>541</v>
      </c>
      <c r="O80" s="165" t="s">
        <v>537</v>
      </c>
      <c r="P80" s="165" t="s">
        <v>537</v>
      </c>
      <c r="Q80" s="165" t="s">
        <v>537</v>
      </c>
      <c r="R80" s="158" t="s">
        <v>129</v>
      </c>
      <c r="S80" s="165" t="s">
        <v>537</v>
      </c>
      <c r="T80" s="200" t="s">
        <v>111</v>
      </c>
      <c r="U80" s="200" t="s">
        <v>135</v>
      </c>
      <c r="V80" s="163">
        <v>11503</v>
      </c>
      <c r="W80" s="201" t="s">
        <v>114</v>
      </c>
      <c r="X80" s="199" t="s">
        <v>115</v>
      </c>
      <c r="Y80" s="206" t="s">
        <v>217</v>
      </c>
      <c r="Z80" s="202" t="s">
        <v>117</v>
      </c>
      <c r="AA80" s="203" t="s">
        <v>516</v>
      </c>
      <c r="AB80" s="188" t="s">
        <v>21</v>
      </c>
      <c r="AC80" s="188" t="s">
        <v>21</v>
      </c>
      <c r="AD80" s="188" t="s">
        <v>21</v>
      </c>
      <c r="AE80" s="188" t="s">
        <v>21</v>
      </c>
      <c r="AF80" s="170">
        <v>2940</v>
      </c>
      <c r="AG80" s="188" t="s">
        <v>577</v>
      </c>
      <c r="AH80" s="188" t="s">
        <v>578</v>
      </c>
      <c r="AI80" s="188" t="s">
        <v>132</v>
      </c>
      <c r="AJ80" s="199" t="s">
        <v>132</v>
      </c>
      <c r="AK80" s="170" t="s">
        <v>735</v>
      </c>
      <c r="AL80" s="199" t="s">
        <v>132</v>
      </c>
      <c r="AM80" s="188" t="s">
        <v>21</v>
      </c>
      <c r="AN80" s="186" t="s">
        <v>21</v>
      </c>
      <c r="AO80" s="204"/>
    </row>
    <row r="81" spans="1:41" ht="30.75" hidden="1" customHeight="1" x14ac:dyDescent="0.25">
      <c r="A81" s="265" t="s">
        <v>326</v>
      </c>
      <c r="B81" s="153" t="s">
        <v>272</v>
      </c>
      <c r="C81" s="151" t="s">
        <v>332</v>
      </c>
      <c r="D81" s="337" t="s">
        <v>252</v>
      </c>
      <c r="E81" s="354" t="s">
        <v>333</v>
      </c>
      <c r="F81" s="198" t="s">
        <v>231</v>
      </c>
      <c r="G81" s="199" t="s">
        <v>211</v>
      </c>
      <c r="H81" s="220" t="s">
        <v>325</v>
      </c>
      <c r="I81" s="200" t="s">
        <v>106</v>
      </c>
      <c r="J81" s="200" t="s">
        <v>278</v>
      </c>
      <c r="K81" s="157" t="s">
        <v>108</v>
      </c>
      <c r="L81" s="158" t="s">
        <v>540</v>
      </c>
      <c r="M81" s="165" t="s">
        <v>537</v>
      </c>
      <c r="N81" s="165">
        <v>798.49059786704095</v>
      </c>
      <c r="O81" s="165" t="s">
        <v>537</v>
      </c>
      <c r="P81" s="165" t="s">
        <v>537</v>
      </c>
      <c r="Q81" s="165" t="s">
        <v>537</v>
      </c>
      <c r="R81" s="165">
        <v>10</v>
      </c>
      <c r="S81" s="165" t="s">
        <v>47</v>
      </c>
      <c r="T81" s="200" t="s">
        <v>111</v>
      </c>
      <c r="U81" s="200" t="s">
        <v>135</v>
      </c>
      <c r="V81" s="159" t="s">
        <v>215</v>
      </c>
      <c r="W81" s="172" t="s">
        <v>216</v>
      </c>
      <c r="X81" s="199" t="s">
        <v>115</v>
      </c>
      <c r="Y81" s="206" t="s">
        <v>217</v>
      </c>
      <c r="Z81" s="202" t="s">
        <v>117</v>
      </c>
      <c r="AA81" s="203" t="s">
        <v>219</v>
      </c>
      <c r="AB81" s="188" t="s">
        <v>21</v>
      </c>
      <c r="AC81" s="188" t="s">
        <v>21</v>
      </c>
      <c r="AD81" s="188" t="s">
        <v>21</v>
      </c>
      <c r="AE81" s="188" t="s">
        <v>21</v>
      </c>
      <c r="AF81" s="170">
        <v>15510</v>
      </c>
      <c r="AG81" s="188" t="s">
        <v>577</v>
      </c>
      <c r="AH81" s="188" t="s">
        <v>535</v>
      </c>
      <c r="AI81" s="188" t="s">
        <v>132</v>
      </c>
      <c r="AJ81" s="183" t="s">
        <v>119</v>
      </c>
      <c r="AK81" s="170" t="s">
        <v>579</v>
      </c>
      <c r="AL81" s="199" t="s">
        <v>132</v>
      </c>
      <c r="AM81" s="188" t="s">
        <v>21</v>
      </c>
      <c r="AN81" s="186" t="s">
        <v>21</v>
      </c>
      <c r="AO81" s="204"/>
    </row>
    <row r="82" spans="1:41" ht="30.75" hidden="1" customHeight="1" x14ac:dyDescent="0.25">
      <c r="A82" s="265" t="s">
        <v>327</v>
      </c>
      <c r="B82" s="153" t="s">
        <v>272</v>
      </c>
      <c r="C82" s="151" t="s">
        <v>335</v>
      </c>
      <c r="D82" s="354" t="s">
        <v>333</v>
      </c>
      <c r="E82" s="367" t="s">
        <v>329</v>
      </c>
      <c r="F82" s="198" t="s">
        <v>231</v>
      </c>
      <c r="G82" s="199" t="s">
        <v>211</v>
      </c>
      <c r="H82" s="220" t="s">
        <v>325</v>
      </c>
      <c r="I82" s="200" t="s">
        <v>106</v>
      </c>
      <c r="J82" s="200" t="s">
        <v>278</v>
      </c>
      <c r="K82" s="157" t="s">
        <v>108</v>
      </c>
      <c r="L82" s="158" t="s">
        <v>540</v>
      </c>
      <c r="M82" s="165" t="s">
        <v>537</v>
      </c>
      <c r="N82" s="165">
        <v>798.49059786704095</v>
      </c>
      <c r="O82" s="165" t="s">
        <v>537</v>
      </c>
      <c r="P82" s="165" t="s">
        <v>537</v>
      </c>
      <c r="Q82" s="165" t="s">
        <v>537</v>
      </c>
      <c r="R82" s="167">
        <v>35</v>
      </c>
      <c r="S82" s="167">
        <v>1</v>
      </c>
      <c r="T82" s="200" t="s">
        <v>111</v>
      </c>
      <c r="U82" s="200" t="s">
        <v>112</v>
      </c>
      <c r="V82" s="163">
        <v>11503</v>
      </c>
      <c r="W82" s="201" t="s">
        <v>114</v>
      </c>
      <c r="X82" s="199" t="s">
        <v>115</v>
      </c>
      <c r="Y82" s="206" t="s">
        <v>217</v>
      </c>
      <c r="Z82" s="202" t="s">
        <v>117</v>
      </c>
      <c r="AA82" s="203" t="s">
        <v>516</v>
      </c>
      <c r="AB82" s="188" t="s">
        <v>21</v>
      </c>
      <c r="AC82" s="188" t="s">
        <v>21</v>
      </c>
      <c r="AD82" s="188" t="s">
        <v>21</v>
      </c>
      <c r="AE82" s="188" t="s">
        <v>21</v>
      </c>
      <c r="AF82" s="170">
        <v>2940</v>
      </c>
      <c r="AG82" s="188" t="s">
        <v>577</v>
      </c>
      <c r="AH82" s="188" t="s">
        <v>578</v>
      </c>
      <c r="AI82" s="188" t="s">
        <v>132</v>
      </c>
      <c r="AJ82" s="183" t="s">
        <v>119</v>
      </c>
      <c r="AK82" s="170" t="s">
        <v>579</v>
      </c>
      <c r="AL82" s="199" t="s">
        <v>132</v>
      </c>
      <c r="AM82" s="188" t="s">
        <v>21</v>
      </c>
      <c r="AN82" s="186" t="s">
        <v>21</v>
      </c>
      <c r="AO82" s="204"/>
    </row>
    <row r="83" spans="1:41" ht="30.75" hidden="1" customHeight="1" x14ac:dyDescent="0.25">
      <c r="A83" s="265" t="s">
        <v>330</v>
      </c>
      <c r="B83" s="153" t="s">
        <v>272</v>
      </c>
      <c r="C83" s="151" t="s">
        <v>336</v>
      </c>
      <c r="D83" s="354" t="s">
        <v>490</v>
      </c>
      <c r="E83" s="354" t="s">
        <v>333</v>
      </c>
      <c r="F83" s="198" t="s">
        <v>231</v>
      </c>
      <c r="G83" s="199" t="s">
        <v>211</v>
      </c>
      <c r="H83" s="220" t="s">
        <v>325</v>
      </c>
      <c r="I83" s="200" t="s">
        <v>106</v>
      </c>
      <c r="J83" s="200" t="s">
        <v>278</v>
      </c>
      <c r="K83" s="157" t="s">
        <v>108</v>
      </c>
      <c r="L83" s="158" t="s">
        <v>540</v>
      </c>
      <c r="M83" s="165" t="s">
        <v>537</v>
      </c>
      <c r="N83" s="165">
        <v>798.49059786704095</v>
      </c>
      <c r="O83" s="165" t="s">
        <v>537</v>
      </c>
      <c r="P83" s="165" t="s">
        <v>537</v>
      </c>
      <c r="Q83" s="165" t="s">
        <v>537</v>
      </c>
      <c r="R83" s="165">
        <v>10</v>
      </c>
      <c r="S83" s="165" t="s">
        <v>47</v>
      </c>
      <c r="T83" s="200" t="s">
        <v>111</v>
      </c>
      <c r="U83" s="200" t="s">
        <v>135</v>
      </c>
      <c r="V83" s="159" t="s">
        <v>215</v>
      </c>
      <c r="W83" s="172" t="s">
        <v>216</v>
      </c>
      <c r="X83" s="199" t="s">
        <v>115</v>
      </c>
      <c r="Y83" s="206" t="s">
        <v>217</v>
      </c>
      <c r="Z83" s="202" t="s">
        <v>117</v>
      </c>
      <c r="AA83" s="203" t="s">
        <v>219</v>
      </c>
      <c r="AB83" s="188" t="s">
        <v>21</v>
      </c>
      <c r="AC83" s="188" t="s">
        <v>21</v>
      </c>
      <c r="AD83" s="188" t="s">
        <v>21</v>
      </c>
      <c r="AE83" s="188" t="s">
        <v>21</v>
      </c>
      <c r="AF83" s="170">
        <v>15510</v>
      </c>
      <c r="AG83" s="188" t="s">
        <v>577</v>
      </c>
      <c r="AH83" s="188" t="s">
        <v>535</v>
      </c>
      <c r="AI83" s="188" t="s">
        <v>132</v>
      </c>
      <c r="AJ83" s="183" t="s">
        <v>119</v>
      </c>
      <c r="AK83" s="170" t="s">
        <v>579</v>
      </c>
      <c r="AL83" s="199" t="s">
        <v>132</v>
      </c>
      <c r="AM83" s="188" t="s">
        <v>21</v>
      </c>
      <c r="AN83" s="186" t="s">
        <v>21</v>
      </c>
      <c r="AO83" s="204"/>
    </row>
    <row r="84" spans="1:41" ht="30.75" hidden="1" customHeight="1" x14ac:dyDescent="0.25">
      <c r="A84" s="265" t="s">
        <v>331</v>
      </c>
      <c r="B84" s="153" t="s">
        <v>272</v>
      </c>
      <c r="C84" s="151" t="s">
        <v>242</v>
      </c>
      <c r="D84" s="338" t="s">
        <v>639</v>
      </c>
      <c r="E84" s="367" t="s">
        <v>345</v>
      </c>
      <c r="F84" s="198" t="s">
        <v>231</v>
      </c>
      <c r="G84" s="199" t="s">
        <v>211</v>
      </c>
      <c r="H84" s="220" t="s">
        <v>325</v>
      </c>
      <c r="I84" s="200" t="s">
        <v>106</v>
      </c>
      <c r="J84" s="200" t="s">
        <v>278</v>
      </c>
      <c r="K84" s="157" t="s">
        <v>108</v>
      </c>
      <c r="L84" s="158" t="s">
        <v>540</v>
      </c>
      <c r="M84" s="165" t="s">
        <v>537</v>
      </c>
      <c r="N84" s="165">
        <v>798.49059786704095</v>
      </c>
      <c r="O84" s="165" t="s">
        <v>537</v>
      </c>
      <c r="P84" s="165" t="s">
        <v>537</v>
      </c>
      <c r="Q84" s="165" t="s">
        <v>537</v>
      </c>
      <c r="R84" s="165">
        <v>20</v>
      </c>
      <c r="S84" s="165" t="s">
        <v>47</v>
      </c>
      <c r="T84" s="200" t="s">
        <v>111</v>
      </c>
      <c r="U84" s="200">
        <v>3</v>
      </c>
      <c r="V84" s="163">
        <v>11503</v>
      </c>
      <c r="W84" s="201" t="s">
        <v>114</v>
      </c>
      <c r="X84" s="199" t="s">
        <v>115</v>
      </c>
      <c r="Y84" s="206" t="s">
        <v>217</v>
      </c>
      <c r="Z84" s="202" t="s">
        <v>117</v>
      </c>
      <c r="AA84" s="203" t="s">
        <v>516</v>
      </c>
      <c r="AB84" s="188" t="s">
        <v>21</v>
      </c>
      <c r="AC84" s="188" t="s">
        <v>21</v>
      </c>
      <c r="AD84" s="188" t="s">
        <v>21</v>
      </c>
      <c r="AE84" s="188" t="s">
        <v>21</v>
      </c>
      <c r="AF84" s="188">
        <v>2940</v>
      </c>
      <c r="AG84" s="188" t="s">
        <v>577</v>
      </c>
      <c r="AH84" s="188" t="s">
        <v>578</v>
      </c>
      <c r="AI84" s="188" t="s">
        <v>132</v>
      </c>
      <c r="AJ84" s="183" t="s">
        <v>119</v>
      </c>
      <c r="AK84" s="170" t="s">
        <v>579</v>
      </c>
      <c r="AL84" s="199" t="s">
        <v>132</v>
      </c>
      <c r="AM84" s="188" t="s">
        <v>21</v>
      </c>
      <c r="AN84" s="186" t="s">
        <v>21</v>
      </c>
      <c r="AO84" s="204"/>
    </row>
    <row r="85" spans="1:41" ht="30.75" hidden="1" customHeight="1" x14ac:dyDescent="0.25">
      <c r="A85" s="268" t="s">
        <v>339</v>
      </c>
      <c r="B85" s="153" t="s">
        <v>272</v>
      </c>
      <c r="C85" s="151" t="s">
        <v>343</v>
      </c>
      <c r="D85" s="195" t="s">
        <v>640</v>
      </c>
      <c r="E85" s="367" t="s">
        <v>345</v>
      </c>
      <c r="F85" s="198" t="s">
        <v>231</v>
      </c>
      <c r="G85" s="199" t="s">
        <v>211</v>
      </c>
      <c r="H85" s="220" t="s">
        <v>325</v>
      </c>
      <c r="I85" s="200" t="s">
        <v>106</v>
      </c>
      <c r="J85" s="200" t="s">
        <v>278</v>
      </c>
      <c r="K85" s="157" t="s">
        <v>108</v>
      </c>
      <c r="L85" s="158" t="s">
        <v>540</v>
      </c>
      <c r="M85" s="165" t="s">
        <v>537</v>
      </c>
      <c r="N85" s="165">
        <v>798.49059786704095</v>
      </c>
      <c r="O85" s="165" t="s">
        <v>537</v>
      </c>
      <c r="P85" s="165" t="s">
        <v>537</v>
      </c>
      <c r="Q85" s="165" t="s">
        <v>537</v>
      </c>
      <c r="R85" s="165">
        <v>10</v>
      </c>
      <c r="S85" s="165" t="s">
        <v>47</v>
      </c>
      <c r="T85" s="200" t="s">
        <v>111</v>
      </c>
      <c r="U85" s="200" t="s">
        <v>135</v>
      </c>
      <c r="V85" s="159" t="s">
        <v>215</v>
      </c>
      <c r="W85" s="172" t="s">
        <v>216</v>
      </c>
      <c r="X85" s="199" t="s">
        <v>115</v>
      </c>
      <c r="Y85" s="206" t="s">
        <v>217</v>
      </c>
      <c r="Z85" s="202" t="s">
        <v>117</v>
      </c>
      <c r="AA85" s="203" t="s">
        <v>219</v>
      </c>
      <c r="AB85" s="188" t="s">
        <v>21</v>
      </c>
      <c r="AC85" s="188" t="s">
        <v>21</v>
      </c>
      <c r="AD85" s="188" t="s">
        <v>21</v>
      </c>
      <c r="AE85" s="188" t="s">
        <v>21</v>
      </c>
      <c r="AF85" s="170">
        <v>15510</v>
      </c>
      <c r="AG85" s="188" t="s">
        <v>577</v>
      </c>
      <c r="AH85" s="188" t="s">
        <v>535</v>
      </c>
      <c r="AI85" s="188" t="s">
        <v>132</v>
      </c>
      <c r="AJ85" s="183" t="s">
        <v>119</v>
      </c>
      <c r="AK85" s="170" t="s">
        <v>579</v>
      </c>
      <c r="AL85" s="199" t="s">
        <v>132</v>
      </c>
      <c r="AM85" s="188" t="s">
        <v>21</v>
      </c>
      <c r="AN85" s="186" t="s">
        <v>21</v>
      </c>
      <c r="AO85" s="204"/>
    </row>
    <row r="86" spans="1:41" ht="30.75" hidden="1" customHeight="1" x14ac:dyDescent="0.25">
      <c r="A86" s="268" t="s">
        <v>340</v>
      </c>
      <c r="B86" s="153" t="s">
        <v>272</v>
      </c>
      <c r="C86" s="151" t="s">
        <v>266</v>
      </c>
      <c r="D86" s="367" t="s">
        <v>324</v>
      </c>
      <c r="E86" s="370" t="s">
        <v>337</v>
      </c>
      <c r="F86" s="198" t="s">
        <v>263</v>
      </c>
      <c r="G86" s="199" t="s">
        <v>264</v>
      </c>
      <c r="H86" s="220" t="s">
        <v>325</v>
      </c>
      <c r="I86" s="200" t="s">
        <v>106</v>
      </c>
      <c r="J86" s="200" t="s">
        <v>278</v>
      </c>
      <c r="K86" s="157" t="s">
        <v>108</v>
      </c>
      <c r="L86" s="158" t="s">
        <v>540</v>
      </c>
      <c r="M86" s="165" t="s">
        <v>537</v>
      </c>
      <c r="N86" s="165">
        <v>798.49059786704095</v>
      </c>
      <c r="O86" s="165" t="s">
        <v>537</v>
      </c>
      <c r="P86" s="165" t="s">
        <v>537</v>
      </c>
      <c r="Q86" s="165" t="s">
        <v>537</v>
      </c>
      <c r="R86" s="167">
        <v>35</v>
      </c>
      <c r="S86" s="167">
        <v>1</v>
      </c>
      <c r="T86" s="200" t="s">
        <v>111</v>
      </c>
      <c r="U86" s="200" t="s">
        <v>112</v>
      </c>
      <c r="V86" s="163">
        <v>11503</v>
      </c>
      <c r="W86" s="201" t="s">
        <v>114</v>
      </c>
      <c r="X86" s="199" t="s">
        <v>115</v>
      </c>
      <c r="Y86" s="206" t="s">
        <v>217</v>
      </c>
      <c r="Z86" s="202" t="s">
        <v>117</v>
      </c>
      <c r="AA86" s="203" t="s">
        <v>516</v>
      </c>
      <c r="AB86" s="188" t="s">
        <v>21</v>
      </c>
      <c r="AC86" s="188" t="s">
        <v>21</v>
      </c>
      <c r="AD86" s="188" t="s">
        <v>21</v>
      </c>
      <c r="AE86" s="188" t="s">
        <v>21</v>
      </c>
      <c r="AF86" s="170">
        <v>2940</v>
      </c>
      <c r="AG86" s="188" t="s">
        <v>577</v>
      </c>
      <c r="AH86" s="188" t="s">
        <v>578</v>
      </c>
      <c r="AI86" s="188" t="s">
        <v>132</v>
      </c>
      <c r="AJ86" s="183" t="s">
        <v>119</v>
      </c>
      <c r="AK86" s="170" t="s">
        <v>579</v>
      </c>
      <c r="AL86" s="199" t="s">
        <v>132</v>
      </c>
      <c r="AM86" s="188" t="s">
        <v>21</v>
      </c>
      <c r="AN86" s="186" t="s">
        <v>21</v>
      </c>
      <c r="AO86" s="204"/>
    </row>
    <row r="87" spans="1:41" ht="30.75" hidden="1" customHeight="1" x14ac:dyDescent="0.25">
      <c r="A87" s="268" t="s">
        <v>341</v>
      </c>
      <c r="B87" s="153" t="s">
        <v>272</v>
      </c>
      <c r="C87" s="151" t="s">
        <v>347</v>
      </c>
      <c r="D87" s="370" t="s">
        <v>337</v>
      </c>
      <c r="E87" s="363" t="s">
        <v>318</v>
      </c>
      <c r="F87" s="198" t="s">
        <v>263</v>
      </c>
      <c r="G87" s="199" t="s">
        <v>264</v>
      </c>
      <c r="H87" s="220" t="s">
        <v>325</v>
      </c>
      <c r="I87" s="200" t="s">
        <v>106</v>
      </c>
      <c r="J87" s="200" t="s">
        <v>278</v>
      </c>
      <c r="K87" s="157" t="s">
        <v>108</v>
      </c>
      <c r="L87" s="158" t="s">
        <v>540</v>
      </c>
      <c r="M87" s="165" t="s">
        <v>537</v>
      </c>
      <c r="N87" s="165">
        <v>798.49059786704095</v>
      </c>
      <c r="O87" s="165" t="s">
        <v>537</v>
      </c>
      <c r="P87" s="165" t="s">
        <v>537</v>
      </c>
      <c r="Q87" s="165" t="s">
        <v>537</v>
      </c>
      <c r="R87" s="167">
        <v>35</v>
      </c>
      <c r="S87" s="167">
        <v>1</v>
      </c>
      <c r="T87" s="200" t="s">
        <v>111</v>
      </c>
      <c r="U87" s="200" t="s">
        <v>112</v>
      </c>
      <c r="V87" s="163">
        <v>11503</v>
      </c>
      <c r="W87" s="201" t="s">
        <v>114</v>
      </c>
      <c r="X87" s="199" t="s">
        <v>115</v>
      </c>
      <c r="Y87" s="199" t="s">
        <v>116</v>
      </c>
      <c r="Z87" s="202" t="s">
        <v>117</v>
      </c>
      <c r="AA87" s="203" t="s">
        <v>516</v>
      </c>
      <c r="AB87" s="188" t="s">
        <v>21</v>
      </c>
      <c r="AC87" s="188" t="s">
        <v>21</v>
      </c>
      <c r="AD87" s="188" t="s">
        <v>21</v>
      </c>
      <c r="AE87" s="188" t="s">
        <v>21</v>
      </c>
      <c r="AF87" s="170">
        <v>2940</v>
      </c>
      <c r="AG87" s="188" t="s">
        <v>577</v>
      </c>
      <c r="AH87" s="188" t="s">
        <v>578</v>
      </c>
      <c r="AI87" s="188" t="s">
        <v>132</v>
      </c>
      <c r="AJ87" s="183" t="s">
        <v>119</v>
      </c>
      <c r="AK87" s="170" t="s">
        <v>579</v>
      </c>
      <c r="AL87" s="199" t="s">
        <v>132</v>
      </c>
      <c r="AM87" s="188" t="s">
        <v>21</v>
      </c>
      <c r="AN87" s="186" t="s">
        <v>21</v>
      </c>
      <c r="AO87" s="204"/>
    </row>
    <row r="88" spans="1:41" ht="30.75" hidden="1" customHeight="1" x14ac:dyDescent="0.25">
      <c r="A88" s="268" t="s">
        <v>342</v>
      </c>
      <c r="B88" s="153" t="s">
        <v>272</v>
      </c>
      <c r="C88" s="151" t="s">
        <v>270</v>
      </c>
      <c r="D88" s="370" t="s">
        <v>641</v>
      </c>
      <c r="E88" s="363" t="s">
        <v>318</v>
      </c>
      <c r="F88" s="198" t="s">
        <v>263</v>
      </c>
      <c r="G88" s="199" t="s">
        <v>264</v>
      </c>
      <c r="H88" s="220" t="s">
        <v>325</v>
      </c>
      <c r="I88" s="200" t="s">
        <v>106</v>
      </c>
      <c r="J88" s="200" t="s">
        <v>278</v>
      </c>
      <c r="K88" s="157" t="s">
        <v>108</v>
      </c>
      <c r="L88" s="158" t="s">
        <v>540</v>
      </c>
      <c r="M88" s="165" t="s">
        <v>537</v>
      </c>
      <c r="N88" s="165">
        <v>798.49059786704095</v>
      </c>
      <c r="O88" s="165" t="s">
        <v>537</v>
      </c>
      <c r="P88" s="165" t="s">
        <v>537</v>
      </c>
      <c r="Q88" s="165" t="s">
        <v>537</v>
      </c>
      <c r="R88" s="167">
        <v>35</v>
      </c>
      <c r="S88" s="167">
        <v>1</v>
      </c>
      <c r="T88" s="200" t="s">
        <v>111</v>
      </c>
      <c r="U88" s="200" t="s">
        <v>112</v>
      </c>
      <c r="V88" s="163">
        <v>11503</v>
      </c>
      <c r="W88" s="201" t="s">
        <v>114</v>
      </c>
      <c r="X88" s="199" t="s">
        <v>115</v>
      </c>
      <c r="Y88" s="199" t="s">
        <v>116</v>
      </c>
      <c r="Z88" s="202" t="s">
        <v>117</v>
      </c>
      <c r="AA88" s="203" t="s">
        <v>516</v>
      </c>
      <c r="AB88" s="188" t="s">
        <v>21</v>
      </c>
      <c r="AC88" s="188" t="s">
        <v>21</v>
      </c>
      <c r="AD88" s="188" t="s">
        <v>21</v>
      </c>
      <c r="AE88" s="188" t="s">
        <v>21</v>
      </c>
      <c r="AF88" s="170">
        <v>2940</v>
      </c>
      <c r="AG88" s="188" t="s">
        <v>577</v>
      </c>
      <c r="AH88" s="188" t="s">
        <v>578</v>
      </c>
      <c r="AI88" s="188" t="s">
        <v>132</v>
      </c>
      <c r="AJ88" s="183" t="s">
        <v>119</v>
      </c>
      <c r="AK88" s="170" t="s">
        <v>579</v>
      </c>
      <c r="AL88" s="199" t="s">
        <v>132</v>
      </c>
      <c r="AM88" s="188" t="s">
        <v>21</v>
      </c>
      <c r="AN88" s="186" t="s">
        <v>21</v>
      </c>
      <c r="AO88" s="204"/>
    </row>
    <row r="89" spans="1:41" ht="30.75" hidden="1" customHeight="1" x14ac:dyDescent="0.25">
      <c r="A89" s="265" t="s">
        <v>346</v>
      </c>
      <c r="B89" s="153" t="s">
        <v>272</v>
      </c>
      <c r="C89" s="151" t="s">
        <v>350</v>
      </c>
      <c r="D89" s="369" t="s">
        <v>504</v>
      </c>
      <c r="E89" s="370" t="s">
        <v>337</v>
      </c>
      <c r="F89" s="198" t="s">
        <v>263</v>
      </c>
      <c r="G89" s="199" t="s">
        <v>264</v>
      </c>
      <c r="H89" s="199" t="s">
        <v>463</v>
      </c>
      <c r="I89" s="200" t="s">
        <v>106</v>
      </c>
      <c r="J89" s="200" t="s">
        <v>107</v>
      </c>
      <c r="K89" s="201" t="s">
        <v>566</v>
      </c>
      <c r="L89" s="158" t="s">
        <v>540</v>
      </c>
      <c r="M89" s="175" t="s">
        <v>565</v>
      </c>
      <c r="N89" s="165" t="s">
        <v>537</v>
      </c>
      <c r="O89" s="165" t="s">
        <v>537</v>
      </c>
      <c r="P89" s="165" t="s">
        <v>537</v>
      </c>
      <c r="Q89" s="158" t="s">
        <v>129</v>
      </c>
      <c r="R89" s="165" t="s">
        <v>537</v>
      </c>
      <c r="S89" s="165" t="s">
        <v>537</v>
      </c>
      <c r="T89" s="200" t="s">
        <v>111</v>
      </c>
      <c r="U89" s="200" t="s">
        <v>135</v>
      </c>
      <c r="V89" s="163">
        <v>11503</v>
      </c>
      <c r="W89" s="201" t="s">
        <v>114</v>
      </c>
      <c r="X89" s="199" t="s">
        <v>115</v>
      </c>
      <c r="Y89" s="199" t="s">
        <v>116</v>
      </c>
      <c r="Z89" s="202" t="s">
        <v>117</v>
      </c>
      <c r="AA89" s="203" t="s">
        <v>516</v>
      </c>
      <c r="AB89" s="188" t="s">
        <v>21</v>
      </c>
      <c r="AC89" s="188" t="s">
        <v>21</v>
      </c>
      <c r="AD89" s="188" t="s">
        <v>21</v>
      </c>
      <c r="AE89" s="188" t="s">
        <v>21</v>
      </c>
      <c r="AF89" s="332" t="s">
        <v>732</v>
      </c>
      <c r="AG89" s="238" t="s">
        <v>537</v>
      </c>
      <c r="AH89" s="188" t="s">
        <v>578</v>
      </c>
      <c r="AI89" s="188" t="s">
        <v>132</v>
      </c>
      <c r="AJ89" s="188" t="s">
        <v>119</v>
      </c>
      <c r="AK89" s="170" t="s">
        <v>579</v>
      </c>
      <c r="AL89" s="199" t="s">
        <v>132</v>
      </c>
      <c r="AM89" s="170" t="s">
        <v>733</v>
      </c>
      <c r="AN89" s="186" t="s">
        <v>21</v>
      </c>
      <c r="AO89" s="204"/>
    </row>
    <row r="90" spans="1:41" ht="30.75" hidden="1" customHeight="1" x14ac:dyDescent="0.25">
      <c r="A90" s="265" t="s">
        <v>348</v>
      </c>
      <c r="B90" s="153" t="s">
        <v>272</v>
      </c>
      <c r="C90" s="151" t="s">
        <v>351</v>
      </c>
      <c r="D90" s="371" t="s">
        <v>352</v>
      </c>
      <c r="E90" s="179" t="s">
        <v>353</v>
      </c>
      <c r="F90" s="198" t="s">
        <v>354</v>
      </c>
      <c r="G90" s="199" t="s">
        <v>355</v>
      </c>
      <c r="H90" s="221" t="s">
        <v>356</v>
      </c>
      <c r="I90" s="200" t="s">
        <v>106</v>
      </c>
      <c r="J90" s="200" t="s">
        <v>278</v>
      </c>
      <c r="K90" s="157" t="s">
        <v>108</v>
      </c>
      <c r="L90" s="158" t="s">
        <v>540</v>
      </c>
      <c r="M90" s="165" t="s">
        <v>537</v>
      </c>
      <c r="N90" s="163">
        <v>790</v>
      </c>
      <c r="O90" s="165" t="s">
        <v>537</v>
      </c>
      <c r="P90" s="165" t="s">
        <v>537</v>
      </c>
      <c r="Q90" s="165" t="s">
        <v>537</v>
      </c>
      <c r="R90" s="165">
        <v>10</v>
      </c>
      <c r="S90" s="167">
        <v>1</v>
      </c>
      <c r="T90" s="200" t="s">
        <v>111</v>
      </c>
      <c r="U90" s="200" t="s">
        <v>135</v>
      </c>
      <c r="V90" s="163">
        <v>13411</v>
      </c>
      <c r="W90" s="201" t="s">
        <v>114</v>
      </c>
      <c r="X90" s="199" t="s">
        <v>115</v>
      </c>
      <c r="Y90" s="199" t="s">
        <v>116</v>
      </c>
      <c r="Z90" s="200" t="s">
        <v>131</v>
      </c>
      <c r="AA90" s="203" t="s">
        <v>517</v>
      </c>
      <c r="AB90" s="188" t="s">
        <v>21</v>
      </c>
      <c r="AC90" s="188" t="s">
        <v>21</v>
      </c>
      <c r="AD90" s="188" t="s">
        <v>21</v>
      </c>
      <c r="AE90" s="188" t="s">
        <v>21</v>
      </c>
      <c r="AF90" s="170" t="s">
        <v>732</v>
      </c>
      <c r="AG90" s="238" t="s">
        <v>537</v>
      </c>
      <c r="AH90" s="188" t="s">
        <v>535</v>
      </c>
      <c r="AI90" s="188" t="s">
        <v>132</v>
      </c>
      <c r="AJ90" s="212" t="s">
        <v>359</v>
      </c>
      <c r="AK90" s="170" t="s">
        <v>579</v>
      </c>
      <c r="AL90" s="199" t="s">
        <v>132</v>
      </c>
      <c r="AM90" s="170" t="s">
        <v>734</v>
      </c>
      <c r="AN90" s="186" t="s">
        <v>21</v>
      </c>
      <c r="AO90" s="204"/>
    </row>
    <row r="91" spans="1:41" ht="30.75" hidden="1" customHeight="1" x14ac:dyDescent="0.25">
      <c r="A91" s="265" t="s">
        <v>349</v>
      </c>
      <c r="B91" s="153" t="s">
        <v>272</v>
      </c>
      <c r="C91" s="151" t="s">
        <v>357</v>
      </c>
      <c r="D91" s="371" t="s">
        <v>352</v>
      </c>
      <c r="E91" s="179" t="s">
        <v>353</v>
      </c>
      <c r="F91" s="198" t="s">
        <v>354</v>
      </c>
      <c r="G91" s="199" t="s">
        <v>355</v>
      </c>
      <c r="H91" s="221" t="s">
        <v>356</v>
      </c>
      <c r="I91" s="200" t="s">
        <v>106</v>
      </c>
      <c r="J91" s="200" t="s">
        <v>278</v>
      </c>
      <c r="K91" s="157" t="s">
        <v>108</v>
      </c>
      <c r="L91" s="158" t="s">
        <v>540</v>
      </c>
      <c r="M91" s="165" t="s">
        <v>537</v>
      </c>
      <c r="N91" s="163">
        <v>790</v>
      </c>
      <c r="O91" s="165" t="s">
        <v>537</v>
      </c>
      <c r="P91" s="165" t="s">
        <v>537</v>
      </c>
      <c r="Q91" s="165" t="s">
        <v>537</v>
      </c>
      <c r="R91" s="165">
        <v>10</v>
      </c>
      <c r="S91" s="167">
        <v>1</v>
      </c>
      <c r="T91" s="200" t="s">
        <v>111</v>
      </c>
      <c r="U91" s="200" t="s">
        <v>135</v>
      </c>
      <c r="V91" s="163">
        <v>13411</v>
      </c>
      <c r="W91" s="201" t="s">
        <v>114</v>
      </c>
      <c r="X91" s="199" t="s">
        <v>115</v>
      </c>
      <c r="Y91" s="199" t="s">
        <v>116</v>
      </c>
      <c r="Z91" s="200" t="s">
        <v>131</v>
      </c>
      <c r="AA91" s="203" t="s">
        <v>517</v>
      </c>
      <c r="AB91" s="188" t="s">
        <v>21</v>
      </c>
      <c r="AC91" s="188" t="s">
        <v>21</v>
      </c>
      <c r="AD91" s="188" t="s">
        <v>21</v>
      </c>
      <c r="AE91" s="188" t="s">
        <v>21</v>
      </c>
      <c r="AF91" s="170" t="s">
        <v>732</v>
      </c>
      <c r="AG91" s="238" t="s">
        <v>537</v>
      </c>
      <c r="AH91" s="188" t="s">
        <v>535</v>
      </c>
      <c r="AI91" s="188" t="s">
        <v>132</v>
      </c>
      <c r="AJ91" s="212" t="s">
        <v>359</v>
      </c>
      <c r="AK91" s="170" t="s">
        <v>579</v>
      </c>
      <c r="AL91" s="199" t="s">
        <v>132</v>
      </c>
      <c r="AM91" s="170" t="s">
        <v>734</v>
      </c>
      <c r="AN91" s="186" t="s">
        <v>21</v>
      </c>
      <c r="AO91" s="204"/>
    </row>
    <row r="92" spans="1:41" ht="30.75" hidden="1" customHeight="1" x14ac:dyDescent="0.25">
      <c r="A92" s="265"/>
      <c r="B92" s="153" t="s">
        <v>272</v>
      </c>
      <c r="C92" s="151">
        <v>8310024</v>
      </c>
      <c r="D92" s="335" t="s">
        <v>615</v>
      </c>
      <c r="E92" s="179" t="s">
        <v>353</v>
      </c>
      <c r="F92" s="198" t="s">
        <v>354</v>
      </c>
      <c r="G92" s="199" t="s">
        <v>355</v>
      </c>
      <c r="H92" s="221" t="s">
        <v>356</v>
      </c>
      <c r="I92" s="200" t="s">
        <v>106</v>
      </c>
      <c r="J92" s="200" t="s">
        <v>278</v>
      </c>
      <c r="K92" s="157" t="s">
        <v>108</v>
      </c>
      <c r="L92" s="158" t="s">
        <v>540</v>
      </c>
      <c r="M92" s="165" t="s">
        <v>537</v>
      </c>
      <c r="N92" s="222">
        <v>790</v>
      </c>
      <c r="O92" s="165" t="s">
        <v>537</v>
      </c>
      <c r="P92" s="165" t="s">
        <v>537</v>
      </c>
      <c r="Q92" s="165" t="s">
        <v>537</v>
      </c>
      <c r="R92" s="165">
        <v>1</v>
      </c>
      <c r="S92" s="167">
        <v>1</v>
      </c>
      <c r="T92" s="200" t="s">
        <v>111</v>
      </c>
      <c r="U92" s="272" t="s">
        <v>501</v>
      </c>
      <c r="V92" s="154" t="s">
        <v>491</v>
      </c>
      <c r="W92" s="201">
        <v>31900</v>
      </c>
      <c r="X92" s="199" t="s">
        <v>115</v>
      </c>
      <c r="Y92" s="199" t="s">
        <v>116</v>
      </c>
      <c r="Z92" s="200" t="s">
        <v>131</v>
      </c>
      <c r="AA92" s="203" t="s">
        <v>517</v>
      </c>
      <c r="AB92" s="188"/>
      <c r="AC92" s="188"/>
      <c r="AD92" s="188"/>
      <c r="AE92" s="188"/>
      <c r="AF92" s="188">
        <v>62055</v>
      </c>
      <c r="AG92" s="188" t="s">
        <v>577</v>
      </c>
      <c r="AH92" s="188" t="s">
        <v>535</v>
      </c>
      <c r="AI92" s="188" t="s">
        <v>132</v>
      </c>
      <c r="AJ92" s="199" t="s">
        <v>359</v>
      </c>
      <c r="AK92" s="170" t="s">
        <v>583</v>
      </c>
      <c r="AL92" s="199" t="s">
        <v>132</v>
      </c>
      <c r="AM92" s="188"/>
      <c r="AN92" s="186"/>
      <c r="AO92" s="204"/>
    </row>
    <row r="93" spans="1:41" ht="30.75" hidden="1" customHeight="1" x14ac:dyDescent="0.25">
      <c r="A93" s="265"/>
      <c r="B93" s="153" t="s">
        <v>272</v>
      </c>
      <c r="C93" s="151">
        <v>8310023</v>
      </c>
      <c r="D93" s="335" t="s">
        <v>616</v>
      </c>
      <c r="E93" s="179" t="s">
        <v>353</v>
      </c>
      <c r="F93" s="198" t="s">
        <v>354</v>
      </c>
      <c r="G93" s="199" t="s">
        <v>355</v>
      </c>
      <c r="H93" s="221" t="s">
        <v>356</v>
      </c>
      <c r="I93" s="200" t="s">
        <v>106</v>
      </c>
      <c r="J93" s="200" t="s">
        <v>278</v>
      </c>
      <c r="K93" s="157" t="s">
        <v>108</v>
      </c>
      <c r="L93" s="158" t="s">
        <v>540</v>
      </c>
      <c r="M93" s="165" t="s">
        <v>537</v>
      </c>
      <c r="N93" s="222">
        <v>790</v>
      </c>
      <c r="O93" s="165" t="s">
        <v>537</v>
      </c>
      <c r="P93" s="165" t="s">
        <v>537</v>
      </c>
      <c r="Q93" s="165" t="s">
        <v>537</v>
      </c>
      <c r="R93" s="165">
        <v>1</v>
      </c>
      <c r="S93" s="167">
        <v>1</v>
      </c>
      <c r="T93" s="200" t="s">
        <v>111</v>
      </c>
      <c r="U93" s="272" t="s">
        <v>501</v>
      </c>
      <c r="V93" s="163">
        <v>13411</v>
      </c>
      <c r="W93" s="201" t="s">
        <v>114</v>
      </c>
      <c r="X93" s="199" t="s">
        <v>115</v>
      </c>
      <c r="Y93" s="199" t="s">
        <v>116</v>
      </c>
      <c r="Z93" s="200" t="s">
        <v>131</v>
      </c>
      <c r="AA93" s="203" t="s">
        <v>517</v>
      </c>
      <c r="AB93" s="188"/>
      <c r="AC93" s="188"/>
      <c r="AD93" s="188"/>
      <c r="AE93" s="188"/>
      <c r="AF93" s="170" t="s">
        <v>732</v>
      </c>
      <c r="AG93" s="238" t="s">
        <v>537</v>
      </c>
      <c r="AH93" s="188" t="s">
        <v>535</v>
      </c>
      <c r="AI93" s="188" t="s">
        <v>132</v>
      </c>
      <c r="AJ93" s="212" t="s">
        <v>359</v>
      </c>
      <c r="AK93" s="170" t="s">
        <v>579</v>
      </c>
      <c r="AL93" s="199" t="s">
        <v>132</v>
      </c>
      <c r="AM93" s="170" t="s">
        <v>734</v>
      </c>
      <c r="AN93" s="186"/>
      <c r="AO93" s="204"/>
    </row>
    <row r="94" spans="1:41" ht="30.75" hidden="1" customHeight="1" x14ac:dyDescent="0.25">
      <c r="A94" s="265"/>
      <c r="B94" s="153" t="s">
        <v>272</v>
      </c>
      <c r="C94" s="151">
        <v>1510087</v>
      </c>
      <c r="D94" s="411" t="s">
        <v>610</v>
      </c>
      <c r="E94" s="331" t="s">
        <v>761</v>
      </c>
      <c r="F94" s="198" t="s">
        <v>607</v>
      </c>
      <c r="G94" s="199">
        <v>15</v>
      </c>
      <c r="H94" s="199" t="s">
        <v>277</v>
      </c>
      <c r="I94" s="200" t="s">
        <v>106</v>
      </c>
      <c r="J94" s="200" t="s">
        <v>278</v>
      </c>
      <c r="K94" s="157">
        <v>2200</v>
      </c>
      <c r="L94" s="158">
        <v>45</v>
      </c>
      <c r="M94" s="274" t="s">
        <v>537</v>
      </c>
      <c r="N94" s="224">
        <v>983.7</v>
      </c>
      <c r="O94" s="274" t="s">
        <v>537</v>
      </c>
      <c r="P94" s="274" t="s">
        <v>537</v>
      </c>
      <c r="Q94" s="274" t="s">
        <v>537</v>
      </c>
      <c r="R94" s="275">
        <v>6</v>
      </c>
      <c r="S94" s="163">
        <v>1</v>
      </c>
      <c r="T94" s="165" t="s">
        <v>111</v>
      </c>
      <c r="U94" s="276" t="s">
        <v>609</v>
      </c>
      <c r="V94" s="164" t="s">
        <v>608</v>
      </c>
      <c r="W94" s="201">
        <v>4200</v>
      </c>
      <c r="X94" s="199" t="s">
        <v>115</v>
      </c>
      <c r="Y94" s="199" t="s">
        <v>116</v>
      </c>
      <c r="Z94" s="277">
        <v>5</v>
      </c>
      <c r="AA94" s="203" t="s">
        <v>219</v>
      </c>
      <c r="AB94" s="188"/>
      <c r="AC94" s="188"/>
      <c r="AD94" s="188"/>
      <c r="AE94" s="188"/>
      <c r="AF94" s="273">
        <v>7755</v>
      </c>
      <c r="AG94" s="190" t="s">
        <v>577</v>
      </c>
      <c r="AH94" s="190" t="s">
        <v>535</v>
      </c>
      <c r="AI94" s="278" t="s">
        <v>132</v>
      </c>
      <c r="AJ94" s="279" t="s">
        <v>119</v>
      </c>
      <c r="AK94" s="280" t="s">
        <v>579</v>
      </c>
      <c r="AL94" s="217" t="s">
        <v>736</v>
      </c>
      <c r="AM94" s="190"/>
      <c r="AN94" s="422"/>
      <c r="AO94" s="204"/>
    </row>
    <row r="95" spans="1:41" ht="30.75" hidden="1" customHeight="1" x14ac:dyDescent="0.25">
      <c r="A95" s="265"/>
      <c r="B95" s="153" t="s">
        <v>272</v>
      </c>
      <c r="C95" s="151">
        <v>1510083</v>
      </c>
      <c r="D95" s="335" t="s">
        <v>625</v>
      </c>
      <c r="E95" s="336" t="s">
        <v>760</v>
      </c>
      <c r="F95" s="198" t="s">
        <v>607</v>
      </c>
      <c r="G95" s="199">
        <v>15</v>
      </c>
      <c r="H95" s="199" t="s">
        <v>277</v>
      </c>
      <c r="I95" s="200" t="s">
        <v>106</v>
      </c>
      <c r="J95" s="200" t="s">
        <v>278</v>
      </c>
      <c r="K95" s="157">
        <v>2200</v>
      </c>
      <c r="L95" s="158">
        <v>45</v>
      </c>
      <c r="M95" s="274" t="s">
        <v>537</v>
      </c>
      <c r="N95" s="224">
        <v>983.7</v>
      </c>
      <c r="O95" s="274" t="s">
        <v>537</v>
      </c>
      <c r="P95" s="274" t="s">
        <v>537</v>
      </c>
      <c r="Q95" s="274" t="s">
        <v>537</v>
      </c>
      <c r="R95" s="275">
        <v>6</v>
      </c>
      <c r="S95" s="165">
        <v>1</v>
      </c>
      <c r="T95" s="165" t="s">
        <v>111</v>
      </c>
      <c r="U95" s="276" t="s">
        <v>609</v>
      </c>
      <c r="V95" s="164" t="s">
        <v>608</v>
      </c>
      <c r="W95" s="201">
        <v>4200</v>
      </c>
      <c r="X95" s="199" t="s">
        <v>115</v>
      </c>
      <c r="Y95" s="277" t="s">
        <v>611</v>
      </c>
      <c r="Z95" s="277">
        <v>5</v>
      </c>
      <c r="AA95" s="203" t="s">
        <v>219</v>
      </c>
      <c r="AB95" s="188"/>
      <c r="AC95" s="188"/>
      <c r="AD95" s="188"/>
      <c r="AE95" s="188"/>
      <c r="AF95" s="273">
        <v>7755</v>
      </c>
      <c r="AG95" s="190" t="s">
        <v>577</v>
      </c>
      <c r="AH95" s="190" t="s">
        <v>535</v>
      </c>
      <c r="AI95" s="278" t="s">
        <v>132</v>
      </c>
      <c r="AJ95" s="279" t="s">
        <v>119</v>
      </c>
      <c r="AK95" s="280" t="s">
        <v>579</v>
      </c>
      <c r="AL95" s="217" t="s">
        <v>736</v>
      </c>
      <c r="AM95" s="264"/>
      <c r="AN95" s="185"/>
      <c r="AO95" s="204"/>
    </row>
    <row r="96" spans="1:41" ht="30.75" hidden="1" customHeight="1" x14ac:dyDescent="0.25">
      <c r="A96" s="265"/>
      <c r="B96" s="153" t="s">
        <v>272</v>
      </c>
      <c r="C96" s="151">
        <v>1410203</v>
      </c>
      <c r="D96" s="413" t="s">
        <v>720</v>
      </c>
      <c r="E96" s="361" t="s">
        <v>721</v>
      </c>
      <c r="F96" s="198" t="s">
        <v>717</v>
      </c>
      <c r="G96" s="199" t="s">
        <v>276</v>
      </c>
      <c r="H96" s="200" t="s">
        <v>277</v>
      </c>
      <c r="I96" s="200" t="s">
        <v>106</v>
      </c>
      <c r="J96" s="200" t="s">
        <v>278</v>
      </c>
      <c r="K96" s="271">
        <v>300</v>
      </c>
      <c r="L96" s="158" t="s">
        <v>540</v>
      </c>
      <c r="M96" s="165" t="s">
        <v>537</v>
      </c>
      <c r="N96" s="215" t="s">
        <v>541</v>
      </c>
      <c r="O96" s="165" t="s">
        <v>537</v>
      </c>
      <c r="P96" s="165" t="s">
        <v>537</v>
      </c>
      <c r="Q96" s="165" t="s">
        <v>537</v>
      </c>
      <c r="R96" s="421" t="s">
        <v>568</v>
      </c>
      <c r="S96" s="165" t="s">
        <v>47</v>
      </c>
      <c r="T96" s="200" t="s">
        <v>111</v>
      </c>
      <c r="U96" s="200" t="s">
        <v>135</v>
      </c>
      <c r="V96" s="171" t="s">
        <v>582</v>
      </c>
      <c r="W96" s="201" t="s">
        <v>114</v>
      </c>
      <c r="X96" s="199" t="s">
        <v>115</v>
      </c>
      <c r="Y96" s="199" t="s">
        <v>116</v>
      </c>
      <c r="Z96" s="200" t="s">
        <v>131</v>
      </c>
      <c r="AA96" s="203" t="s">
        <v>118</v>
      </c>
      <c r="AB96" s="188" t="s">
        <v>21</v>
      </c>
      <c r="AC96" s="188" t="s">
        <v>21</v>
      </c>
      <c r="AD96" s="188" t="s">
        <v>21</v>
      </c>
      <c r="AE96" s="188" t="s">
        <v>21</v>
      </c>
      <c r="AF96" s="170">
        <v>2940</v>
      </c>
      <c r="AG96" s="188" t="s">
        <v>577</v>
      </c>
      <c r="AH96" s="170" t="s">
        <v>578</v>
      </c>
      <c r="AI96" s="188" t="s">
        <v>132</v>
      </c>
      <c r="AJ96" s="171" t="s">
        <v>132</v>
      </c>
      <c r="AK96" s="170" t="s">
        <v>735</v>
      </c>
      <c r="AL96" s="199" t="s">
        <v>132</v>
      </c>
      <c r="AM96" s="188" t="s">
        <v>21</v>
      </c>
      <c r="AN96" s="186"/>
      <c r="AO96" s="204"/>
    </row>
    <row r="97" spans="1:41" ht="30.75" hidden="1" customHeight="1" x14ac:dyDescent="0.25">
      <c r="A97" s="265"/>
      <c r="B97" s="153" t="s">
        <v>272</v>
      </c>
      <c r="C97" s="151">
        <v>1410303</v>
      </c>
      <c r="D97" s="413" t="s">
        <v>756</v>
      </c>
      <c r="E97" s="361" t="s">
        <v>757</v>
      </c>
      <c r="F97" s="198" t="s">
        <v>752</v>
      </c>
      <c r="G97" s="199" t="s">
        <v>276</v>
      </c>
      <c r="H97" s="200" t="s">
        <v>277</v>
      </c>
      <c r="I97" s="200" t="s">
        <v>106</v>
      </c>
      <c r="J97" s="200" t="s">
        <v>278</v>
      </c>
      <c r="K97" s="271">
        <v>300</v>
      </c>
      <c r="L97" s="158" t="s">
        <v>540</v>
      </c>
      <c r="M97" s="165" t="s">
        <v>537</v>
      </c>
      <c r="N97" s="215" t="s">
        <v>541</v>
      </c>
      <c r="O97" s="165" t="s">
        <v>537</v>
      </c>
      <c r="P97" s="165" t="s">
        <v>537</v>
      </c>
      <c r="Q97" s="165" t="s">
        <v>537</v>
      </c>
      <c r="R97" s="421" t="s">
        <v>568</v>
      </c>
      <c r="S97" s="165" t="s">
        <v>47</v>
      </c>
      <c r="T97" s="200" t="s">
        <v>111</v>
      </c>
      <c r="U97" s="200" t="s">
        <v>135</v>
      </c>
      <c r="V97" s="171" t="s">
        <v>582</v>
      </c>
      <c r="W97" s="201" t="s">
        <v>114</v>
      </c>
      <c r="X97" s="199" t="s">
        <v>115</v>
      </c>
      <c r="Y97" s="199" t="s">
        <v>116</v>
      </c>
      <c r="Z97" s="200" t="s">
        <v>131</v>
      </c>
      <c r="AA97" s="203" t="s">
        <v>118</v>
      </c>
      <c r="AB97" s="188"/>
      <c r="AC97" s="188"/>
      <c r="AD97" s="188"/>
      <c r="AE97" s="188"/>
      <c r="AF97" s="170">
        <f>1.5*1960</f>
        <v>2940</v>
      </c>
      <c r="AG97" s="188" t="s">
        <v>577</v>
      </c>
      <c r="AH97" s="170" t="s">
        <v>578</v>
      </c>
      <c r="AI97" s="189" t="s">
        <v>132</v>
      </c>
      <c r="AJ97" s="423" t="s">
        <v>132</v>
      </c>
      <c r="AK97" s="170" t="s">
        <v>735</v>
      </c>
      <c r="AL97" s="216" t="s">
        <v>132</v>
      </c>
      <c r="AM97" s="188"/>
      <c r="AN97" s="186"/>
      <c r="AO97" s="204"/>
    </row>
    <row r="98" spans="1:41" ht="30.75" hidden="1" customHeight="1" x14ac:dyDescent="0.25">
      <c r="A98" s="265"/>
      <c r="B98" s="153" t="s">
        <v>272</v>
      </c>
      <c r="C98" s="151">
        <v>8310003</v>
      </c>
      <c r="D98" s="371" t="s">
        <v>684</v>
      </c>
      <c r="E98" s="179" t="s">
        <v>353</v>
      </c>
      <c r="F98" s="198" t="s">
        <v>683</v>
      </c>
      <c r="G98" s="199" t="s">
        <v>355</v>
      </c>
      <c r="H98" s="221" t="s">
        <v>356</v>
      </c>
      <c r="I98" s="200" t="s">
        <v>106</v>
      </c>
      <c r="J98" s="200" t="s">
        <v>278</v>
      </c>
      <c r="K98" s="157" t="s">
        <v>108</v>
      </c>
      <c r="L98" s="158" t="s">
        <v>540</v>
      </c>
      <c r="M98" s="165" t="s">
        <v>537</v>
      </c>
      <c r="N98" s="163">
        <v>790</v>
      </c>
      <c r="O98" s="165" t="s">
        <v>537</v>
      </c>
      <c r="P98" s="165" t="s">
        <v>537</v>
      </c>
      <c r="Q98" s="165" t="s">
        <v>537</v>
      </c>
      <c r="R98" s="165">
        <v>10</v>
      </c>
      <c r="S98" s="167">
        <v>1</v>
      </c>
      <c r="T98" s="200" t="s">
        <v>111</v>
      </c>
      <c r="U98" s="200" t="s">
        <v>135</v>
      </c>
      <c r="V98" s="163">
        <v>13411</v>
      </c>
      <c r="W98" s="201" t="s">
        <v>114</v>
      </c>
      <c r="X98" s="199" t="s">
        <v>115</v>
      </c>
      <c r="Y98" s="199" t="s">
        <v>116</v>
      </c>
      <c r="Z98" s="200" t="s">
        <v>131</v>
      </c>
      <c r="AA98" s="203" t="s">
        <v>517</v>
      </c>
      <c r="AB98" s="188" t="s">
        <v>21</v>
      </c>
      <c r="AC98" s="188" t="s">
        <v>21</v>
      </c>
      <c r="AD98" s="188" t="s">
        <v>21</v>
      </c>
      <c r="AE98" s="188" t="s">
        <v>21</v>
      </c>
      <c r="AF98" s="170" t="s">
        <v>732</v>
      </c>
      <c r="AG98" s="238" t="s">
        <v>537</v>
      </c>
      <c r="AH98" s="188" t="s">
        <v>535</v>
      </c>
      <c r="AI98" s="189" t="s">
        <v>132</v>
      </c>
      <c r="AJ98" s="281" t="s">
        <v>359</v>
      </c>
      <c r="AK98" s="170" t="s">
        <v>579</v>
      </c>
      <c r="AL98" s="216" t="s">
        <v>132</v>
      </c>
      <c r="AM98" s="170" t="s">
        <v>734</v>
      </c>
      <c r="AN98" s="186" t="s">
        <v>21</v>
      </c>
      <c r="AO98" s="204"/>
    </row>
    <row r="99" spans="1:41" ht="30.75" hidden="1" customHeight="1" x14ac:dyDescent="0.25">
      <c r="A99" s="265"/>
      <c r="B99" s="153" t="s">
        <v>272</v>
      </c>
      <c r="C99" s="151">
        <v>8310004</v>
      </c>
      <c r="D99" s="371" t="s">
        <v>684</v>
      </c>
      <c r="E99" s="179" t="s">
        <v>353</v>
      </c>
      <c r="F99" s="198" t="s">
        <v>683</v>
      </c>
      <c r="G99" s="199" t="s">
        <v>355</v>
      </c>
      <c r="H99" s="221" t="s">
        <v>356</v>
      </c>
      <c r="I99" s="200" t="s">
        <v>106</v>
      </c>
      <c r="J99" s="200" t="s">
        <v>278</v>
      </c>
      <c r="K99" s="157" t="s">
        <v>108</v>
      </c>
      <c r="L99" s="158" t="s">
        <v>540</v>
      </c>
      <c r="M99" s="165" t="s">
        <v>537</v>
      </c>
      <c r="N99" s="163">
        <v>790</v>
      </c>
      <c r="O99" s="165" t="s">
        <v>537</v>
      </c>
      <c r="P99" s="165" t="s">
        <v>537</v>
      </c>
      <c r="Q99" s="165" t="s">
        <v>537</v>
      </c>
      <c r="R99" s="165">
        <v>10</v>
      </c>
      <c r="S99" s="167">
        <v>1</v>
      </c>
      <c r="T99" s="200" t="s">
        <v>111</v>
      </c>
      <c r="U99" s="200" t="s">
        <v>135</v>
      </c>
      <c r="V99" s="163">
        <v>13411</v>
      </c>
      <c r="W99" s="201" t="s">
        <v>114</v>
      </c>
      <c r="X99" s="199" t="s">
        <v>115</v>
      </c>
      <c r="Y99" s="199" t="s">
        <v>116</v>
      </c>
      <c r="Z99" s="200" t="s">
        <v>131</v>
      </c>
      <c r="AA99" s="203" t="s">
        <v>517</v>
      </c>
      <c r="AB99" s="188" t="s">
        <v>21</v>
      </c>
      <c r="AC99" s="188" t="s">
        <v>21</v>
      </c>
      <c r="AD99" s="188" t="s">
        <v>21</v>
      </c>
      <c r="AE99" s="188" t="s">
        <v>21</v>
      </c>
      <c r="AF99" s="170" t="s">
        <v>732</v>
      </c>
      <c r="AG99" s="238" t="s">
        <v>537</v>
      </c>
      <c r="AH99" s="188" t="s">
        <v>535</v>
      </c>
      <c r="AI99" s="190" t="s">
        <v>132</v>
      </c>
      <c r="AJ99" s="282" t="s">
        <v>359</v>
      </c>
      <c r="AK99" s="170" t="s">
        <v>579</v>
      </c>
      <c r="AL99" s="217" t="s">
        <v>132</v>
      </c>
      <c r="AM99" s="170" t="s">
        <v>734</v>
      </c>
      <c r="AN99" s="187" t="s">
        <v>21</v>
      </c>
      <c r="AO99" s="204"/>
    </row>
    <row r="100" spans="1:41" ht="30.75" hidden="1" customHeight="1" x14ac:dyDescent="0.25">
      <c r="A100" s="265"/>
      <c r="B100" s="153" t="s">
        <v>272</v>
      </c>
      <c r="C100" s="151">
        <v>8310028</v>
      </c>
      <c r="D100" s="335" t="s">
        <v>686</v>
      </c>
      <c r="E100" s="179" t="s">
        <v>353</v>
      </c>
      <c r="F100" s="198" t="s">
        <v>683</v>
      </c>
      <c r="G100" s="199" t="s">
        <v>355</v>
      </c>
      <c r="H100" s="221" t="s">
        <v>356</v>
      </c>
      <c r="I100" s="200" t="s">
        <v>106</v>
      </c>
      <c r="J100" s="200" t="s">
        <v>278</v>
      </c>
      <c r="K100" s="157" t="s">
        <v>108</v>
      </c>
      <c r="L100" s="158" t="s">
        <v>540</v>
      </c>
      <c r="M100" s="165" t="s">
        <v>537</v>
      </c>
      <c r="N100" s="222">
        <v>790</v>
      </c>
      <c r="O100" s="165" t="s">
        <v>537</v>
      </c>
      <c r="P100" s="165" t="s">
        <v>537</v>
      </c>
      <c r="Q100" s="165" t="s">
        <v>537</v>
      </c>
      <c r="R100" s="165">
        <v>1</v>
      </c>
      <c r="S100" s="167">
        <v>1</v>
      </c>
      <c r="T100" s="200" t="s">
        <v>111</v>
      </c>
      <c r="U100" s="272" t="s">
        <v>501</v>
      </c>
      <c r="V100" s="154" t="s">
        <v>491</v>
      </c>
      <c r="W100" s="201">
        <v>31900</v>
      </c>
      <c r="X100" s="199" t="s">
        <v>115</v>
      </c>
      <c r="Y100" s="199" t="s">
        <v>116</v>
      </c>
      <c r="Z100" s="200" t="s">
        <v>131</v>
      </c>
      <c r="AA100" s="203" t="s">
        <v>517</v>
      </c>
      <c r="AB100" s="188"/>
      <c r="AC100" s="188"/>
      <c r="AD100" s="188"/>
      <c r="AE100" s="188"/>
      <c r="AF100" s="188">
        <v>62055</v>
      </c>
      <c r="AG100" s="188" t="s">
        <v>577</v>
      </c>
      <c r="AH100" s="188" t="s">
        <v>535</v>
      </c>
      <c r="AI100" s="188" t="s">
        <v>132</v>
      </c>
      <c r="AJ100" s="199" t="s">
        <v>359</v>
      </c>
      <c r="AK100" s="170" t="s">
        <v>583</v>
      </c>
      <c r="AL100" s="199" t="s">
        <v>132</v>
      </c>
      <c r="AM100" s="190"/>
      <c r="AN100" s="187"/>
      <c r="AO100" s="204"/>
    </row>
    <row r="101" spans="1:41" ht="30.75" hidden="1" customHeight="1" x14ac:dyDescent="0.25">
      <c r="A101" s="265"/>
      <c r="B101" s="153" t="s">
        <v>272</v>
      </c>
      <c r="C101" s="151">
        <v>8310027</v>
      </c>
      <c r="D101" s="335" t="s">
        <v>685</v>
      </c>
      <c r="E101" s="179" t="s">
        <v>353</v>
      </c>
      <c r="F101" s="198" t="s">
        <v>683</v>
      </c>
      <c r="G101" s="199" t="s">
        <v>355</v>
      </c>
      <c r="H101" s="221" t="s">
        <v>356</v>
      </c>
      <c r="I101" s="200" t="s">
        <v>106</v>
      </c>
      <c r="J101" s="200" t="s">
        <v>278</v>
      </c>
      <c r="K101" s="157" t="s">
        <v>108</v>
      </c>
      <c r="L101" s="158" t="s">
        <v>540</v>
      </c>
      <c r="M101" s="165" t="s">
        <v>537</v>
      </c>
      <c r="N101" s="222">
        <v>790</v>
      </c>
      <c r="O101" s="165" t="s">
        <v>537</v>
      </c>
      <c r="P101" s="165" t="s">
        <v>537</v>
      </c>
      <c r="Q101" s="165" t="s">
        <v>537</v>
      </c>
      <c r="R101" s="165">
        <v>1</v>
      </c>
      <c r="S101" s="167">
        <v>1</v>
      </c>
      <c r="T101" s="200" t="s">
        <v>111</v>
      </c>
      <c r="U101" s="272" t="s">
        <v>501</v>
      </c>
      <c r="V101" s="410">
        <v>13411</v>
      </c>
      <c r="W101" s="248" t="s">
        <v>114</v>
      </c>
      <c r="X101" s="216" t="s">
        <v>115</v>
      </c>
      <c r="Y101" s="216" t="s">
        <v>116</v>
      </c>
      <c r="Z101" s="246" t="s">
        <v>131</v>
      </c>
      <c r="AA101" s="251" t="s">
        <v>517</v>
      </c>
      <c r="AB101" s="188"/>
      <c r="AC101" s="188"/>
      <c r="AD101" s="188"/>
      <c r="AE101" s="188"/>
      <c r="AF101" s="170" t="s">
        <v>732</v>
      </c>
      <c r="AG101" s="238" t="s">
        <v>537</v>
      </c>
      <c r="AH101" s="188" t="s">
        <v>535</v>
      </c>
      <c r="AI101" s="188" t="s">
        <v>132</v>
      </c>
      <c r="AJ101" s="212" t="s">
        <v>359</v>
      </c>
      <c r="AK101" s="170" t="s">
        <v>579</v>
      </c>
      <c r="AL101" s="199" t="s">
        <v>132</v>
      </c>
      <c r="AM101" s="170" t="s">
        <v>734</v>
      </c>
      <c r="AN101" s="187"/>
      <c r="AO101" s="204"/>
    </row>
    <row r="102" spans="1:41" ht="30.75" hidden="1" customHeight="1" x14ac:dyDescent="0.25">
      <c r="A102" s="265"/>
      <c r="B102" s="153" t="s">
        <v>272</v>
      </c>
      <c r="C102" s="151">
        <v>8310005</v>
      </c>
      <c r="D102" s="371" t="s">
        <v>699</v>
      </c>
      <c r="E102" s="179" t="s">
        <v>353</v>
      </c>
      <c r="F102" s="198" t="s">
        <v>698</v>
      </c>
      <c r="G102" s="199" t="s">
        <v>355</v>
      </c>
      <c r="H102" s="221" t="s">
        <v>356</v>
      </c>
      <c r="I102" s="200" t="s">
        <v>106</v>
      </c>
      <c r="J102" s="200" t="s">
        <v>278</v>
      </c>
      <c r="K102" s="157" t="s">
        <v>108</v>
      </c>
      <c r="L102" s="158" t="s">
        <v>540</v>
      </c>
      <c r="M102" s="165" t="s">
        <v>537</v>
      </c>
      <c r="N102" s="163">
        <v>790</v>
      </c>
      <c r="O102" s="165" t="s">
        <v>537</v>
      </c>
      <c r="P102" s="165" t="s">
        <v>537</v>
      </c>
      <c r="Q102" s="165" t="s">
        <v>537</v>
      </c>
      <c r="R102" s="165">
        <v>10</v>
      </c>
      <c r="S102" s="167">
        <v>1</v>
      </c>
      <c r="T102" s="200" t="s">
        <v>111</v>
      </c>
      <c r="U102" s="200" t="s">
        <v>135</v>
      </c>
      <c r="V102" s="163">
        <v>13411</v>
      </c>
      <c r="W102" s="201" t="s">
        <v>114</v>
      </c>
      <c r="X102" s="199" t="s">
        <v>115</v>
      </c>
      <c r="Y102" s="199" t="s">
        <v>116</v>
      </c>
      <c r="Z102" s="200" t="s">
        <v>131</v>
      </c>
      <c r="AA102" s="203" t="s">
        <v>517</v>
      </c>
      <c r="AB102" s="188" t="s">
        <v>21</v>
      </c>
      <c r="AC102" s="188" t="s">
        <v>21</v>
      </c>
      <c r="AD102" s="188" t="s">
        <v>21</v>
      </c>
      <c r="AE102" s="188" t="s">
        <v>21</v>
      </c>
      <c r="AF102" s="170" t="s">
        <v>732</v>
      </c>
      <c r="AG102" s="238" t="s">
        <v>537</v>
      </c>
      <c r="AH102" s="188" t="s">
        <v>535</v>
      </c>
      <c r="AI102" s="189" t="s">
        <v>132</v>
      </c>
      <c r="AJ102" s="281" t="s">
        <v>359</v>
      </c>
      <c r="AK102" s="170" t="s">
        <v>579</v>
      </c>
      <c r="AL102" s="216" t="s">
        <v>132</v>
      </c>
      <c r="AM102" s="170" t="s">
        <v>734</v>
      </c>
      <c r="AN102" s="186" t="s">
        <v>21</v>
      </c>
      <c r="AO102" s="204"/>
    </row>
    <row r="103" spans="1:41" ht="30.75" hidden="1" customHeight="1" x14ac:dyDescent="0.25">
      <c r="A103" s="265"/>
      <c r="B103" s="153" t="s">
        <v>272</v>
      </c>
      <c r="C103" s="151">
        <v>8310006</v>
      </c>
      <c r="D103" s="371" t="s">
        <v>699</v>
      </c>
      <c r="E103" s="179" t="s">
        <v>353</v>
      </c>
      <c r="F103" s="198" t="s">
        <v>698</v>
      </c>
      <c r="G103" s="199" t="s">
        <v>355</v>
      </c>
      <c r="H103" s="221" t="s">
        <v>356</v>
      </c>
      <c r="I103" s="200" t="s">
        <v>106</v>
      </c>
      <c r="J103" s="200" t="s">
        <v>278</v>
      </c>
      <c r="K103" s="157" t="s">
        <v>108</v>
      </c>
      <c r="L103" s="158" t="s">
        <v>540</v>
      </c>
      <c r="M103" s="165" t="s">
        <v>537</v>
      </c>
      <c r="N103" s="163">
        <v>790</v>
      </c>
      <c r="O103" s="165" t="s">
        <v>537</v>
      </c>
      <c r="P103" s="165" t="s">
        <v>537</v>
      </c>
      <c r="Q103" s="165" t="s">
        <v>537</v>
      </c>
      <c r="R103" s="165">
        <v>10</v>
      </c>
      <c r="S103" s="167">
        <v>1</v>
      </c>
      <c r="T103" s="200" t="s">
        <v>111</v>
      </c>
      <c r="U103" s="200" t="s">
        <v>135</v>
      </c>
      <c r="V103" s="163">
        <v>13411</v>
      </c>
      <c r="W103" s="201" t="s">
        <v>114</v>
      </c>
      <c r="X103" s="199" t="s">
        <v>115</v>
      </c>
      <c r="Y103" s="199" t="s">
        <v>116</v>
      </c>
      <c r="Z103" s="200" t="s">
        <v>131</v>
      </c>
      <c r="AA103" s="203" t="s">
        <v>517</v>
      </c>
      <c r="AB103" s="188" t="s">
        <v>21</v>
      </c>
      <c r="AC103" s="188" t="s">
        <v>21</v>
      </c>
      <c r="AD103" s="188" t="s">
        <v>21</v>
      </c>
      <c r="AE103" s="188" t="s">
        <v>21</v>
      </c>
      <c r="AF103" s="170" t="s">
        <v>732</v>
      </c>
      <c r="AG103" s="238" t="s">
        <v>537</v>
      </c>
      <c r="AH103" s="188" t="s">
        <v>535</v>
      </c>
      <c r="AI103" s="190" t="s">
        <v>132</v>
      </c>
      <c r="AJ103" s="282" t="s">
        <v>359</v>
      </c>
      <c r="AK103" s="170" t="s">
        <v>579</v>
      </c>
      <c r="AL103" s="217" t="s">
        <v>132</v>
      </c>
      <c r="AM103" s="170" t="s">
        <v>734</v>
      </c>
      <c r="AN103" s="187" t="s">
        <v>21</v>
      </c>
      <c r="AO103" s="204"/>
    </row>
    <row r="104" spans="1:41" ht="30.75" hidden="1" customHeight="1" x14ac:dyDescent="0.25">
      <c r="A104" s="265"/>
      <c r="B104" s="153" t="s">
        <v>272</v>
      </c>
      <c r="C104" s="151">
        <v>8310030</v>
      </c>
      <c r="D104" s="335" t="s">
        <v>701</v>
      </c>
      <c r="E104" s="179" t="s">
        <v>353</v>
      </c>
      <c r="F104" s="198" t="s">
        <v>698</v>
      </c>
      <c r="G104" s="199" t="s">
        <v>355</v>
      </c>
      <c r="H104" s="221" t="s">
        <v>356</v>
      </c>
      <c r="I104" s="200" t="s">
        <v>106</v>
      </c>
      <c r="J104" s="200" t="s">
        <v>278</v>
      </c>
      <c r="K104" s="157" t="s">
        <v>108</v>
      </c>
      <c r="L104" s="158" t="s">
        <v>540</v>
      </c>
      <c r="M104" s="165" t="s">
        <v>537</v>
      </c>
      <c r="N104" s="222">
        <v>790</v>
      </c>
      <c r="O104" s="165" t="s">
        <v>537</v>
      </c>
      <c r="P104" s="165" t="s">
        <v>537</v>
      </c>
      <c r="Q104" s="165" t="s">
        <v>537</v>
      </c>
      <c r="R104" s="165">
        <v>1</v>
      </c>
      <c r="S104" s="167">
        <v>1</v>
      </c>
      <c r="T104" s="200" t="s">
        <v>111</v>
      </c>
      <c r="U104" s="272" t="s">
        <v>501</v>
      </c>
      <c r="V104" s="154" t="s">
        <v>491</v>
      </c>
      <c r="W104" s="201">
        <v>31900</v>
      </c>
      <c r="X104" s="199" t="s">
        <v>115</v>
      </c>
      <c r="Y104" s="199" t="s">
        <v>116</v>
      </c>
      <c r="Z104" s="200" t="s">
        <v>131</v>
      </c>
      <c r="AA104" s="203" t="s">
        <v>517</v>
      </c>
      <c r="AB104" s="188"/>
      <c r="AC104" s="188"/>
      <c r="AD104" s="188"/>
      <c r="AE104" s="188"/>
      <c r="AF104" s="188">
        <v>62055</v>
      </c>
      <c r="AG104" s="188" t="s">
        <v>577</v>
      </c>
      <c r="AH104" s="188" t="s">
        <v>535</v>
      </c>
      <c r="AI104" s="188" t="s">
        <v>132</v>
      </c>
      <c r="AJ104" s="199" t="s">
        <v>359</v>
      </c>
      <c r="AK104" s="170" t="s">
        <v>583</v>
      </c>
      <c r="AL104" s="199" t="s">
        <v>132</v>
      </c>
      <c r="AM104" s="190"/>
      <c r="AN104" s="187"/>
      <c r="AO104" s="204"/>
    </row>
    <row r="105" spans="1:41" ht="30.75" hidden="1" customHeight="1" x14ac:dyDescent="0.25">
      <c r="A105" s="265"/>
      <c r="B105" s="153" t="s">
        <v>272</v>
      </c>
      <c r="C105" s="151">
        <v>8310029</v>
      </c>
      <c r="D105" s="335" t="s">
        <v>700</v>
      </c>
      <c r="E105" s="179" t="s">
        <v>353</v>
      </c>
      <c r="F105" s="198" t="s">
        <v>698</v>
      </c>
      <c r="G105" s="199" t="s">
        <v>355</v>
      </c>
      <c r="H105" s="221" t="s">
        <v>356</v>
      </c>
      <c r="I105" s="200" t="s">
        <v>106</v>
      </c>
      <c r="J105" s="200" t="s">
        <v>278</v>
      </c>
      <c r="K105" s="157" t="s">
        <v>108</v>
      </c>
      <c r="L105" s="158" t="s">
        <v>540</v>
      </c>
      <c r="M105" s="165" t="s">
        <v>537</v>
      </c>
      <c r="N105" s="222">
        <v>790</v>
      </c>
      <c r="O105" s="165" t="s">
        <v>537</v>
      </c>
      <c r="P105" s="165" t="s">
        <v>537</v>
      </c>
      <c r="Q105" s="165" t="s">
        <v>537</v>
      </c>
      <c r="R105" s="165">
        <v>1</v>
      </c>
      <c r="S105" s="167">
        <v>1</v>
      </c>
      <c r="T105" s="200" t="s">
        <v>111</v>
      </c>
      <c r="U105" s="272" t="s">
        <v>501</v>
      </c>
      <c r="V105" s="410">
        <v>13411</v>
      </c>
      <c r="W105" s="248" t="s">
        <v>114</v>
      </c>
      <c r="X105" s="216" t="s">
        <v>115</v>
      </c>
      <c r="Y105" s="216" t="s">
        <v>116</v>
      </c>
      <c r="Z105" s="246" t="s">
        <v>131</v>
      </c>
      <c r="AA105" s="251" t="s">
        <v>517</v>
      </c>
      <c r="AB105" s="189"/>
      <c r="AC105" s="189"/>
      <c r="AD105" s="189"/>
      <c r="AE105" s="189"/>
      <c r="AF105" s="170" t="s">
        <v>732</v>
      </c>
      <c r="AG105" s="238" t="s">
        <v>537</v>
      </c>
      <c r="AH105" s="188" t="s">
        <v>535</v>
      </c>
      <c r="AI105" s="188" t="s">
        <v>132</v>
      </c>
      <c r="AJ105" s="212" t="s">
        <v>359</v>
      </c>
      <c r="AK105" s="170" t="s">
        <v>579</v>
      </c>
      <c r="AL105" s="199" t="s">
        <v>132</v>
      </c>
      <c r="AM105" s="170" t="s">
        <v>734</v>
      </c>
      <c r="AN105" s="187"/>
      <c r="AO105" s="204"/>
    </row>
    <row r="106" spans="1:41" ht="30.75" hidden="1" customHeight="1" x14ac:dyDescent="0.25">
      <c r="A106" s="265" t="s">
        <v>360</v>
      </c>
      <c r="B106" s="153" t="s">
        <v>363</v>
      </c>
      <c r="C106" s="151">
        <v>1110101</v>
      </c>
      <c r="D106" s="336" t="s">
        <v>364</v>
      </c>
      <c r="E106" s="424" t="s">
        <v>365</v>
      </c>
      <c r="F106" s="198" t="s">
        <v>103</v>
      </c>
      <c r="G106" s="199" t="s">
        <v>104</v>
      </c>
      <c r="H106" s="220" t="s">
        <v>325</v>
      </c>
      <c r="I106" s="200" t="s">
        <v>106</v>
      </c>
      <c r="J106" s="531" t="s">
        <v>366</v>
      </c>
      <c r="K106" s="223" t="s">
        <v>367</v>
      </c>
      <c r="L106" s="212" t="s">
        <v>368</v>
      </c>
      <c r="M106" s="163">
        <v>243.65</v>
      </c>
      <c r="N106" s="224">
        <v>617.4</v>
      </c>
      <c r="O106" s="425">
        <v>279.3</v>
      </c>
      <c r="P106" s="225" t="s">
        <v>369</v>
      </c>
      <c r="Q106" s="426" t="s">
        <v>370</v>
      </c>
      <c r="R106" s="226" t="s">
        <v>371</v>
      </c>
      <c r="S106" s="169" t="s">
        <v>372</v>
      </c>
      <c r="T106" s="165" t="s">
        <v>214</v>
      </c>
      <c r="U106" s="200" t="s">
        <v>268</v>
      </c>
      <c r="V106" s="427" t="s">
        <v>373</v>
      </c>
      <c r="W106" s="428" t="s">
        <v>374</v>
      </c>
      <c r="X106" s="218" t="s">
        <v>115</v>
      </c>
      <c r="Y106" s="218" t="s">
        <v>116</v>
      </c>
      <c r="Z106" s="429" t="s">
        <v>117</v>
      </c>
      <c r="AA106" s="263" t="s">
        <v>219</v>
      </c>
      <c r="AB106" s="430" t="s">
        <v>596</v>
      </c>
      <c r="AC106" s="283" t="s">
        <v>586</v>
      </c>
      <c r="AD106" s="264" t="s">
        <v>21</v>
      </c>
      <c r="AE106" s="264" t="s">
        <v>21</v>
      </c>
      <c r="AF106" s="431">
        <v>103500</v>
      </c>
      <c r="AG106" s="264" t="s">
        <v>577</v>
      </c>
      <c r="AH106" s="264" t="s">
        <v>535</v>
      </c>
      <c r="AI106" s="264" t="s">
        <v>132</v>
      </c>
      <c r="AJ106" s="227" t="s">
        <v>119</v>
      </c>
      <c r="AK106" s="284" t="s">
        <v>583</v>
      </c>
      <c r="AL106" s="264" t="s">
        <v>581</v>
      </c>
      <c r="AM106" s="432" t="s">
        <v>584</v>
      </c>
      <c r="AN106" s="186">
        <v>7</v>
      </c>
      <c r="AO106" s="204"/>
    </row>
    <row r="107" spans="1:41" ht="30.75" hidden="1" customHeight="1" x14ac:dyDescent="0.25">
      <c r="A107" s="268" t="s">
        <v>361</v>
      </c>
      <c r="B107" s="153" t="s">
        <v>363</v>
      </c>
      <c r="C107" s="151" t="s">
        <v>376</v>
      </c>
      <c r="D107" s="424" t="s">
        <v>365</v>
      </c>
      <c r="E107" s="433" t="s">
        <v>738</v>
      </c>
      <c r="F107" s="198" t="s">
        <v>103</v>
      </c>
      <c r="G107" s="199" t="s">
        <v>104</v>
      </c>
      <c r="H107" s="220" t="s">
        <v>325</v>
      </c>
      <c r="I107" s="200" t="s">
        <v>106</v>
      </c>
      <c r="J107" s="531" t="s">
        <v>366</v>
      </c>
      <c r="K107" s="160" t="s">
        <v>212</v>
      </c>
      <c r="L107" s="226" t="s">
        <v>109</v>
      </c>
      <c r="M107" s="165">
        <v>38.89</v>
      </c>
      <c r="N107" s="165">
        <v>471.6</v>
      </c>
      <c r="O107" s="434">
        <v>49.5</v>
      </c>
      <c r="P107" s="225" t="s">
        <v>377</v>
      </c>
      <c r="Q107" s="435" t="s">
        <v>378</v>
      </c>
      <c r="R107" s="226" t="s">
        <v>379</v>
      </c>
      <c r="S107" s="169">
        <v>8.3000000000000007</v>
      </c>
      <c r="T107" s="165" t="s">
        <v>214</v>
      </c>
      <c r="U107" s="200" t="s">
        <v>268</v>
      </c>
      <c r="V107" s="159" t="s">
        <v>380</v>
      </c>
      <c r="W107" s="228" t="s">
        <v>381</v>
      </c>
      <c r="X107" s="199" t="s">
        <v>115</v>
      </c>
      <c r="Y107" s="199" t="s">
        <v>116</v>
      </c>
      <c r="Z107" s="202" t="s">
        <v>117</v>
      </c>
      <c r="AA107" s="203" t="s">
        <v>219</v>
      </c>
      <c r="AB107" s="195" t="s">
        <v>596</v>
      </c>
      <c r="AC107" s="436" t="s">
        <v>586</v>
      </c>
      <c r="AD107" s="188" t="s">
        <v>21</v>
      </c>
      <c r="AE107" s="188" t="s">
        <v>21</v>
      </c>
      <c r="AF107" s="170">
        <v>23055</v>
      </c>
      <c r="AG107" s="188" t="s">
        <v>577</v>
      </c>
      <c r="AH107" s="188" t="s">
        <v>535</v>
      </c>
      <c r="AI107" s="188" t="s">
        <v>132</v>
      </c>
      <c r="AJ107" s="183" t="s">
        <v>119</v>
      </c>
      <c r="AK107" s="170" t="s">
        <v>579</v>
      </c>
      <c r="AL107" s="188" t="s">
        <v>581</v>
      </c>
      <c r="AM107" s="437" t="s">
        <v>584</v>
      </c>
      <c r="AN107" s="186">
        <v>7</v>
      </c>
      <c r="AO107" s="204"/>
    </row>
    <row r="108" spans="1:41" ht="30.75" hidden="1" customHeight="1" x14ac:dyDescent="0.25">
      <c r="A108" s="270" t="s">
        <v>362</v>
      </c>
      <c r="B108" s="153" t="s">
        <v>363</v>
      </c>
      <c r="C108" s="151" t="s">
        <v>564</v>
      </c>
      <c r="D108" s="438" t="s">
        <v>383</v>
      </c>
      <c r="E108" s="439" t="s">
        <v>511</v>
      </c>
      <c r="F108" s="198" t="s">
        <v>103</v>
      </c>
      <c r="G108" s="199" t="s">
        <v>104</v>
      </c>
      <c r="H108" s="221" t="s">
        <v>356</v>
      </c>
      <c r="I108" s="200" t="s">
        <v>106</v>
      </c>
      <c r="J108" s="200" t="s">
        <v>278</v>
      </c>
      <c r="K108" s="223" t="s">
        <v>384</v>
      </c>
      <c r="L108" s="212" t="s">
        <v>368</v>
      </c>
      <c r="M108" s="165" t="s">
        <v>537</v>
      </c>
      <c r="N108" s="163">
        <v>1110</v>
      </c>
      <c r="O108" s="165" t="s">
        <v>537</v>
      </c>
      <c r="P108" s="165" t="s">
        <v>537</v>
      </c>
      <c r="Q108" s="165">
        <v>0.11</v>
      </c>
      <c r="R108" s="229">
        <v>0.11</v>
      </c>
      <c r="S108" s="240">
        <v>2.1000000000000001E-2</v>
      </c>
      <c r="T108" s="200" t="s">
        <v>214</v>
      </c>
      <c r="U108" s="200" t="s">
        <v>135</v>
      </c>
      <c r="V108" s="156">
        <v>256620</v>
      </c>
      <c r="W108" s="228">
        <v>36000</v>
      </c>
      <c r="X108" s="199" t="s">
        <v>115</v>
      </c>
      <c r="Y108" s="199" t="s">
        <v>116</v>
      </c>
      <c r="Z108" s="202" t="s">
        <v>117</v>
      </c>
      <c r="AA108" s="203" t="s">
        <v>219</v>
      </c>
      <c r="AB108" s="195" t="s">
        <v>596</v>
      </c>
      <c r="AC108" s="436" t="s">
        <v>586</v>
      </c>
      <c r="AD108" s="188" t="s">
        <v>21</v>
      </c>
      <c r="AE108" s="188" t="s">
        <v>21</v>
      </c>
      <c r="AF108" s="170">
        <v>64635</v>
      </c>
      <c r="AG108" s="188" t="s">
        <v>577</v>
      </c>
      <c r="AH108" s="188" t="s">
        <v>535</v>
      </c>
      <c r="AI108" s="188" t="s">
        <v>132</v>
      </c>
      <c r="AJ108" s="212" t="s">
        <v>119</v>
      </c>
      <c r="AK108" s="170" t="s">
        <v>583</v>
      </c>
      <c r="AL108" s="199" t="s">
        <v>132</v>
      </c>
      <c r="AM108" s="437" t="s">
        <v>584</v>
      </c>
      <c r="AN108" s="186">
        <v>7</v>
      </c>
      <c r="AO108" s="204"/>
    </row>
    <row r="109" spans="1:41" ht="30.75" hidden="1" customHeight="1" x14ac:dyDescent="0.25">
      <c r="A109" s="155" t="s">
        <v>375</v>
      </c>
      <c r="B109" s="153" t="s">
        <v>363</v>
      </c>
      <c r="C109" s="151" t="s">
        <v>389</v>
      </c>
      <c r="D109" s="411" t="s">
        <v>387</v>
      </c>
      <c r="E109" s="411" t="s">
        <v>390</v>
      </c>
      <c r="F109" s="198" t="s">
        <v>103</v>
      </c>
      <c r="G109" s="199" t="s">
        <v>104</v>
      </c>
      <c r="H109" s="199" t="s">
        <v>105</v>
      </c>
      <c r="I109" s="200" t="s">
        <v>106</v>
      </c>
      <c r="J109" s="200" t="s">
        <v>107</v>
      </c>
      <c r="K109" s="172">
        <v>6892</v>
      </c>
      <c r="L109" s="205">
        <v>8.48</v>
      </c>
      <c r="M109" s="205">
        <v>78.98</v>
      </c>
      <c r="N109" s="165" t="s">
        <v>537</v>
      </c>
      <c r="O109" s="165" t="s">
        <v>537</v>
      </c>
      <c r="P109" s="165" t="s">
        <v>537</v>
      </c>
      <c r="Q109" s="417">
        <v>3.2000000000000001E-2</v>
      </c>
      <c r="R109" s="165" t="s">
        <v>537</v>
      </c>
      <c r="S109" s="169">
        <v>1.95</v>
      </c>
      <c r="T109" s="200" t="s">
        <v>111</v>
      </c>
      <c r="U109" s="200" t="s">
        <v>135</v>
      </c>
      <c r="V109" s="159" t="s">
        <v>380</v>
      </c>
      <c r="W109" s="228" t="s">
        <v>381</v>
      </c>
      <c r="X109" s="199" t="s">
        <v>115</v>
      </c>
      <c r="Y109" s="199" t="s">
        <v>116</v>
      </c>
      <c r="Z109" s="202" t="s">
        <v>117</v>
      </c>
      <c r="AA109" s="203" t="s">
        <v>219</v>
      </c>
      <c r="AB109" s="188" t="s">
        <v>21</v>
      </c>
      <c r="AC109" s="188" t="s">
        <v>21</v>
      </c>
      <c r="AD109" s="188" t="s">
        <v>21</v>
      </c>
      <c r="AE109" s="188" t="s">
        <v>21</v>
      </c>
      <c r="AF109" s="170">
        <v>23055</v>
      </c>
      <c r="AG109" s="188" t="s">
        <v>577</v>
      </c>
      <c r="AH109" s="188" t="s">
        <v>535</v>
      </c>
      <c r="AI109" s="188" t="s">
        <v>132</v>
      </c>
      <c r="AJ109" s="183" t="s">
        <v>119</v>
      </c>
      <c r="AK109" s="170" t="s">
        <v>579</v>
      </c>
      <c r="AL109" s="199" t="s">
        <v>132</v>
      </c>
      <c r="AM109" s="188" t="s">
        <v>21</v>
      </c>
      <c r="AN109" s="186"/>
      <c r="AO109" s="204"/>
    </row>
    <row r="110" spans="1:41" ht="30.75" hidden="1" customHeight="1" x14ac:dyDescent="0.25">
      <c r="A110" s="155" t="s">
        <v>382</v>
      </c>
      <c r="B110" s="153" t="s">
        <v>363</v>
      </c>
      <c r="C110" s="151" t="s">
        <v>392</v>
      </c>
      <c r="D110" s="411" t="s">
        <v>387</v>
      </c>
      <c r="E110" s="413" t="s">
        <v>642</v>
      </c>
      <c r="F110" s="198" t="s">
        <v>103</v>
      </c>
      <c r="G110" s="199" t="s">
        <v>104</v>
      </c>
      <c r="H110" s="199" t="s">
        <v>105</v>
      </c>
      <c r="I110" s="200" t="s">
        <v>106</v>
      </c>
      <c r="J110" s="200" t="s">
        <v>107</v>
      </c>
      <c r="K110" s="172">
        <v>6892</v>
      </c>
      <c r="L110" s="205">
        <v>8.48</v>
      </c>
      <c r="M110" s="205">
        <v>78.98</v>
      </c>
      <c r="N110" s="165" t="s">
        <v>537</v>
      </c>
      <c r="O110" s="165" t="s">
        <v>537</v>
      </c>
      <c r="P110" s="165" t="s">
        <v>537</v>
      </c>
      <c r="Q110" s="417">
        <v>3.2000000000000001E-2</v>
      </c>
      <c r="R110" s="165" t="s">
        <v>537</v>
      </c>
      <c r="S110" s="169">
        <v>1.95</v>
      </c>
      <c r="T110" s="200" t="s">
        <v>111</v>
      </c>
      <c r="U110" s="200" t="s">
        <v>135</v>
      </c>
      <c r="V110" s="159" t="s">
        <v>380</v>
      </c>
      <c r="W110" s="228" t="s">
        <v>381</v>
      </c>
      <c r="X110" s="199" t="s">
        <v>115</v>
      </c>
      <c r="Y110" s="199" t="s">
        <v>116</v>
      </c>
      <c r="Z110" s="202" t="s">
        <v>117</v>
      </c>
      <c r="AA110" s="203" t="s">
        <v>219</v>
      </c>
      <c r="AB110" s="188" t="s">
        <v>21</v>
      </c>
      <c r="AC110" s="188" t="s">
        <v>21</v>
      </c>
      <c r="AD110" s="188" t="s">
        <v>21</v>
      </c>
      <c r="AE110" s="188" t="s">
        <v>21</v>
      </c>
      <c r="AF110" s="188">
        <v>23055</v>
      </c>
      <c r="AG110" s="188" t="s">
        <v>577</v>
      </c>
      <c r="AH110" s="188" t="s">
        <v>535</v>
      </c>
      <c r="AI110" s="188" t="s">
        <v>132</v>
      </c>
      <c r="AJ110" s="183" t="s">
        <v>119</v>
      </c>
      <c r="AK110" s="170" t="s">
        <v>579</v>
      </c>
      <c r="AL110" s="199" t="s">
        <v>132</v>
      </c>
      <c r="AM110" s="188" t="s">
        <v>21</v>
      </c>
      <c r="AN110" s="186"/>
      <c r="AO110" s="204"/>
    </row>
    <row r="111" spans="1:41" ht="30.75" hidden="1" customHeight="1" x14ac:dyDescent="0.25">
      <c r="A111" s="155" t="s">
        <v>388</v>
      </c>
      <c r="B111" s="153" t="s">
        <v>363</v>
      </c>
      <c r="C111" s="151" t="s">
        <v>394</v>
      </c>
      <c r="D111" s="372" t="s">
        <v>715</v>
      </c>
      <c r="E111" s="411" t="s">
        <v>387</v>
      </c>
      <c r="F111" s="198" t="s">
        <v>103</v>
      </c>
      <c r="G111" s="199" t="s">
        <v>104</v>
      </c>
      <c r="H111" s="221" t="s">
        <v>463</v>
      </c>
      <c r="I111" s="200" t="s">
        <v>106</v>
      </c>
      <c r="J111" s="200" t="s">
        <v>278</v>
      </c>
      <c r="K111" s="200" t="s">
        <v>537</v>
      </c>
      <c r="L111" s="165" t="s">
        <v>537</v>
      </c>
      <c r="M111" s="165" t="s">
        <v>537</v>
      </c>
      <c r="N111" s="165" t="s">
        <v>537</v>
      </c>
      <c r="O111" s="165" t="s">
        <v>537</v>
      </c>
      <c r="P111" s="165" t="s">
        <v>537</v>
      </c>
      <c r="Q111" s="165" t="s">
        <v>537</v>
      </c>
      <c r="R111" s="158" t="s">
        <v>129</v>
      </c>
      <c r="S111" s="165" t="s">
        <v>537</v>
      </c>
      <c r="T111" s="200" t="s">
        <v>111</v>
      </c>
      <c r="U111" s="200" t="s">
        <v>135</v>
      </c>
      <c r="V111" s="159" t="s">
        <v>380</v>
      </c>
      <c r="W111" s="228" t="s">
        <v>381</v>
      </c>
      <c r="X111" s="199" t="s">
        <v>115</v>
      </c>
      <c r="Y111" s="199" t="s">
        <v>116</v>
      </c>
      <c r="Z111" s="202" t="s">
        <v>117</v>
      </c>
      <c r="AA111" s="203" t="s">
        <v>219</v>
      </c>
      <c r="AB111" s="188" t="s">
        <v>21</v>
      </c>
      <c r="AC111" s="188" t="s">
        <v>21</v>
      </c>
      <c r="AD111" s="188" t="s">
        <v>21</v>
      </c>
      <c r="AE111" s="188" t="s">
        <v>21</v>
      </c>
      <c r="AF111" s="188">
        <v>23055</v>
      </c>
      <c r="AG111" s="188" t="s">
        <v>577</v>
      </c>
      <c r="AH111" s="188" t="s">
        <v>535</v>
      </c>
      <c r="AI111" s="188" t="s">
        <v>132</v>
      </c>
      <c r="AJ111" s="183" t="s">
        <v>119</v>
      </c>
      <c r="AK111" s="170" t="s">
        <v>579</v>
      </c>
      <c r="AL111" s="199" t="s">
        <v>132</v>
      </c>
      <c r="AM111" s="188" t="s">
        <v>21</v>
      </c>
      <c r="AN111" s="186"/>
      <c r="AO111" s="204"/>
    </row>
    <row r="112" spans="1:41" ht="30.75" hidden="1" customHeight="1" x14ac:dyDescent="0.25">
      <c r="A112" s="155" t="s">
        <v>391</v>
      </c>
      <c r="B112" s="153" t="s">
        <v>363</v>
      </c>
      <c r="C112" s="151" t="s">
        <v>396</v>
      </c>
      <c r="D112" s="440" t="s">
        <v>774</v>
      </c>
      <c r="E112" s="411" t="s">
        <v>390</v>
      </c>
      <c r="F112" s="198" t="s">
        <v>103</v>
      </c>
      <c r="G112" s="199" t="s">
        <v>104</v>
      </c>
      <c r="H112" s="221" t="s">
        <v>105</v>
      </c>
      <c r="I112" s="200" t="s">
        <v>106</v>
      </c>
      <c r="J112" s="200" t="s">
        <v>107</v>
      </c>
      <c r="K112" s="160">
        <v>5300</v>
      </c>
      <c r="L112" s="226" t="s">
        <v>109</v>
      </c>
      <c r="M112" s="165" t="s">
        <v>537</v>
      </c>
      <c r="N112" s="165" t="s">
        <v>537</v>
      </c>
      <c r="O112" s="165" t="s">
        <v>537</v>
      </c>
      <c r="P112" s="165" t="s">
        <v>537</v>
      </c>
      <c r="Q112" s="158" t="s">
        <v>129</v>
      </c>
      <c r="R112" s="165" t="s">
        <v>537</v>
      </c>
      <c r="S112" s="165" t="s">
        <v>537</v>
      </c>
      <c r="T112" s="200" t="s">
        <v>111</v>
      </c>
      <c r="U112" s="157" t="s">
        <v>338</v>
      </c>
      <c r="V112" s="159" t="s">
        <v>215</v>
      </c>
      <c r="W112" s="172" t="s">
        <v>216</v>
      </c>
      <c r="X112" s="199" t="s">
        <v>115</v>
      </c>
      <c r="Y112" s="199" t="s">
        <v>116</v>
      </c>
      <c r="Z112" s="202" t="s">
        <v>117</v>
      </c>
      <c r="AA112" s="203" t="s">
        <v>219</v>
      </c>
      <c r="AB112" s="188" t="s">
        <v>21</v>
      </c>
      <c r="AC112" s="188" t="s">
        <v>21</v>
      </c>
      <c r="AD112" s="188" t="s">
        <v>21</v>
      </c>
      <c r="AE112" s="188" t="s">
        <v>21</v>
      </c>
      <c r="AF112" s="188">
        <v>15510</v>
      </c>
      <c r="AG112" s="188" t="s">
        <v>577</v>
      </c>
      <c r="AH112" s="188" t="s">
        <v>535</v>
      </c>
      <c r="AI112" s="188" t="s">
        <v>132</v>
      </c>
      <c r="AJ112" s="171" t="s">
        <v>119</v>
      </c>
      <c r="AK112" s="170" t="s">
        <v>579</v>
      </c>
      <c r="AL112" s="199" t="s">
        <v>132</v>
      </c>
      <c r="AM112" s="188" t="s">
        <v>21</v>
      </c>
      <c r="AN112" s="186"/>
      <c r="AO112" s="204"/>
    </row>
    <row r="113" spans="1:41" ht="30.75" hidden="1" customHeight="1" x14ac:dyDescent="0.25">
      <c r="A113" s="155"/>
      <c r="B113" s="153" t="s">
        <v>363</v>
      </c>
      <c r="C113" s="151">
        <v>1110118</v>
      </c>
      <c r="D113" s="333" t="s">
        <v>397</v>
      </c>
      <c r="E113" s="333" t="s">
        <v>593</v>
      </c>
      <c r="F113" s="198" t="s">
        <v>103</v>
      </c>
      <c r="G113" s="199">
        <v>11</v>
      </c>
      <c r="H113" s="221" t="s">
        <v>356</v>
      </c>
      <c r="I113" s="200" t="s">
        <v>106</v>
      </c>
      <c r="J113" s="200" t="s">
        <v>107</v>
      </c>
      <c r="K113" s="157">
        <v>25600</v>
      </c>
      <c r="L113" s="212">
        <v>50</v>
      </c>
      <c r="M113" s="285" t="s">
        <v>646</v>
      </c>
      <c r="N113" s="165" t="s">
        <v>537</v>
      </c>
      <c r="O113" s="165" t="s">
        <v>537</v>
      </c>
      <c r="P113" s="165" t="s">
        <v>537</v>
      </c>
      <c r="Q113" s="165" t="s">
        <v>537</v>
      </c>
      <c r="R113" s="158" t="s">
        <v>129</v>
      </c>
      <c r="S113" s="165" t="s">
        <v>537</v>
      </c>
      <c r="T113" s="200" t="s">
        <v>111</v>
      </c>
      <c r="U113" s="157" t="s">
        <v>338</v>
      </c>
      <c r="V113" s="156" t="s">
        <v>385</v>
      </c>
      <c r="W113" s="228" t="s">
        <v>386</v>
      </c>
      <c r="X113" s="199" t="s">
        <v>115</v>
      </c>
      <c r="Y113" s="199" t="s">
        <v>116</v>
      </c>
      <c r="Z113" s="202" t="s">
        <v>117</v>
      </c>
      <c r="AA113" s="203" t="s">
        <v>219</v>
      </c>
      <c r="AB113" s="188"/>
      <c r="AC113" s="188"/>
      <c r="AD113" s="188"/>
      <c r="AE113" s="188"/>
      <c r="AF113" s="170">
        <v>64635</v>
      </c>
      <c r="AG113" s="188" t="s">
        <v>577</v>
      </c>
      <c r="AH113" s="188" t="s">
        <v>535</v>
      </c>
      <c r="AI113" s="188" t="s">
        <v>132</v>
      </c>
      <c r="AJ113" s="212" t="s">
        <v>119</v>
      </c>
      <c r="AK113" s="170" t="s">
        <v>583</v>
      </c>
      <c r="AL113" s="199" t="s">
        <v>132</v>
      </c>
      <c r="AM113" s="188"/>
      <c r="AN113" s="186"/>
      <c r="AO113" s="204"/>
    </row>
    <row r="114" spans="1:41" ht="30.75" hidden="1" customHeight="1" x14ac:dyDescent="0.25">
      <c r="A114" s="286" t="s">
        <v>393</v>
      </c>
      <c r="B114" s="153" t="s">
        <v>363</v>
      </c>
      <c r="C114" s="151" t="s">
        <v>121</v>
      </c>
      <c r="D114" s="346" t="s">
        <v>399</v>
      </c>
      <c r="E114" s="441" t="s">
        <v>400</v>
      </c>
      <c r="F114" s="198" t="s">
        <v>123</v>
      </c>
      <c r="G114" s="199" t="s">
        <v>104</v>
      </c>
      <c r="H114" s="199" t="s">
        <v>105</v>
      </c>
      <c r="I114" s="200" t="s">
        <v>106</v>
      </c>
      <c r="J114" s="200" t="s">
        <v>366</v>
      </c>
      <c r="K114" s="228" t="s">
        <v>401</v>
      </c>
      <c r="L114" s="208" t="s">
        <v>402</v>
      </c>
      <c r="M114" s="165">
        <v>321.64999999999998</v>
      </c>
      <c r="N114" s="165">
        <v>600.29</v>
      </c>
      <c r="O114" s="158" t="s">
        <v>403</v>
      </c>
      <c r="P114" s="225" t="s">
        <v>404</v>
      </c>
      <c r="Q114" s="442" t="s">
        <v>405</v>
      </c>
      <c r="R114" s="226" t="s">
        <v>406</v>
      </c>
      <c r="S114" s="229" t="s">
        <v>407</v>
      </c>
      <c r="T114" s="200" t="s">
        <v>214</v>
      </c>
      <c r="U114" s="206" t="s">
        <v>408</v>
      </c>
      <c r="V114" s="443" t="s">
        <v>373</v>
      </c>
      <c r="W114" s="209" t="s">
        <v>374</v>
      </c>
      <c r="X114" s="199" t="s">
        <v>115</v>
      </c>
      <c r="Y114" s="206" t="s">
        <v>217</v>
      </c>
      <c r="Z114" s="202" t="s">
        <v>117</v>
      </c>
      <c r="AA114" s="203" t="s">
        <v>219</v>
      </c>
      <c r="AB114" s="195" t="s">
        <v>596</v>
      </c>
      <c r="AC114" s="436" t="s">
        <v>587</v>
      </c>
      <c r="AD114" s="188" t="s">
        <v>21</v>
      </c>
      <c r="AE114" s="188" t="s">
        <v>21</v>
      </c>
      <c r="AF114" s="163">
        <v>103500</v>
      </c>
      <c r="AG114" s="188" t="s">
        <v>577</v>
      </c>
      <c r="AH114" s="188" t="s">
        <v>535</v>
      </c>
      <c r="AI114" s="188" t="s">
        <v>132</v>
      </c>
      <c r="AJ114" s="183" t="s">
        <v>119</v>
      </c>
      <c r="AK114" s="170" t="s">
        <v>583</v>
      </c>
      <c r="AL114" s="188" t="s">
        <v>581</v>
      </c>
      <c r="AM114" s="373" t="s">
        <v>584</v>
      </c>
      <c r="AN114" s="186">
        <v>7</v>
      </c>
      <c r="AO114" s="204"/>
    </row>
    <row r="115" spans="1:41" ht="30.75" hidden="1" customHeight="1" x14ac:dyDescent="0.25">
      <c r="A115" s="286" t="s">
        <v>395</v>
      </c>
      <c r="B115" s="153" t="s">
        <v>363</v>
      </c>
      <c r="C115" s="151" t="s">
        <v>410</v>
      </c>
      <c r="D115" s="441" t="s">
        <v>400</v>
      </c>
      <c r="E115" s="444" t="s">
        <v>742</v>
      </c>
      <c r="F115" s="198" t="s">
        <v>123</v>
      </c>
      <c r="G115" s="199" t="s">
        <v>104</v>
      </c>
      <c r="H115" s="199" t="s">
        <v>105</v>
      </c>
      <c r="I115" s="200" t="s">
        <v>106</v>
      </c>
      <c r="J115" s="200" t="s">
        <v>366</v>
      </c>
      <c r="K115" s="172" t="s">
        <v>411</v>
      </c>
      <c r="L115" s="226" t="s">
        <v>412</v>
      </c>
      <c r="M115" s="165">
        <v>36.229999999999997</v>
      </c>
      <c r="N115" s="165">
        <v>742.1</v>
      </c>
      <c r="O115" s="226" t="s">
        <v>413</v>
      </c>
      <c r="P115" s="225" t="s">
        <v>377</v>
      </c>
      <c r="Q115" s="229" t="s">
        <v>414</v>
      </c>
      <c r="R115" s="226" t="s">
        <v>415</v>
      </c>
      <c r="S115" s="169">
        <v>3.5</v>
      </c>
      <c r="T115" s="200" t="s">
        <v>214</v>
      </c>
      <c r="U115" s="206" t="s">
        <v>408</v>
      </c>
      <c r="V115" s="159" t="s">
        <v>380</v>
      </c>
      <c r="W115" s="228" t="s">
        <v>381</v>
      </c>
      <c r="X115" s="199" t="s">
        <v>115</v>
      </c>
      <c r="Y115" s="206" t="s">
        <v>217</v>
      </c>
      <c r="Z115" s="202" t="s">
        <v>117</v>
      </c>
      <c r="AA115" s="203" t="s">
        <v>219</v>
      </c>
      <c r="AB115" s="195" t="s">
        <v>596</v>
      </c>
      <c r="AC115" s="436" t="s">
        <v>587</v>
      </c>
      <c r="AD115" s="188" t="s">
        <v>21</v>
      </c>
      <c r="AE115" s="188" t="s">
        <v>21</v>
      </c>
      <c r="AF115" s="170">
        <v>23055</v>
      </c>
      <c r="AG115" s="188" t="s">
        <v>577</v>
      </c>
      <c r="AH115" s="188" t="s">
        <v>535</v>
      </c>
      <c r="AI115" s="188" t="s">
        <v>132</v>
      </c>
      <c r="AJ115" s="183" t="s">
        <v>119</v>
      </c>
      <c r="AK115" s="170" t="s">
        <v>579</v>
      </c>
      <c r="AL115" s="188" t="s">
        <v>581</v>
      </c>
      <c r="AM115" s="373" t="s">
        <v>584</v>
      </c>
      <c r="AN115" s="186">
        <v>7</v>
      </c>
      <c r="AO115" s="204"/>
    </row>
    <row r="116" spans="1:41" ht="30.75" hidden="1" customHeight="1" x14ac:dyDescent="0.25">
      <c r="A116" s="155" t="s">
        <v>398</v>
      </c>
      <c r="B116" s="153" t="s">
        <v>363</v>
      </c>
      <c r="C116" s="151" t="s">
        <v>419</v>
      </c>
      <c r="D116" s="374" t="s">
        <v>417</v>
      </c>
      <c r="E116" s="413" t="s">
        <v>597</v>
      </c>
      <c r="F116" s="198" t="s">
        <v>123</v>
      </c>
      <c r="G116" s="199" t="s">
        <v>104</v>
      </c>
      <c r="H116" s="199" t="s">
        <v>105</v>
      </c>
      <c r="I116" s="200" t="s">
        <v>106</v>
      </c>
      <c r="J116" s="200" t="s">
        <v>107</v>
      </c>
      <c r="K116" s="160">
        <v>7047</v>
      </c>
      <c r="L116" s="226">
        <v>10.61</v>
      </c>
      <c r="M116" s="205">
        <v>77.17</v>
      </c>
      <c r="N116" s="165" t="s">
        <v>537</v>
      </c>
      <c r="O116" s="165" t="s">
        <v>537</v>
      </c>
      <c r="P116" s="417">
        <v>1.2999999999999999E-2</v>
      </c>
      <c r="Q116" s="417">
        <v>6.6000000000000003E-2</v>
      </c>
      <c r="R116" s="165" t="s">
        <v>537</v>
      </c>
      <c r="S116" s="169">
        <v>3.89</v>
      </c>
      <c r="T116" s="200" t="s">
        <v>111</v>
      </c>
      <c r="U116" s="200" t="s">
        <v>135</v>
      </c>
      <c r="V116" s="159" t="s">
        <v>380</v>
      </c>
      <c r="W116" s="228" t="s">
        <v>381</v>
      </c>
      <c r="X116" s="199" t="s">
        <v>115</v>
      </c>
      <c r="Y116" s="206" t="s">
        <v>217</v>
      </c>
      <c r="Z116" s="202" t="s">
        <v>117</v>
      </c>
      <c r="AA116" s="203" t="s">
        <v>219</v>
      </c>
      <c r="AB116" s="188" t="s">
        <v>21</v>
      </c>
      <c r="AC116" s="188" t="s">
        <v>21</v>
      </c>
      <c r="AD116" s="188" t="s">
        <v>21</v>
      </c>
      <c r="AE116" s="188" t="s">
        <v>21</v>
      </c>
      <c r="AF116" s="188">
        <v>23055</v>
      </c>
      <c r="AG116" s="188" t="s">
        <v>577</v>
      </c>
      <c r="AH116" s="188" t="s">
        <v>535</v>
      </c>
      <c r="AI116" s="188" t="s">
        <v>132</v>
      </c>
      <c r="AJ116" s="183" t="s">
        <v>119</v>
      </c>
      <c r="AK116" s="170" t="s">
        <v>579</v>
      </c>
      <c r="AL116" s="199" t="s">
        <v>132</v>
      </c>
      <c r="AM116" s="188" t="s">
        <v>21</v>
      </c>
      <c r="AN116" s="186"/>
      <c r="AO116" s="204"/>
    </row>
    <row r="117" spans="1:41" ht="30.75" hidden="1" customHeight="1" x14ac:dyDescent="0.25">
      <c r="A117" s="155" t="s">
        <v>409</v>
      </c>
      <c r="B117" s="153" t="s">
        <v>363</v>
      </c>
      <c r="C117" s="151" t="s">
        <v>421</v>
      </c>
      <c r="D117" s="374" t="s">
        <v>417</v>
      </c>
      <c r="E117" s="413" t="s">
        <v>643</v>
      </c>
      <c r="F117" s="198" t="s">
        <v>123</v>
      </c>
      <c r="G117" s="199" t="s">
        <v>104</v>
      </c>
      <c r="H117" s="199" t="s">
        <v>105</v>
      </c>
      <c r="I117" s="200" t="s">
        <v>106</v>
      </c>
      <c r="J117" s="200" t="s">
        <v>107</v>
      </c>
      <c r="K117" s="160">
        <v>7047</v>
      </c>
      <c r="L117" s="226">
        <v>10.61</v>
      </c>
      <c r="M117" s="205">
        <v>77.17</v>
      </c>
      <c r="N117" s="165" t="s">
        <v>537</v>
      </c>
      <c r="O117" s="165" t="s">
        <v>537</v>
      </c>
      <c r="P117" s="417">
        <v>1.2999999999999999E-2</v>
      </c>
      <c r="Q117" s="417">
        <v>6.6000000000000003E-2</v>
      </c>
      <c r="R117" s="165" t="s">
        <v>537</v>
      </c>
      <c r="S117" s="169">
        <v>3.89</v>
      </c>
      <c r="T117" s="200" t="s">
        <v>111</v>
      </c>
      <c r="U117" s="200" t="s">
        <v>135</v>
      </c>
      <c r="V117" s="159" t="s">
        <v>380</v>
      </c>
      <c r="W117" s="228" t="s">
        <v>381</v>
      </c>
      <c r="X117" s="199" t="s">
        <v>115</v>
      </c>
      <c r="Y117" s="206" t="s">
        <v>217</v>
      </c>
      <c r="Z117" s="202" t="s">
        <v>117</v>
      </c>
      <c r="AA117" s="203" t="s">
        <v>219</v>
      </c>
      <c r="AB117" s="188" t="s">
        <v>21</v>
      </c>
      <c r="AC117" s="188" t="s">
        <v>21</v>
      </c>
      <c r="AD117" s="188" t="s">
        <v>21</v>
      </c>
      <c r="AE117" s="188" t="s">
        <v>21</v>
      </c>
      <c r="AF117" s="188">
        <v>23055</v>
      </c>
      <c r="AG117" s="188" t="s">
        <v>577</v>
      </c>
      <c r="AH117" s="188" t="s">
        <v>535</v>
      </c>
      <c r="AI117" s="188" t="s">
        <v>132</v>
      </c>
      <c r="AJ117" s="171" t="s">
        <v>359</v>
      </c>
      <c r="AK117" s="170" t="s">
        <v>579</v>
      </c>
      <c r="AL117" s="199" t="s">
        <v>132</v>
      </c>
      <c r="AM117" s="188" t="s">
        <v>21</v>
      </c>
      <c r="AN117" s="186"/>
      <c r="AO117" s="204"/>
    </row>
    <row r="118" spans="1:41" ht="30.75" hidden="1" customHeight="1" x14ac:dyDescent="0.25">
      <c r="A118" s="155" t="s">
        <v>416</v>
      </c>
      <c r="B118" s="153" t="s">
        <v>363</v>
      </c>
      <c r="C118" s="151" t="s">
        <v>563</v>
      </c>
      <c r="D118" s="445" t="s">
        <v>715</v>
      </c>
      <c r="E118" s="374" t="s">
        <v>417</v>
      </c>
      <c r="F118" s="198" t="s">
        <v>123</v>
      </c>
      <c r="G118" s="199" t="s">
        <v>104</v>
      </c>
      <c r="H118" s="221" t="s">
        <v>463</v>
      </c>
      <c r="I118" s="200" t="s">
        <v>106</v>
      </c>
      <c r="J118" s="200" t="s">
        <v>278</v>
      </c>
      <c r="K118" s="200" t="s">
        <v>537</v>
      </c>
      <c r="L118" s="165" t="s">
        <v>537</v>
      </c>
      <c r="M118" s="165" t="s">
        <v>537</v>
      </c>
      <c r="N118" s="165" t="s">
        <v>537</v>
      </c>
      <c r="O118" s="165" t="s">
        <v>537</v>
      </c>
      <c r="P118" s="165" t="s">
        <v>537</v>
      </c>
      <c r="Q118" s="165" t="s">
        <v>537</v>
      </c>
      <c r="R118" s="165" t="s">
        <v>129</v>
      </c>
      <c r="S118" s="165" t="s">
        <v>537</v>
      </c>
      <c r="T118" s="200" t="s">
        <v>111</v>
      </c>
      <c r="U118" s="200" t="s">
        <v>135</v>
      </c>
      <c r="V118" s="159" t="s">
        <v>380</v>
      </c>
      <c r="W118" s="228" t="s">
        <v>381</v>
      </c>
      <c r="X118" s="199" t="s">
        <v>115</v>
      </c>
      <c r="Y118" s="206" t="s">
        <v>217</v>
      </c>
      <c r="Z118" s="202" t="s">
        <v>117</v>
      </c>
      <c r="AA118" s="203" t="s">
        <v>219</v>
      </c>
      <c r="AB118" s="188" t="s">
        <v>21</v>
      </c>
      <c r="AC118" s="188" t="s">
        <v>21</v>
      </c>
      <c r="AD118" s="188" t="s">
        <v>21</v>
      </c>
      <c r="AE118" s="188" t="s">
        <v>21</v>
      </c>
      <c r="AF118" s="188">
        <v>23055</v>
      </c>
      <c r="AG118" s="188" t="s">
        <v>577</v>
      </c>
      <c r="AH118" s="188" t="s">
        <v>535</v>
      </c>
      <c r="AI118" s="188" t="s">
        <v>132</v>
      </c>
      <c r="AJ118" s="183" t="s">
        <v>119</v>
      </c>
      <c r="AK118" s="170" t="s">
        <v>579</v>
      </c>
      <c r="AL118" s="199" t="s">
        <v>132</v>
      </c>
      <c r="AM118" s="188" t="s">
        <v>21</v>
      </c>
      <c r="AN118" s="186"/>
      <c r="AO118" s="204"/>
    </row>
    <row r="119" spans="1:41" ht="30.75" hidden="1" customHeight="1" x14ac:dyDescent="0.25">
      <c r="A119" s="155" t="s">
        <v>418</v>
      </c>
      <c r="B119" s="153" t="s">
        <v>363</v>
      </c>
      <c r="C119" s="151" t="s">
        <v>423</v>
      </c>
      <c r="D119" s="440" t="s">
        <v>774</v>
      </c>
      <c r="E119" s="411" t="s">
        <v>122</v>
      </c>
      <c r="F119" s="198" t="s">
        <v>123</v>
      </c>
      <c r="G119" s="199" t="s">
        <v>104</v>
      </c>
      <c r="H119" s="221" t="s">
        <v>105</v>
      </c>
      <c r="I119" s="200" t="s">
        <v>106</v>
      </c>
      <c r="J119" s="200" t="s">
        <v>107</v>
      </c>
      <c r="K119" s="160">
        <v>5300</v>
      </c>
      <c r="L119" s="226" t="s">
        <v>412</v>
      </c>
      <c r="M119" s="165" t="s">
        <v>537</v>
      </c>
      <c r="N119" s="165" t="s">
        <v>537</v>
      </c>
      <c r="O119" s="165" t="s">
        <v>537</v>
      </c>
      <c r="P119" s="165" t="s">
        <v>537</v>
      </c>
      <c r="Q119" s="165" t="s">
        <v>129</v>
      </c>
      <c r="R119" s="165" t="s">
        <v>537</v>
      </c>
      <c r="S119" s="165" t="s">
        <v>537</v>
      </c>
      <c r="T119" s="200" t="s">
        <v>111</v>
      </c>
      <c r="U119" s="157" t="s">
        <v>338</v>
      </c>
      <c r="V119" s="159" t="s">
        <v>215</v>
      </c>
      <c r="W119" s="446">
        <v>6000</v>
      </c>
      <c r="X119" s="199" t="s">
        <v>115</v>
      </c>
      <c r="Y119" s="206" t="s">
        <v>217</v>
      </c>
      <c r="Z119" s="202" t="s">
        <v>117</v>
      </c>
      <c r="AA119" s="203" t="s">
        <v>219</v>
      </c>
      <c r="AB119" s="188" t="s">
        <v>21</v>
      </c>
      <c r="AC119" s="188" t="s">
        <v>21</v>
      </c>
      <c r="AD119" s="188" t="s">
        <v>21</v>
      </c>
      <c r="AE119" s="188" t="s">
        <v>21</v>
      </c>
      <c r="AF119" s="188">
        <v>15510</v>
      </c>
      <c r="AG119" s="188" t="s">
        <v>577</v>
      </c>
      <c r="AH119" s="188" t="s">
        <v>535</v>
      </c>
      <c r="AI119" s="188" t="s">
        <v>132</v>
      </c>
      <c r="AJ119" s="183" t="s">
        <v>119</v>
      </c>
      <c r="AK119" s="170" t="s">
        <v>579</v>
      </c>
      <c r="AL119" s="199" t="s">
        <v>132</v>
      </c>
      <c r="AM119" s="188" t="s">
        <v>21</v>
      </c>
      <c r="AN119" s="186"/>
      <c r="AO119" s="204"/>
    </row>
    <row r="120" spans="1:41" ht="30.75" hidden="1" customHeight="1" x14ac:dyDescent="0.25">
      <c r="A120" s="155"/>
      <c r="B120" s="153" t="s">
        <v>363</v>
      </c>
      <c r="C120" s="151">
        <v>1110403</v>
      </c>
      <c r="D120" s="372" t="s">
        <v>644</v>
      </c>
      <c r="E120" s="374" t="s">
        <v>645</v>
      </c>
      <c r="F120" s="198" t="s">
        <v>123</v>
      </c>
      <c r="G120" s="221">
        <v>11</v>
      </c>
      <c r="H120" s="221" t="s">
        <v>356</v>
      </c>
      <c r="I120" s="200" t="s">
        <v>106</v>
      </c>
      <c r="J120" s="200" t="s">
        <v>278</v>
      </c>
      <c r="K120" s="223" t="s">
        <v>401</v>
      </c>
      <c r="L120" s="208" t="s">
        <v>402</v>
      </c>
      <c r="M120" s="165" t="s">
        <v>537</v>
      </c>
      <c r="N120" s="165" t="s">
        <v>537</v>
      </c>
      <c r="O120" s="165" t="s">
        <v>537</v>
      </c>
      <c r="P120" s="165" t="s">
        <v>537</v>
      </c>
      <c r="Q120" s="165" t="s">
        <v>537</v>
      </c>
      <c r="R120" s="165" t="s">
        <v>129</v>
      </c>
      <c r="S120" s="165" t="s">
        <v>537</v>
      </c>
      <c r="T120" s="200" t="s">
        <v>111</v>
      </c>
      <c r="U120" s="157">
        <v>2</v>
      </c>
      <c r="V120" s="159" t="s">
        <v>385</v>
      </c>
      <c r="W120" s="209">
        <v>37900</v>
      </c>
      <c r="X120" s="199" t="s">
        <v>115</v>
      </c>
      <c r="Y120" s="206" t="s">
        <v>217</v>
      </c>
      <c r="Z120" s="202" t="s">
        <v>117</v>
      </c>
      <c r="AA120" s="203" t="s">
        <v>219</v>
      </c>
      <c r="AB120" s="195" t="s">
        <v>596</v>
      </c>
      <c r="AC120" s="283" t="s">
        <v>586</v>
      </c>
      <c r="AD120" s="188"/>
      <c r="AE120" s="188"/>
      <c r="AF120" s="170">
        <v>64635</v>
      </c>
      <c r="AG120" s="188" t="s">
        <v>577</v>
      </c>
      <c r="AH120" s="188" t="s">
        <v>535</v>
      </c>
      <c r="AI120" s="188" t="s">
        <v>132</v>
      </c>
      <c r="AJ120" s="183" t="s">
        <v>119</v>
      </c>
      <c r="AK120" s="170" t="s">
        <v>583</v>
      </c>
      <c r="AL120" s="188" t="s">
        <v>581</v>
      </c>
      <c r="AM120" s="188"/>
      <c r="AN120" s="186"/>
      <c r="AO120" s="204"/>
    </row>
    <row r="121" spans="1:41" ht="30.75" hidden="1" customHeight="1" x14ac:dyDescent="0.25">
      <c r="A121" s="155" t="s">
        <v>420</v>
      </c>
      <c r="B121" s="153" t="s">
        <v>363</v>
      </c>
      <c r="C121" s="151">
        <v>1610002</v>
      </c>
      <c r="D121" s="336" t="s">
        <v>723</v>
      </c>
      <c r="E121" s="342" t="s">
        <v>145</v>
      </c>
      <c r="F121" s="198" t="s">
        <v>127</v>
      </c>
      <c r="G121" s="199" t="s">
        <v>15</v>
      </c>
      <c r="H121" s="199" t="s">
        <v>105</v>
      </c>
      <c r="I121" s="200" t="s">
        <v>106</v>
      </c>
      <c r="J121" s="200" t="s">
        <v>278</v>
      </c>
      <c r="K121" s="172" t="s">
        <v>128</v>
      </c>
      <c r="L121" s="267">
        <v>58.8</v>
      </c>
      <c r="M121" s="165" t="s">
        <v>537</v>
      </c>
      <c r="N121" s="197">
        <v>761.1</v>
      </c>
      <c r="O121" s="165" t="s">
        <v>537</v>
      </c>
      <c r="P121" s="165" t="s">
        <v>537</v>
      </c>
      <c r="Q121" s="165" t="s">
        <v>537</v>
      </c>
      <c r="R121" s="287">
        <v>50.2</v>
      </c>
      <c r="S121" s="229" t="s">
        <v>562</v>
      </c>
      <c r="T121" s="200" t="s">
        <v>214</v>
      </c>
      <c r="U121" s="200" t="s">
        <v>265</v>
      </c>
      <c r="V121" s="161" t="s">
        <v>142</v>
      </c>
      <c r="W121" s="160" t="s">
        <v>130</v>
      </c>
      <c r="X121" s="199" t="s">
        <v>115</v>
      </c>
      <c r="Y121" s="206" t="s">
        <v>402</v>
      </c>
      <c r="Z121" s="200" t="s">
        <v>131</v>
      </c>
      <c r="AA121" s="203" t="s">
        <v>118</v>
      </c>
      <c r="AB121" s="188" t="s">
        <v>21</v>
      </c>
      <c r="AC121" s="188" t="s">
        <v>21</v>
      </c>
      <c r="AD121" s="188" t="s">
        <v>21</v>
      </c>
      <c r="AE121" s="188" t="s">
        <v>21</v>
      </c>
      <c r="AF121" s="188">
        <v>15315</v>
      </c>
      <c r="AG121" s="188" t="s">
        <v>577</v>
      </c>
      <c r="AH121" s="188" t="s">
        <v>578</v>
      </c>
      <c r="AI121" s="188" t="s">
        <v>132</v>
      </c>
      <c r="AJ121" s="199" t="s">
        <v>132</v>
      </c>
      <c r="AK121" s="170" t="s">
        <v>580</v>
      </c>
      <c r="AL121" s="199" t="s">
        <v>581</v>
      </c>
      <c r="AM121" s="188" t="s">
        <v>21</v>
      </c>
      <c r="AN121" s="186" t="s">
        <v>21</v>
      </c>
      <c r="AO121" s="204"/>
    </row>
    <row r="122" spans="1:41" ht="30.75" hidden="1" customHeight="1" x14ac:dyDescent="0.25">
      <c r="A122" s="286" t="s">
        <v>422</v>
      </c>
      <c r="B122" s="153" t="s">
        <v>363</v>
      </c>
      <c r="C122" s="151" t="s">
        <v>284</v>
      </c>
      <c r="D122" s="337" t="s">
        <v>426</v>
      </c>
      <c r="E122" s="335" t="s">
        <v>126</v>
      </c>
      <c r="F122" s="198" t="s">
        <v>127</v>
      </c>
      <c r="G122" s="199" t="s">
        <v>15</v>
      </c>
      <c r="H122" s="199" t="s">
        <v>105</v>
      </c>
      <c r="I122" s="200" t="s">
        <v>106</v>
      </c>
      <c r="J122" s="200" t="s">
        <v>278</v>
      </c>
      <c r="K122" s="172" t="s">
        <v>128</v>
      </c>
      <c r="L122" s="267">
        <v>58.8</v>
      </c>
      <c r="M122" s="165" t="s">
        <v>537</v>
      </c>
      <c r="N122" s="197">
        <v>761.1</v>
      </c>
      <c r="O122" s="165" t="s">
        <v>537</v>
      </c>
      <c r="P122" s="165" t="s">
        <v>537</v>
      </c>
      <c r="Q122" s="165" t="s">
        <v>537</v>
      </c>
      <c r="R122" s="287">
        <v>50.2</v>
      </c>
      <c r="S122" s="169">
        <v>6.68</v>
      </c>
      <c r="T122" s="200" t="s">
        <v>111</v>
      </c>
      <c r="U122" s="200" t="s">
        <v>135</v>
      </c>
      <c r="V122" s="163">
        <v>61440</v>
      </c>
      <c r="W122" s="160" t="s">
        <v>130</v>
      </c>
      <c r="X122" s="199" t="s">
        <v>115</v>
      </c>
      <c r="Y122" s="206" t="s">
        <v>402</v>
      </c>
      <c r="Z122" s="200" t="s">
        <v>131</v>
      </c>
      <c r="AA122" s="203" t="s">
        <v>118</v>
      </c>
      <c r="AB122" s="188" t="s">
        <v>21</v>
      </c>
      <c r="AC122" s="188" t="s">
        <v>21</v>
      </c>
      <c r="AD122" s="188" t="s">
        <v>21</v>
      </c>
      <c r="AE122" s="188" t="s">
        <v>21</v>
      </c>
      <c r="AF122" s="188">
        <v>15315</v>
      </c>
      <c r="AG122" s="188" t="s">
        <v>577</v>
      </c>
      <c r="AH122" s="188" t="s">
        <v>578</v>
      </c>
      <c r="AI122" s="188" t="s">
        <v>132</v>
      </c>
      <c r="AJ122" s="199" t="s">
        <v>132</v>
      </c>
      <c r="AK122" s="170" t="s">
        <v>580</v>
      </c>
      <c r="AL122" s="199" t="s">
        <v>132</v>
      </c>
      <c r="AM122" s="188" t="s">
        <v>21</v>
      </c>
      <c r="AN122" s="186" t="s">
        <v>716</v>
      </c>
      <c r="AO122" s="204"/>
    </row>
    <row r="123" spans="1:41" ht="30.75" hidden="1" customHeight="1" x14ac:dyDescent="0.25">
      <c r="A123" s="265" t="s">
        <v>424</v>
      </c>
      <c r="B123" s="153" t="s">
        <v>363</v>
      </c>
      <c r="C123" s="151" t="s">
        <v>137</v>
      </c>
      <c r="D123" s="342" t="s">
        <v>647</v>
      </c>
      <c r="E123" s="350" t="s">
        <v>126</v>
      </c>
      <c r="F123" s="198" t="s">
        <v>127</v>
      </c>
      <c r="G123" s="199" t="s">
        <v>15</v>
      </c>
      <c r="H123" s="199" t="s">
        <v>105</v>
      </c>
      <c r="I123" s="200" t="s">
        <v>106</v>
      </c>
      <c r="J123" s="200" t="s">
        <v>278</v>
      </c>
      <c r="K123" s="172" t="s">
        <v>128</v>
      </c>
      <c r="L123" s="267">
        <v>58.8</v>
      </c>
      <c r="M123" s="165" t="s">
        <v>537</v>
      </c>
      <c r="N123" s="197">
        <v>761.1</v>
      </c>
      <c r="O123" s="165" t="s">
        <v>537</v>
      </c>
      <c r="P123" s="165" t="s">
        <v>537</v>
      </c>
      <c r="Q123" s="165" t="s">
        <v>537</v>
      </c>
      <c r="R123" s="287">
        <v>50.2</v>
      </c>
      <c r="S123" s="169">
        <v>6.68</v>
      </c>
      <c r="T123" s="200" t="s">
        <v>111</v>
      </c>
      <c r="U123" s="200" t="s">
        <v>135</v>
      </c>
      <c r="V123" s="163">
        <v>61440</v>
      </c>
      <c r="W123" s="160" t="s">
        <v>130</v>
      </c>
      <c r="X123" s="199" t="s">
        <v>115</v>
      </c>
      <c r="Y123" s="206" t="s">
        <v>402</v>
      </c>
      <c r="Z123" s="200" t="s">
        <v>131</v>
      </c>
      <c r="AA123" s="203" t="s">
        <v>118</v>
      </c>
      <c r="AB123" s="188" t="s">
        <v>21</v>
      </c>
      <c r="AC123" s="188" t="s">
        <v>21</v>
      </c>
      <c r="AD123" s="188" t="s">
        <v>21</v>
      </c>
      <c r="AE123" s="188" t="s">
        <v>21</v>
      </c>
      <c r="AF123" s="188">
        <v>15315</v>
      </c>
      <c r="AG123" s="188" t="s">
        <v>577</v>
      </c>
      <c r="AH123" s="188" t="s">
        <v>578</v>
      </c>
      <c r="AI123" s="188" t="s">
        <v>132</v>
      </c>
      <c r="AJ123" s="199" t="s">
        <v>132</v>
      </c>
      <c r="AK123" s="170" t="s">
        <v>580</v>
      </c>
      <c r="AL123" s="199" t="s">
        <v>132</v>
      </c>
      <c r="AM123" s="188" t="s">
        <v>21</v>
      </c>
      <c r="AN123" s="186">
        <v>14</v>
      </c>
      <c r="AO123" s="204"/>
    </row>
    <row r="124" spans="1:41" ht="30.75" hidden="1" customHeight="1" x14ac:dyDescent="0.25">
      <c r="A124" s="265" t="s">
        <v>425</v>
      </c>
      <c r="B124" s="153" t="s">
        <v>363</v>
      </c>
      <c r="C124" s="151" t="s">
        <v>287</v>
      </c>
      <c r="D124" s="337" t="s">
        <v>429</v>
      </c>
      <c r="E124" s="350" t="s">
        <v>285</v>
      </c>
      <c r="F124" s="198" t="s">
        <v>127</v>
      </c>
      <c r="G124" s="199" t="s">
        <v>15</v>
      </c>
      <c r="H124" s="199" t="s">
        <v>105</v>
      </c>
      <c r="I124" s="200" t="s">
        <v>106</v>
      </c>
      <c r="J124" s="200" t="s">
        <v>278</v>
      </c>
      <c r="K124" s="172" t="s">
        <v>128</v>
      </c>
      <c r="L124" s="267">
        <v>58.8</v>
      </c>
      <c r="M124" s="165" t="s">
        <v>537</v>
      </c>
      <c r="N124" s="197">
        <v>761.1</v>
      </c>
      <c r="O124" s="165" t="s">
        <v>537</v>
      </c>
      <c r="P124" s="165" t="s">
        <v>537</v>
      </c>
      <c r="Q124" s="165" t="s">
        <v>537</v>
      </c>
      <c r="R124" s="287">
        <v>50.2</v>
      </c>
      <c r="S124" s="169">
        <v>6.68</v>
      </c>
      <c r="T124" s="200" t="s">
        <v>111</v>
      </c>
      <c r="U124" s="200" t="s">
        <v>135</v>
      </c>
      <c r="V124" s="161" t="s">
        <v>142</v>
      </c>
      <c r="W124" s="160" t="s">
        <v>130</v>
      </c>
      <c r="X124" s="199" t="s">
        <v>115</v>
      </c>
      <c r="Y124" s="206" t="s">
        <v>402</v>
      </c>
      <c r="Z124" s="200" t="s">
        <v>131</v>
      </c>
      <c r="AA124" s="203" t="s">
        <v>118</v>
      </c>
      <c r="AB124" s="188" t="s">
        <v>21</v>
      </c>
      <c r="AC124" s="188" t="s">
        <v>21</v>
      </c>
      <c r="AD124" s="188" t="s">
        <v>21</v>
      </c>
      <c r="AE124" s="188" t="s">
        <v>21</v>
      </c>
      <c r="AF124" s="188">
        <v>15315</v>
      </c>
      <c r="AG124" s="188" t="s">
        <v>577</v>
      </c>
      <c r="AH124" s="188" t="s">
        <v>578</v>
      </c>
      <c r="AI124" s="188" t="s">
        <v>132</v>
      </c>
      <c r="AJ124" s="199" t="s">
        <v>132</v>
      </c>
      <c r="AK124" s="170" t="s">
        <v>580</v>
      </c>
      <c r="AL124" s="199" t="s">
        <v>132</v>
      </c>
      <c r="AM124" s="188" t="s">
        <v>21</v>
      </c>
      <c r="AN124" s="186">
        <v>14</v>
      </c>
      <c r="AO124" s="204"/>
    </row>
    <row r="125" spans="1:41" ht="30.75" hidden="1" customHeight="1" x14ac:dyDescent="0.25">
      <c r="A125" s="288" t="s">
        <v>561</v>
      </c>
      <c r="B125" s="153" t="s">
        <v>363</v>
      </c>
      <c r="C125" s="151" t="s">
        <v>296</v>
      </c>
      <c r="D125" s="375" t="s">
        <v>648</v>
      </c>
      <c r="E125" s="359" t="s">
        <v>431</v>
      </c>
      <c r="F125" s="198" t="s">
        <v>140</v>
      </c>
      <c r="G125" s="199" t="s">
        <v>15</v>
      </c>
      <c r="H125" s="199" t="s">
        <v>105</v>
      </c>
      <c r="I125" s="200" t="s">
        <v>106</v>
      </c>
      <c r="J125" s="200" t="s">
        <v>278</v>
      </c>
      <c r="K125" s="160" t="s">
        <v>141</v>
      </c>
      <c r="L125" s="212">
        <v>46</v>
      </c>
      <c r="M125" s="165" t="s">
        <v>537</v>
      </c>
      <c r="N125" s="197">
        <v>767.52</v>
      </c>
      <c r="O125" s="165" t="s">
        <v>537</v>
      </c>
      <c r="P125" s="165" t="s">
        <v>537</v>
      </c>
      <c r="Q125" s="165" t="s">
        <v>537</v>
      </c>
      <c r="R125" s="165" t="s">
        <v>537</v>
      </c>
      <c r="S125" s="165" t="s">
        <v>537</v>
      </c>
      <c r="T125" s="200" t="s">
        <v>214</v>
      </c>
      <c r="U125" s="200" t="s">
        <v>135</v>
      </c>
      <c r="V125" s="161" t="s">
        <v>142</v>
      </c>
      <c r="W125" s="160" t="s">
        <v>130</v>
      </c>
      <c r="X125" s="199" t="s">
        <v>115</v>
      </c>
      <c r="Y125" s="199" t="s">
        <v>116</v>
      </c>
      <c r="Z125" s="200" t="s">
        <v>131</v>
      </c>
      <c r="AA125" s="203" t="s">
        <v>118</v>
      </c>
      <c r="AB125" s="188" t="s">
        <v>21</v>
      </c>
      <c r="AC125" s="188" t="s">
        <v>21</v>
      </c>
      <c r="AD125" s="188" t="s">
        <v>21</v>
      </c>
      <c r="AE125" s="188" t="s">
        <v>21</v>
      </c>
      <c r="AF125" s="188">
        <v>15315</v>
      </c>
      <c r="AG125" s="188" t="s">
        <v>577</v>
      </c>
      <c r="AH125" s="188" t="s">
        <v>578</v>
      </c>
      <c r="AI125" s="188" t="s">
        <v>132</v>
      </c>
      <c r="AJ125" s="188" t="s">
        <v>132</v>
      </c>
      <c r="AK125" s="170" t="s">
        <v>580</v>
      </c>
      <c r="AL125" s="199" t="s">
        <v>132</v>
      </c>
      <c r="AM125" s="188" t="s">
        <v>21</v>
      </c>
      <c r="AN125" s="186">
        <v>15</v>
      </c>
      <c r="AO125" s="204"/>
    </row>
    <row r="126" spans="1:41" ht="30.75" hidden="1" customHeight="1" x14ac:dyDescent="0.25">
      <c r="A126" s="265" t="s">
        <v>427</v>
      </c>
      <c r="B126" s="153" t="s">
        <v>363</v>
      </c>
      <c r="C126" s="151" t="s">
        <v>299</v>
      </c>
      <c r="D126" s="340" t="s">
        <v>145</v>
      </c>
      <c r="E126" s="336" t="s">
        <v>606</v>
      </c>
      <c r="F126" s="198" t="s">
        <v>140</v>
      </c>
      <c r="G126" s="199" t="s">
        <v>15</v>
      </c>
      <c r="H126" s="199" t="s">
        <v>105</v>
      </c>
      <c r="I126" s="200" t="s">
        <v>106</v>
      </c>
      <c r="J126" s="200" t="s">
        <v>278</v>
      </c>
      <c r="K126" s="160" t="s">
        <v>141</v>
      </c>
      <c r="L126" s="212">
        <v>50</v>
      </c>
      <c r="M126" s="165" t="s">
        <v>537</v>
      </c>
      <c r="N126" s="197">
        <v>767.52</v>
      </c>
      <c r="O126" s="165" t="s">
        <v>537</v>
      </c>
      <c r="P126" s="165" t="s">
        <v>537</v>
      </c>
      <c r="Q126" s="165" t="s">
        <v>537</v>
      </c>
      <c r="R126" s="212">
        <v>50</v>
      </c>
      <c r="S126" s="229">
        <v>0.74</v>
      </c>
      <c r="T126" s="200" t="s">
        <v>214</v>
      </c>
      <c r="U126" s="200" t="s">
        <v>265</v>
      </c>
      <c r="V126" s="161" t="s">
        <v>142</v>
      </c>
      <c r="W126" s="160" t="s">
        <v>130</v>
      </c>
      <c r="X126" s="199" t="s">
        <v>115</v>
      </c>
      <c r="Y126" s="199" t="s">
        <v>116</v>
      </c>
      <c r="Z126" s="200" t="s">
        <v>131</v>
      </c>
      <c r="AA126" s="203" t="s">
        <v>118</v>
      </c>
      <c r="AB126" s="188" t="s">
        <v>21</v>
      </c>
      <c r="AC126" s="188" t="s">
        <v>21</v>
      </c>
      <c r="AD126" s="188" t="s">
        <v>21</v>
      </c>
      <c r="AE126" s="188" t="s">
        <v>21</v>
      </c>
      <c r="AF126" s="188">
        <v>15315</v>
      </c>
      <c r="AG126" s="188" t="s">
        <v>577</v>
      </c>
      <c r="AH126" s="188" t="s">
        <v>578</v>
      </c>
      <c r="AI126" s="188" t="s">
        <v>132</v>
      </c>
      <c r="AJ126" s="199" t="s">
        <v>132</v>
      </c>
      <c r="AK126" s="170" t="s">
        <v>580</v>
      </c>
      <c r="AL126" s="199" t="s">
        <v>581</v>
      </c>
      <c r="AM126" s="188" t="s">
        <v>21</v>
      </c>
      <c r="AN126" s="186" t="s">
        <v>21</v>
      </c>
      <c r="AO126" s="204"/>
    </row>
    <row r="127" spans="1:41" ht="30.75" hidden="1" customHeight="1" x14ac:dyDescent="0.25">
      <c r="A127" s="265" t="s">
        <v>428</v>
      </c>
      <c r="B127" s="153" t="s">
        <v>363</v>
      </c>
      <c r="C127" s="151" t="s">
        <v>139</v>
      </c>
      <c r="D127" s="376" t="s">
        <v>297</v>
      </c>
      <c r="E127" s="376" t="s">
        <v>432</v>
      </c>
      <c r="F127" s="198" t="s">
        <v>140</v>
      </c>
      <c r="G127" s="199" t="s">
        <v>15</v>
      </c>
      <c r="H127" s="199" t="s">
        <v>105</v>
      </c>
      <c r="I127" s="200" t="s">
        <v>106</v>
      </c>
      <c r="J127" s="200" t="s">
        <v>278</v>
      </c>
      <c r="K127" s="160" t="s">
        <v>141</v>
      </c>
      <c r="L127" s="212">
        <v>46</v>
      </c>
      <c r="M127" s="165" t="s">
        <v>537</v>
      </c>
      <c r="N127" s="197">
        <v>767.52</v>
      </c>
      <c r="O127" s="165" t="s">
        <v>537</v>
      </c>
      <c r="P127" s="165" t="s">
        <v>537</v>
      </c>
      <c r="Q127" s="165" t="s">
        <v>537</v>
      </c>
      <c r="R127" s="212">
        <v>50</v>
      </c>
      <c r="S127" s="229">
        <v>6.6</v>
      </c>
      <c r="T127" s="200" t="s">
        <v>111</v>
      </c>
      <c r="U127" s="200">
        <v>2</v>
      </c>
      <c r="V127" s="161" t="s">
        <v>142</v>
      </c>
      <c r="W127" s="160" t="s">
        <v>130</v>
      </c>
      <c r="X127" s="199" t="s">
        <v>115</v>
      </c>
      <c r="Y127" s="199" t="s">
        <v>116</v>
      </c>
      <c r="Z127" s="200" t="s">
        <v>131</v>
      </c>
      <c r="AA127" s="203" t="s">
        <v>118</v>
      </c>
      <c r="AB127" s="188" t="s">
        <v>21</v>
      </c>
      <c r="AC127" s="188" t="s">
        <v>21</v>
      </c>
      <c r="AD127" s="188" t="s">
        <v>21</v>
      </c>
      <c r="AE127" s="188" t="s">
        <v>21</v>
      </c>
      <c r="AF127" s="188">
        <v>15315</v>
      </c>
      <c r="AG127" s="188" t="s">
        <v>577</v>
      </c>
      <c r="AH127" s="188" t="s">
        <v>578</v>
      </c>
      <c r="AI127" s="188" t="s">
        <v>132</v>
      </c>
      <c r="AJ127" s="199" t="s">
        <v>132</v>
      </c>
      <c r="AK127" s="170" t="s">
        <v>580</v>
      </c>
      <c r="AL127" s="199" t="s">
        <v>132</v>
      </c>
      <c r="AM127" s="188" t="s">
        <v>21</v>
      </c>
      <c r="AN127" s="186">
        <v>14</v>
      </c>
      <c r="AO127" s="204"/>
    </row>
    <row r="128" spans="1:41" ht="30.75" hidden="1" customHeight="1" x14ac:dyDescent="0.25">
      <c r="A128" s="268" t="s">
        <v>430</v>
      </c>
      <c r="B128" s="153" t="s">
        <v>363</v>
      </c>
      <c r="C128" s="151" t="s">
        <v>144</v>
      </c>
      <c r="D128" s="342" t="s">
        <v>297</v>
      </c>
      <c r="E128" s="340" t="s">
        <v>290</v>
      </c>
      <c r="F128" s="198" t="s">
        <v>140</v>
      </c>
      <c r="G128" s="199" t="s">
        <v>15</v>
      </c>
      <c r="H128" s="199" t="s">
        <v>105</v>
      </c>
      <c r="I128" s="200" t="s">
        <v>106</v>
      </c>
      <c r="J128" s="200" t="s">
        <v>278</v>
      </c>
      <c r="K128" s="160" t="s">
        <v>141</v>
      </c>
      <c r="L128" s="212">
        <v>46</v>
      </c>
      <c r="M128" s="165" t="s">
        <v>537</v>
      </c>
      <c r="N128" s="197">
        <v>767.52</v>
      </c>
      <c r="O128" s="165" t="s">
        <v>537</v>
      </c>
      <c r="P128" s="165" t="s">
        <v>537</v>
      </c>
      <c r="Q128" s="165" t="s">
        <v>537</v>
      </c>
      <c r="R128" s="208">
        <v>50</v>
      </c>
      <c r="S128" s="169">
        <v>6.6</v>
      </c>
      <c r="T128" s="200" t="s">
        <v>111</v>
      </c>
      <c r="U128" s="200" t="s">
        <v>135</v>
      </c>
      <c r="V128" s="163">
        <v>61440</v>
      </c>
      <c r="W128" s="160" t="s">
        <v>130</v>
      </c>
      <c r="X128" s="199" t="s">
        <v>115</v>
      </c>
      <c r="Y128" s="199" t="s">
        <v>116</v>
      </c>
      <c r="Z128" s="200" t="s">
        <v>131</v>
      </c>
      <c r="AA128" s="203" t="s">
        <v>118</v>
      </c>
      <c r="AB128" s="188" t="s">
        <v>21</v>
      </c>
      <c r="AC128" s="188" t="s">
        <v>21</v>
      </c>
      <c r="AD128" s="188" t="s">
        <v>21</v>
      </c>
      <c r="AE128" s="188" t="s">
        <v>21</v>
      </c>
      <c r="AF128" s="188">
        <v>15315</v>
      </c>
      <c r="AG128" s="188" t="s">
        <v>577</v>
      </c>
      <c r="AH128" s="188" t="s">
        <v>578</v>
      </c>
      <c r="AI128" s="188" t="s">
        <v>132</v>
      </c>
      <c r="AJ128" s="199" t="s">
        <v>132</v>
      </c>
      <c r="AK128" s="170" t="s">
        <v>580</v>
      </c>
      <c r="AL128" s="199" t="s">
        <v>132</v>
      </c>
      <c r="AM128" s="188" t="s">
        <v>21</v>
      </c>
      <c r="AN128" s="186">
        <v>14</v>
      </c>
      <c r="AO128" s="204"/>
    </row>
    <row r="129" spans="1:41" ht="30.75" hidden="1" customHeight="1" x14ac:dyDescent="0.25">
      <c r="A129" s="268" t="s">
        <v>433</v>
      </c>
      <c r="B129" s="153" t="s">
        <v>363</v>
      </c>
      <c r="C129" s="151" t="s">
        <v>303</v>
      </c>
      <c r="D129" s="376" t="s">
        <v>290</v>
      </c>
      <c r="E129" s="376" t="s">
        <v>649</v>
      </c>
      <c r="F129" s="198" t="s">
        <v>140</v>
      </c>
      <c r="G129" s="199" t="s">
        <v>15</v>
      </c>
      <c r="H129" s="199" t="s">
        <v>105</v>
      </c>
      <c r="I129" s="200" t="s">
        <v>106</v>
      </c>
      <c r="J129" s="200" t="s">
        <v>278</v>
      </c>
      <c r="K129" s="160" t="s">
        <v>141</v>
      </c>
      <c r="L129" s="212">
        <v>50</v>
      </c>
      <c r="M129" s="165" t="s">
        <v>537</v>
      </c>
      <c r="N129" s="197">
        <v>767.52</v>
      </c>
      <c r="O129" s="165" t="s">
        <v>537</v>
      </c>
      <c r="P129" s="165" t="s">
        <v>537</v>
      </c>
      <c r="Q129" s="165" t="s">
        <v>537</v>
      </c>
      <c r="R129" s="212">
        <v>50</v>
      </c>
      <c r="S129" s="229">
        <v>6.6</v>
      </c>
      <c r="T129" s="200" t="s">
        <v>111</v>
      </c>
      <c r="U129" s="200">
        <v>2</v>
      </c>
      <c r="V129" s="163">
        <v>61440</v>
      </c>
      <c r="W129" s="160" t="s">
        <v>130</v>
      </c>
      <c r="X129" s="199" t="s">
        <v>115</v>
      </c>
      <c r="Y129" s="199" t="s">
        <v>116</v>
      </c>
      <c r="Z129" s="200" t="s">
        <v>131</v>
      </c>
      <c r="AA129" s="203" t="s">
        <v>118</v>
      </c>
      <c r="AB129" s="188" t="s">
        <v>21</v>
      </c>
      <c r="AC129" s="188" t="s">
        <v>21</v>
      </c>
      <c r="AD129" s="188" t="s">
        <v>21</v>
      </c>
      <c r="AE129" s="188" t="s">
        <v>21</v>
      </c>
      <c r="AF129" s="188">
        <v>15315</v>
      </c>
      <c r="AG129" s="188" t="s">
        <v>577</v>
      </c>
      <c r="AH129" s="188" t="s">
        <v>578</v>
      </c>
      <c r="AI129" s="188" t="s">
        <v>132</v>
      </c>
      <c r="AJ129" s="199" t="s">
        <v>132</v>
      </c>
      <c r="AK129" s="170" t="s">
        <v>580</v>
      </c>
      <c r="AL129" s="199" t="s">
        <v>581</v>
      </c>
      <c r="AM129" s="188" t="s">
        <v>21</v>
      </c>
      <c r="AN129" s="186" t="s">
        <v>716</v>
      </c>
      <c r="AO129" s="204"/>
    </row>
    <row r="130" spans="1:41" ht="30.75" hidden="1" customHeight="1" x14ac:dyDescent="0.25">
      <c r="A130" s="268"/>
      <c r="B130" s="153" t="s">
        <v>363</v>
      </c>
      <c r="C130" s="151">
        <v>1610063</v>
      </c>
      <c r="D130" s="340" t="s">
        <v>504</v>
      </c>
      <c r="E130" s="340" t="s">
        <v>290</v>
      </c>
      <c r="F130" s="198" t="s">
        <v>140</v>
      </c>
      <c r="G130" s="199">
        <v>16</v>
      </c>
      <c r="H130" s="199" t="s">
        <v>463</v>
      </c>
      <c r="I130" s="200" t="s">
        <v>106</v>
      </c>
      <c r="J130" s="200" t="s">
        <v>107</v>
      </c>
      <c r="K130" s="165" t="s">
        <v>537</v>
      </c>
      <c r="L130" s="165" t="s">
        <v>537</v>
      </c>
      <c r="M130" s="165" t="s">
        <v>537</v>
      </c>
      <c r="N130" s="165" t="s">
        <v>537</v>
      </c>
      <c r="O130" s="165" t="s">
        <v>537</v>
      </c>
      <c r="P130" s="165" t="s">
        <v>537</v>
      </c>
      <c r="Q130" s="165" t="s">
        <v>537</v>
      </c>
      <c r="R130" s="212" t="s">
        <v>129</v>
      </c>
      <c r="S130" s="229"/>
      <c r="T130" s="200" t="s">
        <v>111</v>
      </c>
      <c r="U130" s="200">
        <v>2</v>
      </c>
      <c r="V130" s="161">
        <v>61440</v>
      </c>
      <c r="W130" s="160" t="s">
        <v>130</v>
      </c>
      <c r="X130" s="199" t="s">
        <v>115</v>
      </c>
      <c r="Y130" s="199" t="s">
        <v>116</v>
      </c>
      <c r="Z130" s="200" t="s">
        <v>131</v>
      </c>
      <c r="AA130" s="203" t="s">
        <v>118</v>
      </c>
      <c r="AB130" s="188"/>
      <c r="AC130" s="188"/>
      <c r="AD130" s="188"/>
      <c r="AE130" s="188"/>
      <c r="AF130" s="188">
        <v>15315</v>
      </c>
      <c r="AG130" s="188" t="s">
        <v>577</v>
      </c>
      <c r="AH130" s="188" t="s">
        <v>578</v>
      </c>
      <c r="AI130" s="188" t="s">
        <v>132</v>
      </c>
      <c r="AJ130" s="199" t="s">
        <v>132</v>
      </c>
      <c r="AK130" s="170" t="s">
        <v>735</v>
      </c>
      <c r="AL130" s="199" t="s">
        <v>132</v>
      </c>
      <c r="AM130" s="188"/>
      <c r="AN130" s="186"/>
      <c r="AO130" s="204"/>
    </row>
    <row r="131" spans="1:41" ht="30.75" hidden="1" customHeight="1" x14ac:dyDescent="0.25">
      <c r="A131" s="268"/>
      <c r="B131" s="153" t="s">
        <v>363</v>
      </c>
      <c r="C131" s="151">
        <v>4510011</v>
      </c>
      <c r="D131" s="340" t="s">
        <v>651</v>
      </c>
      <c r="E131" s="340" t="s">
        <v>650</v>
      </c>
      <c r="F131" s="198" t="s">
        <v>617</v>
      </c>
      <c r="G131" s="199">
        <v>45</v>
      </c>
      <c r="H131" s="199" t="s">
        <v>105</v>
      </c>
      <c r="I131" s="200" t="s">
        <v>106</v>
      </c>
      <c r="J131" s="200" t="s">
        <v>278</v>
      </c>
      <c r="K131" s="160" t="s">
        <v>141</v>
      </c>
      <c r="L131" s="212">
        <v>46</v>
      </c>
      <c r="M131" s="165" t="s">
        <v>537</v>
      </c>
      <c r="N131" s="197">
        <v>767.52</v>
      </c>
      <c r="O131" s="165" t="s">
        <v>537</v>
      </c>
      <c r="P131" s="165" t="s">
        <v>537</v>
      </c>
      <c r="Q131" s="165" t="s">
        <v>537</v>
      </c>
      <c r="R131" s="212">
        <v>50</v>
      </c>
      <c r="S131" s="229">
        <v>0.09</v>
      </c>
      <c r="T131" s="200" t="s">
        <v>214</v>
      </c>
      <c r="U131" s="200">
        <v>18</v>
      </c>
      <c r="V131" s="161" t="s">
        <v>142</v>
      </c>
      <c r="W131" s="160" t="s">
        <v>130</v>
      </c>
      <c r="X131" s="199" t="s">
        <v>115</v>
      </c>
      <c r="Y131" s="199" t="s">
        <v>116</v>
      </c>
      <c r="Z131" s="200" t="s">
        <v>131</v>
      </c>
      <c r="AA131" s="203" t="s">
        <v>118</v>
      </c>
      <c r="AB131" s="188"/>
      <c r="AC131" s="188"/>
      <c r="AD131" s="188"/>
      <c r="AE131" s="188"/>
      <c r="AF131" s="188">
        <v>15315</v>
      </c>
      <c r="AG131" s="188" t="s">
        <v>577</v>
      </c>
      <c r="AH131" s="188" t="s">
        <v>578</v>
      </c>
      <c r="AI131" s="188" t="s">
        <v>132</v>
      </c>
      <c r="AJ131" s="199" t="s">
        <v>132</v>
      </c>
      <c r="AK131" s="170" t="s">
        <v>580</v>
      </c>
      <c r="AL131" s="199" t="s">
        <v>132</v>
      </c>
      <c r="AM131" s="188"/>
      <c r="AN131" s="186"/>
      <c r="AO131" s="204"/>
    </row>
    <row r="132" spans="1:41" ht="30.75" hidden="1" customHeight="1" x14ac:dyDescent="0.25">
      <c r="A132" s="268" t="s">
        <v>434</v>
      </c>
      <c r="B132" s="153" t="s">
        <v>363</v>
      </c>
      <c r="C132" s="151" t="s">
        <v>315</v>
      </c>
      <c r="D132" s="377" t="s">
        <v>591</v>
      </c>
      <c r="E132" s="335" t="s">
        <v>153</v>
      </c>
      <c r="F132" s="198" t="s">
        <v>154</v>
      </c>
      <c r="G132" s="199" t="s">
        <v>15</v>
      </c>
      <c r="H132" s="199" t="s">
        <v>105</v>
      </c>
      <c r="I132" s="200" t="s">
        <v>106</v>
      </c>
      <c r="J132" s="200" t="s">
        <v>107</v>
      </c>
      <c r="K132" s="207">
        <v>9651.2999999999993</v>
      </c>
      <c r="L132" s="208" t="s">
        <v>155</v>
      </c>
      <c r="M132" s="226">
        <v>79.73</v>
      </c>
      <c r="N132" s="165" t="s">
        <v>537</v>
      </c>
      <c r="O132" s="165" t="s">
        <v>537</v>
      </c>
      <c r="P132" s="240">
        <v>1.4999999999999999E-2</v>
      </c>
      <c r="Q132" s="169">
        <v>1.77</v>
      </c>
      <c r="R132" s="165" t="s">
        <v>537</v>
      </c>
      <c r="S132" s="173">
        <v>6.44</v>
      </c>
      <c r="T132" s="200" t="s">
        <v>111</v>
      </c>
      <c r="U132" s="200" t="s">
        <v>268</v>
      </c>
      <c r="V132" s="164" t="s">
        <v>157</v>
      </c>
      <c r="W132" s="209" t="s">
        <v>158</v>
      </c>
      <c r="X132" s="199" t="s">
        <v>115</v>
      </c>
      <c r="Y132" s="199" t="s">
        <v>116</v>
      </c>
      <c r="Z132" s="202" t="s">
        <v>117</v>
      </c>
      <c r="AA132" s="203" t="s">
        <v>516</v>
      </c>
      <c r="AB132" s="188" t="s">
        <v>21</v>
      </c>
      <c r="AC132" s="188" t="s">
        <v>21</v>
      </c>
      <c r="AD132" s="188" t="s">
        <v>21</v>
      </c>
      <c r="AE132" s="188" t="s">
        <v>21</v>
      </c>
      <c r="AF132" s="188">
        <v>22035</v>
      </c>
      <c r="AG132" s="188" t="s">
        <v>577</v>
      </c>
      <c r="AH132" s="188" t="s">
        <v>578</v>
      </c>
      <c r="AI132" s="188" t="s">
        <v>132</v>
      </c>
      <c r="AJ132" s="199" t="s">
        <v>132</v>
      </c>
      <c r="AK132" s="170" t="s">
        <v>580</v>
      </c>
      <c r="AL132" s="188" t="s">
        <v>581</v>
      </c>
      <c r="AM132" s="188" t="s">
        <v>21</v>
      </c>
      <c r="AN132" s="186" t="s">
        <v>716</v>
      </c>
      <c r="AO132" s="204"/>
    </row>
    <row r="133" spans="1:41" ht="30.75" hidden="1" customHeight="1" x14ac:dyDescent="0.25">
      <c r="A133" s="268" t="s">
        <v>436</v>
      </c>
      <c r="B133" s="153" t="s">
        <v>363</v>
      </c>
      <c r="C133" s="151">
        <v>1610024</v>
      </c>
      <c r="D133" s="341" t="s">
        <v>307</v>
      </c>
      <c r="E133" s="341" t="s">
        <v>307</v>
      </c>
      <c r="F133" s="198" t="s">
        <v>154</v>
      </c>
      <c r="G133" s="199" t="s">
        <v>15</v>
      </c>
      <c r="H133" s="199" t="s">
        <v>105</v>
      </c>
      <c r="I133" s="200" t="s">
        <v>106</v>
      </c>
      <c r="J133" s="200" t="s">
        <v>107</v>
      </c>
      <c r="K133" s="207">
        <v>9651.2999999999993</v>
      </c>
      <c r="L133" s="208" t="s">
        <v>155</v>
      </c>
      <c r="M133" s="226">
        <v>79.73</v>
      </c>
      <c r="N133" s="165" t="s">
        <v>537</v>
      </c>
      <c r="O133" s="165" t="s">
        <v>537</v>
      </c>
      <c r="P133" s="240">
        <v>1.4999999999999999E-2</v>
      </c>
      <c r="Q133" s="158" t="s">
        <v>129</v>
      </c>
      <c r="R133" s="165" t="s">
        <v>537</v>
      </c>
      <c r="S133" s="165" t="s">
        <v>537</v>
      </c>
      <c r="T133" s="200" t="s">
        <v>111</v>
      </c>
      <c r="U133" s="200" t="s">
        <v>135</v>
      </c>
      <c r="V133" s="164" t="s">
        <v>157</v>
      </c>
      <c r="W133" s="209" t="s">
        <v>158</v>
      </c>
      <c r="X133" s="199" t="s">
        <v>115</v>
      </c>
      <c r="Y133" s="199" t="s">
        <v>116</v>
      </c>
      <c r="Z133" s="202" t="s">
        <v>117</v>
      </c>
      <c r="AA133" s="203" t="s">
        <v>516</v>
      </c>
      <c r="AB133" s="188" t="s">
        <v>21</v>
      </c>
      <c r="AC133" s="188" t="s">
        <v>21</v>
      </c>
      <c r="AD133" s="188" t="s">
        <v>21</v>
      </c>
      <c r="AE133" s="188" t="s">
        <v>21</v>
      </c>
      <c r="AF133" s="188">
        <v>22035</v>
      </c>
      <c r="AG133" s="188" t="s">
        <v>577</v>
      </c>
      <c r="AH133" s="188" t="s">
        <v>578</v>
      </c>
      <c r="AI133" s="188" t="s">
        <v>132</v>
      </c>
      <c r="AJ133" s="199" t="s">
        <v>132</v>
      </c>
      <c r="AK133" s="170" t="s">
        <v>580</v>
      </c>
      <c r="AL133" s="199" t="s">
        <v>132</v>
      </c>
      <c r="AM133" s="188" t="s">
        <v>21</v>
      </c>
      <c r="AN133" s="186">
        <v>8</v>
      </c>
      <c r="AO133" s="204"/>
    </row>
    <row r="134" spans="1:41" ht="30.75" hidden="1" customHeight="1" x14ac:dyDescent="0.25">
      <c r="A134" s="268" t="s">
        <v>437</v>
      </c>
      <c r="B134" s="153" t="s">
        <v>363</v>
      </c>
      <c r="C134" s="151" t="s">
        <v>163</v>
      </c>
      <c r="D134" s="341" t="s">
        <v>153</v>
      </c>
      <c r="E134" s="342" t="s">
        <v>307</v>
      </c>
      <c r="F134" s="198" t="s">
        <v>154</v>
      </c>
      <c r="G134" s="199" t="s">
        <v>15</v>
      </c>
      <c r="H134" s="199" t="s">
        <v>105</v>
      </c>
      <c r="I134" s="200" t="s">
        <v>106</v>
      </c>
      <c r="J134" s="200" t="s">
        <v>107</v>
      </c>
      <c r="K134" s="207">
        <v>9651.2999999999993</v>
      </c>
      <c r="L134" s="208" t="s">
        <v>155</v>
      </c>
      <c r="M134" s="226">
        <v>79.73</v>
      </c>
      <c r="N134" s="165" t="s">
        <v>537</v>
      </c>
      <c r="O134" s="165" t="s">
        <v>537</v>
      </c>
      <c r="P134" s="240">
        <v>1.4999999999999999E-2</v>
      </c>
      <c r="Q134" s="158" t="s">
        <v>129</v>
      </c>
      <c r="R134" s="165" t="s">
        <v>537</v>
      </c>
      <c r="S134" s="165" t="s">
        <v>537</v>
      </c>
      <c r="T134" s="200" t="s">
        <v>111</v>
      </c>
      <c r="U134" s="200" t="s">
        <v>112</v>
      </c>
      <c r="V134" s="164" t="s">
        <v>157</v>
      </c>
      <c r="W134" s="209" t="s">
        <v>158</v>
      </c>
      <c r="X134" s="199" t="s">
        <v>115</v>
      </c>
      <c r="Y134" s="199" t="s">
        <v>116</v>
      </c>
      <c r="Z134" s="202" t="s">
        <v>117</v>
      </c>
      <c r="AA134" s="203" t="s">
        <v>516</v>
      </c>
      <c r="AB134" s="188" t="s">
        <v>21</v>
      </c>
      <c r="AC134" s="188" t="s">
        <v>21</v>
      </c>
      <c r="AD134" s="188" t="s">
        <v>21</v>
      </c>
      <c r="AE134" s="188" t="s">
        <v>21</v>
      </c>
      <c r="AF134" s="188">
        <v>22035</v>
      </c>
      <c r="AG134" s="188" t="s">
        <v>577</v>
      </c>
      <c r="AH134" s="188" t="s">
        <v>578</v>
      </c>
      <c r="AI134" s="188" t="s">
        <v>132</v>
      </c>
      <c r="AJ134" s="199" t="s">
        <v>132</v>
      </c>
      <c r="AK134" s="170" t="s">
        <v>580</v>
      </c>
      <c r="AL134" s="199" t="s">
        <v>132</v>
      </c>
      <c r="AM134" s="188" t="s">
        <v>21</v>
      </c>
      <c r="AN134" s="186" t="s">
        <v>716</v>
      </c>
      <c r="AO134" s="204"/>
    </row>
    <row r="135" spans="1:41" ht="30.75" hidden="1" customHeight="1" x14ac:dyDescent="0.25">
      <c r="A135" s="268"/>
      <c r="B135" s="153" t="s">
        <v>363</v>
      </c>
      <c r="C135" s="151">
        <v>1610064</v>
      </c>
      <c r="D135" s="341" t="s">
        <v>504</v>
      </c>
      <c r="E135" s="342" t="s">
        <v>153</v>
      </c>
      <c r="F135" s="198" t="s">
        <v>154</v>
      </c>
      <c r="G135" s="199" t="s">
        <v>15</v>
      </c>
      <c r="H135" s="199" t="s">
        <v>463</v>
      </c>
      <c r="I135" s="200" t="s">
        <v>106</v>
      </c>
      <c r="J135" s="200" t="s">
        <v>107</v>
      </c>
      <c r="K135" s="289" t="s">
        <v>537</v>
      </c>
      <c r="L135" s="290" t="s">
        <v>537</v>
      </c>
      <c r="M135" s="291" t="s">
        <v>537</v>
      </c>
      <c r="N135" s="292" t="s">
        <v>537</v>
      </c>
      <c r="O135" s="292" t="s">
        <v>537</v>
      </c>
      <c r="P135" s="240"/>
      <c r="Q135" s="158" t="s">
        <v>129</v>
      </c>
      <c r="R135" s="292" t="s">
        <v>537</v>
      </c>
      <c r="S135" s="292" t="s">
        <v>537</v>
      </c>
      <c r="T135" s="200" t="s">
        <v>111</v>
      </c>
      <c r="U135" s="200">
        <v>2</v>
      </c>
      <c r="V135" s="164" t="s">
        <v>157</v>
      </c>
      <c r="W135" s="209" t="s">
        <v>158</v>
      </c>
      <c r="X135" s="199" t="s">
        <v>115</v>
      </c>
      <c r="Y135" s="199" t="s">
        <v>116</v>
      </c>
      <c r="Z135" s="202" t="s">
        <v>117</v>
      </c>
      <c r="AA135" s="203" t="s">
        <v>516</v>
      </c>
      <c r="AB135" s="188"/>
      <c r="AC135" s="188"/>
      <c r="AD135" s="188"/>
      <c r="AE135" s="188"/>
      <c r="AF135" s="188">
        <v>22035</v>
      </c>
      <c r="AG135" s="188" t="s">
        <v>577</v>
      </c>
      <c r="AH135" s="188" t="s">
        <v>578</v>
      </c>
      <c r="AI135" s="188" t="s">
        <v>132</v>
      </c>
      <c r="AJ135" s="199" t="s">
        <v>132</v>
      </c>
      <c r="AK135" s="170" t="s">
        <v>735</v>
      </c>
      <c r="AL135" s="199" t="s">
        <v>132</v>
      </c>
      <c r="AM135" s="188"/>
      <c r="AN135" s="186"/>
      <c r="AO135" s="204"/>
    </row>
    <row r="136" spans="1:41" ht="30.75" hidden="1" customHeight="1" x14ac:dyDescent="0.25">
      <c r="A136" s="268" t="s">
        <v>438</v>
      </c>
      <c r="B136" s="153" t="s">
        <v>363</v>
      </c>
      <c r="C136" s="151" t="s">
        <v>167</v>
      </c>
      <c r="D136" s="378" t="s">
        <v>652</v>
      </c>
      <c r="E136" s="359" t="s">
        <v>441</v>
      </c>
      <c r="F136" s="198" t="s">
        <v>169</v>
      </c>
      <c r="G136" s="199" t="s">
        <v>15</v>
      </c>
      <c r="H136" s="199" t="s">
        <v>105</v>
      </c>
      <c r="I136" s="200" t="s">
        <v>106</v>
      </c>
      <c r="J136" s="200" t="s">
        <v>107</v>
      </c>
      <c r="K136" s="174">
        <v>9000</v>
      </c>
      <c r="L136" s="212" t="s">
        <v>170</v>
      </c>
      <c r="M136" s="226">
        <v>78.8</v>
      </c>
      <c r="N136" s="165" t="s">
        <v>537</v>
      </c>
      <c r="O136" s="165" t="s">
        <v>537</v>
      </c>
      <c r="P136" s="225" t="s">
        <v>377</v>
      </c>
      <c r="Q136" s="158" t="s">
        <v>129</v>
      </c>
      <c r="R136" s="165" t="s">
        <v>537</v>
      </c>
      <c r="S136" s="165" t="s">
        <v>537</v>
      </c>
      <c r="T136" s="200" t="s">
        <v>111</v>
      </c>
      <c r="U136" s="200" t="s">
        <v>135</v>
      </c>
      <c r="V136" s="164" t="s">
        <v>157</v>
      </c>
      <c r="W136" s="209" t="s">
        <v>158</v>
      </c>
      <c r="X136" s="199" t="s">
        <v>115</v>
      </c>
      <c r="Y136" s="199" t="s">
        <v>116</v>
      </c>
      <c r="Z136" s="202" t="s">
        <v>117</v>
      </c>
      <c r="AA136" s="203" t="s">
        <v>516</v>
      </c>
      <c r="AB136" s="188" t="s">
        <v>21</v>
      </c>
      <c r="AC136" s="188" t="s">
        <v>21</v>
      </c>
      <c r="AD136" s="188" t="s">
        <v>21</v>
      </c>
      <c r="AE136" s="188" t="s">
        <v>21</v>
      </c>
      <c r="AF136" s="188">
        <v>22035</v>
      </c>
      <c r="AG136" s="188" t="s">
        <v>577</v>
      </c>
      <c r="AH136" s="188" t="s">
        <v>578</v>
      </c>
      <c r="AI136" s="188" t="s">
        <v>132</v>
      </c>
      <c r="AJ136" s="199" t="s">
        <v>132</v>
      </c>
      <c r="AK136" s="170" t="s">
        <v>580</v>
      </c>
      <c r="AL136" s="199" t="s">
        <v>132</v>
      </c>
      <c r="AM136" s="188" t="s">
        <v>21</v>
      </c>
      <c r="AN136" s="186">
        <v>15</v>
      </c>
      <c r="AO136" s="204"/>
    </row>
    <row r="137" spans="1:41" ht="30.75" hidden="1" customHeight="1" x14ac:dyDescent="0.25">
      <c r="A137" s="293" t="s">
        <v>560</v>
      </c>
      <c r="B137" s="153" t="s">
        <v>363</v>
      </c>
      <c r="C137" s="151">
        <v>1610030</v>
      </c>
      <c r="D137" s="341" t="s">
        <v>182</v>
      </c>
      <c r="E137" s="341" t="s">
        <v>182</v>
      </c>
      <c r="F137" s="198" t="s">
        <v>169</v>
      </c>
      <c r="G137" s="199" t="s">
        <v>15</v>
      </c>
      <c r="H137" s="199" t="s">
        <v>105</v>
      </c>
      <c r="I137" s="200" t="s">
        <v>106</v>
      </c>
      <c r="J137" s="200" t="s">
        <v>107</v>
      </c>
      <c r="K137" s="174">
        <v>9000</v>
      </c>
      <c r="L137" s="212" t="s">
        <v>170</v>
      </c>
      <c r="M137" s="226">
        <v>78.8</v>
      </c>
      <c r="N137" s="165" t="s">
        <v>537</v>
      </c>
      <c r="O137" s="165" t="s">
        <v>537</v>
      </c>
      <c r="P137" s="225" t="s">
        <v>377</v>
      </c>
      <c r="Q137" s="158" t="s">
        <v>129</v>
      </c>
      <c r="R137" s="165" t="s">
        <v>537</v>
      </c>
      <c r="S137" s="165" t="s">
        <v>537</v>
      </c>
      <c r="T137" s="200" t="s">
        <v>111</v>
      </c>
      <c r="U137" s="200" t="s">
        <v>135</v>
      </c>
      <c r="V137" s="164" t="s">
        <v>157</v>
      </c>
      <c r="W137" s="209" t="s">
        <v>158</v>
      </c>
      <c r="X137" s="199" t="s">
        <v>115</v>
      </c>
      <c r="Y137" s="199" t="s">
        <v>116</v>
      </c>
      <c r="Z137" s="202" t="s">
        <v>117</v>
      </c>
      <c r="AA137" s="203" t="s">
        <v>516</v>
      </c>
      <c r="AB137" s="188" t="s">
        <v>21</v>
      </c>
      <c r="AC137" s="188" t="s">
        <v>21</v>
      </c>
      <c r="AD137" s="188" t="s">
        <v>21</v>
      </c>
      <c r="AE137" s="188" t="s">
        <v>21</v>
      </c>
      <c r="AF137" s="188">
        <v>22035</v>
      </c>
      <c r="AG137" s="188" t="s">
        <v>577</v>
      </c>
      <c r="AH137" s="188" t="s">
        <v>578</v>
      </c>
      <c r="AI137" s="188" t="s">
        <v>132</v>
      </c>
      <c r="AJ137" s="199" t="s">
        <v>132</v>
      </c>
      <c r="AK137" s="170" t="s">
        <v>580</v>
      </c>
      <c r="AL137" s="199" t="s">
        <v>132</v>
      </c>
      <c r="AM137" s="188" t="s">
        <v>21</v>
      </c>
      <c r="AN137" s="186">
        <v>8</v>
      </c>
      <c r="AO137" s="204"/>
    </row>
    <row r="138" spans="1:41" ht="30.75" hidden="1" customHeight="1" x14ac:dyDescent="0.25">
      <c r="A138" s="268" t="s">
        <v>439</v>
      </c>
      <c r="B138" s="153" t="s">
        <v>363</v>
      </c>
      <c r="C138" s="151" t="s">
        <v>175</v>
      </c>
      <c r="D138" s="342" t="s">
        <v>176</v>
      </c>
      <c r="E138" s="379" t="s">
        <v>653</v>
      </c>
      <c r="F138" s="198" t="s">
        <v>169</v>
      </c>
      <c r="G138" s="199" t="s">
        <v>15</v>
      </c>
      <c r="H138" s="199" t="s">
        <v>105</v>
      </c>
      <c r="I138" s="200" t="s">
        <v>106</v>
      </c>
      <c r="J138" s="200" t="s">
        <v>107</v>
      </c>
      <c r="K138" s="174">
        <v>9000</v>
      </c>
      <c r="L138" s="212" t="s">
        <v>170</v>
      </c>
      <c r="M138" s="226">
        <v>78.8</v>
      </c>
      <c r="N138" s="165" t="s">
        <v>537</v>
      </c>
      <c r="O138" s="165" t="s">
        <v>537</v>
      </c>
      <c r="P138" s="225" t="s">
        <v>377</v>
      </c>
      <c r="Q138" s="175">
        <v>1.77</v>
      </c>
      <c r="R138" s="165" t="s">
        <v>537</v>
      </c>
      <c r="S138" s="169">
        <v>19.45</v>
      </c>
      <c r="T138" s="200" t="s">
        <v>214</v>
      </c>
      <c r="U138" s="199" t="s">
        <v>276</v>
      </c>
      <c r="V138" s="164" t="s">
        <v>157</v>
      </c>
      <c r="W138" s="209" t="s">
        <v>158</v>
      </c>
      <c r="X138" s="199" t="s">
        <v>115</v>
      </c>
      <c r="Y138" s="199" t="s">
        <v>116</v>
      </c>
      <c r="Z138" s="202" t="s">
        <v>117</v>
      </c>
      <c r="AA138" s="203" t="s">
        <v>516</v>
      </c>
      <c r="AB138" s="188" t="s">
        <v>21</v>
      </c>
      <c r="AC138" s="188" t="s">
        <v>21</v>
      </c>
      <c r="AD138" s="188" t="s">
        <v>21</v>
      </c>
      <c r="AE138" s="188" t="s">
        <v>21</v>
      </c>
      <c r="AF138" s="188">
        <v>22035</v>
      </c>
      <c r="AG138" s="188" t="s">
        <v>577</v>
      </c>
      <c r="AH138" s="188" t="s">
        <v>578</v>
      </c>
      <c r="AI138" s="188" t="s">
        <v>132</v>
      </c>
      <c r="AJ138" s="199" t="s">
        <v>132</v>
      </c>
      <c r="AK138" s="170" t="s">
        <v>580</v>
      </c>
      <c r="AL138" s="188" t="s">
        <v>581</v>
      </c>
      <c r="AM138" s="188" t="s">
        <v>21</v>
      </c>
      <c r="AN138" s="186">
        <v>16</v>
      </c>
      <c r="AO138" s="204"/>
    </row>
    <row r="139" spans="1:41" ht="30.75" hidden="1" customHeight="1" x14ac:dyDescent="0.25">
      <c r="A139" s="268" t="s">
        <v>440</v>
      </c>
      <c r="B139" s="153" t="s">
        <v>363</v>
      </c>
      <c r="C139" s="151" t="s">
        <v>181</v>
      </c>
      <c r="D139" s="378" t="s">
        <v>612</v>
      </c>
      <c r="E139" s="335" t="s">
        <v>454</v>
      </c>
      <c r="F139" s="198" t="s">
        <v>169</v>
      </c>
      <c r="G139" s="199" t="s">
        <v>15</v>
      </c>
      <c r="H139" s="199" t="s">
        <v>105</v>
      </c>
      <c r="I139" s="200" t="s">
        <v>106</v>
      </c>
      <c r="J139" s="200" t="s">
        <v>107</v>
      </c>
      <c r="K139" s="174">
        <v>9000</v>
      </c>
      <c r="L139" s="212" t="s">
        <v>170</v>
      </c>
      <c r="M139" s="226">
        <v>78.8</v>
      </c>
      <c r="N139" s="165" t="s">
        <v>537</v>
      </c>
      <c r="O139" s="165" t="s">
        <v>537</v>
      </c>
      <c r="P139" s="225" t="s">
        <v>377</v>
      </c>
      <c r="Q139" s="175">
        <v>1.77</v>
      </c>
      <c r="R139" s="165" t="s">
        <v>537</v>
      </c>
      <c r="S139" s="165">
        <v>7</v>
      </c>
      <c r="T139" s="200" t="s">
        <v>111</v>
      </c>
      <c r="U139" s="200" t="s">
        <v>268</v>
      </c>
      <c r="V139" s="164" t="s">
        <v>157</v>
      </c>
      <c r="W139" s="209" t="s">
        <v>158</v>
      </c>
      <c r="X139" s="199" t="s">
        <v>115</v>
      </c>
      <c r="Y139" s="199" t="s">
        <v>116</v>
      </c>
      <c r="Z139" s="202" t="s">
        <v>117</v>
      </c>
      <c r="AA139" s="203" t="s">
        <v>516</v>
      </c>
      <c r="AB139" s="188" t="s">
        <v>21</v>
      </c>
      <c r="AC139" s="188" t="s">
        <v>21</v>
      </c>
      <c r="AD139" s="188" t="s">
        <v>21</v>
      </c>
      <c r="AE139" s="188" t="s">
        <v>21</v>
      </c>
      <c r="AF139" s="188">
        <v>22035</v>
      </c>
      <c r="AG139" s="188" t="s">
        <v>577</v>
      </c>
      <c r="AH139" s="188" t="s">
        <v>578</v>
      </c>
      <c r="AI139" s="188" t="s">
        <v>132</v>
      </c>
      <c r="AJ139" s="199" t="s">
        <v>132</v>
      </c>
      <c r="AK139" s="170" t="s">
        <v>580</v>
      </c>
      <c r="AL139" s="188" t="s">
        <v>581</v>
      </c>
      <c r="AM139" s="188" t="s">
        <v>21</v>
      </c>
      <c r="AN139" s="186" t="s">
        <v>716</v>
      </c>
      <c r="AO139" s="204"/>
    </row>
    <row r="140" spans="1:41" ht="30.75" hidden="1" customHeight="1" x14ac:dyDescent="0.25">
      <c r="A140" s="294" t="s">
        <v>559</v>
      </c>
      <c r="B140" s="153" t="s">
        <v>363</v>
      </c>
      <c r="C140" s="151" t="s">
        <v>445</v>
      </c>
      <c r="D140" s="377" t="s">
        <v>182</v>
      </c>
      <c r="E140" s="380" t="s">
        <v>190</v>
      </c>
      <c r="F140" s="198" t="s">
        <v>169</v>
      </c>
      <c r="G140" s="199" t="s">
        <v>15</v>
      </c>
      <c r="H140" s="199" t="s">
        <v>105</v>
      </c>
      <c r="I140" s="200" t="s">
        <v>106</v>
      </c>
      <c r="J140" s="200" t="s">
        <v>107</v>
      </c>
      <c r="K140" s="174">
        <v>9000</v>
      </c>
      <c r="L140" s="212" t="s">
        <v>170</v>
      </c>
      <c r="M140" s="226">
        <v>78.8</v>
      </c>
      <c r="N140" s="165" t="s">
        <v>537</v>
      </c>
      <c r="O140" s="165" t="s">
        <v>537</v>
      </c>
      <c r="P140" s="225" t="s">
        <v>377</v>
      </c>
      <c r="Q140" s="175">
        <v>1.77</v>
      </c>
      <c r="R140" s="165" t="s">
        <v>537</v>
      </c>
      <c r="S140" s="165" t="s">
        <v>537</v>
      </c>
      <c r="T140" s="200" t="s">
        <v>111</v>
      </c>
      <c r="U140" s="200" t="s">
        <v>112</v>
      </c>
      <c r="V140" s="164" t="s">
        <v>157</v>
      </c>
      <c r="W140" s="209" t="s">
        <v>158</v>
      </c>
      <c r="X140" s="199" t="s">
        <v>115</v>
      </c>
      <c r="Y140" s="199" t="s">
        <v>116</v>
      </c>
      <c r="Z140" s="202" t="s">
        <v>117</v>
      </c>
      <c r="AA140" s="203" t="s">
        <v>516</v>
      </c>
      <c r="AB140" s="188" t="s">
        <v>21</v>
      </c>
      <c r="AC140" s="188" t="s">
        <v>21</v>
      </c>
      <c r="AD140" s="188" t="s">
        <v>21</v>
      </c>
      <c r="AE140" s="188" t="s">
        <v>21</v>
      </c>
      <c r="AF140" s="188">
        <v>22035</v>
      </c>
      <c r="AG140" s="188" t="s">
        <v>577</v>
      </c>
      <c r="AH140" s="188" t="s">
        <v>578</v>
      </c>
      <c r="AI140" s="188" t="s">
        <v>132</v>
      </c>
      <c r="AJ140" s="199" t="s">
        <v>132</v>
      </c>
      <c r="AK140" s="170" t="s">
        <v>580</v>
      </c>
      <c r="AL140" s="199" t="s">
        <v>581</v>
      </c>
      <c r="AM140" s="188" t="s">
        <v>21</v>
      </c>
      <c r="AN140" s="186" t="s">
        <v>716</v>
      </c>
      <c r="AO140" s="204"/>
    </row>
    <row r="141" spans="1:41" ht="30.75" hidden="1" customHeight="1" x14ac:dyDescent="0.25">
      <c r="A141" s="294"/>
      <c r="B141" s="153" t="s">
        <v>363</v>
      </c>
      <c r="C141" s="151">
        <v>1610060</v>
      </c>
      <c r="D141" s="378" t="s">
        <v>454</v>
      </c>
      <c r="E141" s="378" t="s">
        <v>712</v>
      </c>
      <c r="F141" s="198" t="s">
        <v>169</v>
      </c>
      <c r="G141" s="199" t="s">
        <v>15</v>
      </c>
      <c r="H141" s="199" t="s">
        <v>105</v>
      </c>
      <c r="I141" s="200" t="s">
        <v>106</v>
      </c>
      <c r="J141" s="200" t="s">
        <v>107</v>
      </c>
      <c r="K141" s="174">
        <v>9700</v>
      </c>
      <c r="L141" s="212">
        <v>60</v>
      </c>
      <c r="M141" s="226">
        <v>74.63</v>
      </c>
      <c r="N141" s="165" t="s">
        <v>537</v>
      </c>
      <c r="O141" s="165" t="s">
        <v>537</v>
      </c>
      <c r="P141" s="225" t="s">
        <v>377</v>
      </c>
      <c r="Q141" s="295" t="s">
        <v>110</v>
      </c>
      <c r="R141" s="165" t="s">
        <v>537</v>
      </c>
      <c r="S141" s="211" t="s">
        <v>713</v>
      </c>
      <c r="T141" s="200" t="s">
        <v>111</v>
      </c>
      <c r="U141" s="200">
        <v>2</v>
      </c>
      <c r="V141" s="164" t="s">
        <v>157</v>
      </c>
      <c r="W141" s="209" t="s">
        <v>158</v>
      </c>
      <c r="X141" s="199" t="s">
        <v>115</v>
      </c>
      <c r="Y141" s="199" t="s">
        <v>116</v>
      </c>
      <c r="Z141" s="202" t="s">
        <v>117</v>
      </c>
      <c r="AA141" s="203" t="s">
        <v>516</v>
      </c>
      <c r="AB141" s="188"/>
      <c r="AC141" s="188"/>
      <c r="AD141" s="188"/>
      <c r="AE141" s="188"/>
      <c r="AF141" s="188">
        <v>22035</v>
      </c>
      <c r="AG141" s="188" t="s">
        <v>577</v>
      </c>
      <c r="AH141" s="188" t="s">
        <v>578</v>
      </c>
      <c r="AI141" s="188" t="s">
        <v>132</v>
      </c>
      <c r="AJ141" s="199" t="s">
        <v>132</v>
      </c>
      <c r="AK141" s="170" t="s">
        <v>580</v>
      </c>
      <c r="AL141" s="199" t="s">
        <v>132</v>
      </c>
      <c r="AM141" s="188"/>
      <c r="AN141" s="186">
        <v>5</v>
      </c>
      <c r="AO141" s="204"/>
    </row>
    <row r="142" spans="1:41" ht="30.75" hidden="1" customHeight="1" x14ac:dyDescent="0.25">
      <c r="A142" s="294"/>
      <c r="B142" s="153" t="s">
        <v>363</v>
      </c>
      <c r="C142" s="151">
        <v>1610066</v>
      </c>
      <c r="D142" s="378" t="s">
        <v>712</v>
      </c>
      <c r="E142" s="378" t="s">
        <v>454</v>
      </c>
      <c r="F142" s="198" t="s">
        <v>169</v>
      </c>
      <c r="G142" s="199" t="s">
        <v>15</v>
      </c>
      <c r="H142" s="199" t="s">
        <v>105</v>
      </c>
      <c r="I142" s="200" t="s">
        <v>106</v>
      </c>
      <c r="J142" s="200" t="s">
        <v>107</v>
      </c>
      <c r="K142" s="174">
        <v>9000</v>
      </c>
      <c r="L142" s="212" t="s">
        <v>170</v>
      </c>
      <c r="M142" s="226">
        <v>78.8</v>
      </c>
      <c r="N142" s="165" t="s">
        <v>537</v>
      </c>
      <c r="O142" s="165" t="s">
        <v>537</v>
      </c>
      <c r="P142" s="225" t="s">
        <v>377</v>
      </c>
      <c r="Q142" s="295" t="s">
        <v>110</v>
      </c>
      <c r="R142" s="165" t="s">
        <v>537</v>
      </c>
      <c r="S142" s="211">
        <v>22.06</v>
      </c>
      <c r="T142" s="200" t="s">
        <v>111</v>
      </c>
      <c r="U142" s="200">
        <v>6</v>
      </c>
      <c r="V142" s="164" t="s">
        <v>157</v>
      </c>
      <c r="W142" s="209" t="s">
        <v>158</v>
      </c>
      <c r="X142" s="199" t="s">
        <v>115</v>
      </c>
      <c r="Y142" s="199" t="s">
        <v>116</v>
      </c>
      <c r="Z142" s="202" t="s">
        <v>117</v>
      </c>
      <c r="AA142" s="203" t="s">
        <v>516</v>
      </c>
      <c r="AB142" s="188"/>
      <c r="AC142" s="188"/>
      <c r="AD142" s="188"/>
      <c r="AE142" s="188"/>
      <c r="AF142" s="188">
        <v>22035</v>
      </c>
      <c r="AG142" s="188" t="s">
        <v>577</v>
      </c>
      <c r="AH142" s="188" t="s">
        <v>578</v>
      </c>
      <c r="AI142" s="188" t="s">
        <v>132</v>
      </c>
      <c r="AJ142" s="199" t="s">
        <v>132</v>
      </c>
      <c r="AK142" s="170" t="s">
        <v>580</v>
      </c>
      <c r="AL142" s="199" t="s">
        <v>132</v>
      </c>
      <c r="AM142" s="188"/>
      <c r="AN142" s="186">
        <v>5</v>
      </c>
      <c r="AO142" s="204"/>
    </row>
    <row r="143" spans="1:41" ht="30.75" hidden="1" customHeight="1" x14ac:dyDescent="0.25">
      <c r="A143" s="294"/>
      <c r="B143" s="153" t="s">
        <v>363</v>
      </c>
      <c r="C143" s="151">
        <v>1610065</v>
      </c>
      <c r="D143" s="378" t="s">
        <v>504</v>
      </c>
      <c r="E143" s="342" t="s">
        <v>190</v>
      </c>
      <c r="F143" s="198" t="s">
        <v>169</v>
      </c>
      <c r="G143" s="199" t="s">
        <v>15</v>
      </c>
      <c r="H143" s="199" t="s">
        <v>463</v>
      </c>
      <c r="I143" s="200" t="s">
        <v>106</v>
      </c>
      <c r="J143" s="200" t="s">
        <v>107</v>
      </c>
      <c r="K143" s="165" t="s">
        <v>537</v>
      </c>
      <c r="L143" s="165" t="s">
        <v>537</v>
      </c>
      <c r="M143" s="165" t="s">
        <v>537</v>
      </c>
      <c r="N143" s="165" t="s">
        <v>537</v>
      </c>
      <c r="O143" s="165" t="s">
        <v>537</v>
      </c>
      <c r="P143" s="165" t="s">
        <v>537</v>
      </c>
      <c r="Q143" s="169" t="s">
        <v>129</v>
      </c>
      <c r="R143" s="165" t="s">
        <v>537</v>
      </c>
      <c r="S143" s="165" t="s">
        <v>537</v>
      </c>
      <c r="T143" s="200" t="s">
        <v>111</v>
      </c>
      <c r="U143" s="200">
        <v>2</v>
      </c>
      <c r="V143" s="164" t="s">
        <v>157</v>
      </c>
      <c r="W143" s="209" t="s">
        <v>158</v>
      </c>
      <c r="X143" s="199" t="s">
        <v>115</v>
      </c>
      <c r="Y143" s="199" t="s">
        <v>116</v>
      </c>
      <c r="Z143" s="202" t="s">
        <v>117</v>
      </c>
      <c r="AA143" s="203" t="s">
        <v>516</v>
      </c>
      <c r="AB143" s="188"/>
      <c r="AC143" s="188"/>
      <c r="AD143" s="188"/>
      <c r="AE143" s="188"/>
      <c r="AF143" s="188">
        <v>22035</v>
      </c>
      <c r="AG143" s="188" t="s">
        <v>577</v>
      </c>
      <c r="AH143" s="188" t="s">
        <v>578</v>
      </c>
      <c r="AI143" s="188" t="s">
        <v>132</v>
      </c>
      <c r="AJ143" s="199" t="s">
        <v>132</v>
      </c>
      <c r="AK143" s="170" t="s">
        <v>735</v>
      </c>
      <c r="AL143" s="199" t="s">
        <v>132</v>
      </c>
      <c r="AM143" s="188"/>
      <c r="AN143" s="186"/>
      <c r="AO143" s="204"/>
    </row>
    <row r="144" spans="1:41" ht="30.75" hidden="1" customHeight="1" x14ac:dyDescent="0.25">
      <c r="A144" s="268" t="s">
        <v>442</v>
      </c>
      <c r="B144" s="153" t="s">
        <v>363</v>
      </c>
      <c r="C144" s="151" t="s">
        <v>189</v>
      </c>
      <c r="D144" s="335" t="s">
        <v>126</v>
      </c>
      <c r="E144" s="349" t="s">
        <v>206</v>
      </c>
      <c r="F144" s="198" t="s">
        <v>127</v>
      </c>
      <c r="G144" s="199" t="s">
        <v>15</v>
      </c>
      <c r="H144" s="199" t="s">
        <v>105</v>
      </c>
      <c r="I144" s="200" t="s">
        <v>106</v>
      </c>
      <c r="J144" s="200" t="s">
        <v>278</v>
      </c>
      <c r="K144" s="160" t="s">
        <v>130</v>
      </c>
      <c r="L144" s="267">
        <v>58.8</v>
      </c>
      <c r="M144" s="165" t="s">
        <v>537</v>
      </c>
      <c r="N144" s="197">
        <v>769.6</v>
      </c>
      <c r="O144" s="165" t="s">
        <v>537</v>
      </c>
      <c r="P144" s="165" t="s">
        <v>537</v>
      </c>
      <c r="Q144" s="165" t="s">
        <v>537</v>
      </c>
      <c r="R144" s="158" t="s">
        <v>129</v>
      </c>
      <c r="S144" s="165" t="s">
        <v>537</v>
      </c>
      <c r="T144" s="200" t="s">
        <v>111</v>
      </c>
      <c r="U144" s="200" t="s">
        <v>135</v>
      </c>
      <c r="V144" s="163">
        <v>61440</v>
      </c>
      <c r="W144" s="160" t="s">
        <v>130</v>
      </c>
      <c r="X144" s="199" t="s">
        <v>115</v>
      </c>
      <c r="Y144" s="199" t="s">
        <v>116</v>
      </c>
      <c r="Z144" s="200" t="s">
        <v>131</v>
      </c>
      <c r="AA144" s="203" t="s">
        <v>118</v>
      </c>
      <c r="AB144" s="188" t="s">
        <v>21</v>
      </c>
      <c r="AC144" s="188" t="s">
        <v>21</v>
      </c>
      <c r="AD144" s="188" t="s">
        <v>21</v>
      </c>
      <c r="AE144" s="188" t="s">
        <v>21</v>
      </c>
      <c r="AF144" s="188">
        <v>15315</v>
      </c>
      <c r="AG144" s="188" t="s">
        <v>577</v>
      </c>
      <c r="AH144" s="188" t="s">
        <v>578</v>
      </c>
      <c r="AI144" s="188" t="s">
        <v>132</v>
      </c>
      <c r="AJ144" s="199" t="s">
        <v>132</v>
      </c>
      <c r="AK144" s="170" t="s">
        <v>580</v>
      </c>
      <c r="AL144" s="199" t="s">
        <v>132</v>
      </c>
      <c r="AM144" s="188" t="s">
        <v>21</v>
      </c>
      <c r="AN144" s="186" t="s">
        <v>21</v>
      </c>
      <c r="AO144" s="204"/>
    </row>
    <row r="145" spans="1:41" ht="30.75" hidden="1" customHeight="1" x14ac:dyDescent="0.25">
      <c r="A145" s="268" t="s">
        <v>443</v>
      </c>
      <c r="B145" s="153" t="s">
        <v>363</v>
      </c>
      <c r="C145" s="151" t="s">
        <v>193</v>
      </c>
      <c r="D145" s="335" t="s">
        <v>290</v>
      </c>
      <c r="E145" s="349" t="s">
        <v>202</v>
      </c>
      <c r="F145" s="198" t="s">
        <v>140</v>
      </c>
      <c r="G145" s="199" t="s">
        <v>15</v>
      </c>
      <c r="H145" s="199" t="s">
        <v>105</v>
      </c>
      <c r="I145" s="200" t="s">
        <v>106</v>
      </c>
      <c r="J145" s="200" t="s">
        <v>278</v>
      </c>
      <c r="K145" s="160" t="s">
        <v>130</v>
      </c>
      <c r="L145" s="212">
        <v>46</v>
      </c>
      <c r="M145" s="200" t="s">
        <v>537</v>
      </c>
      <c r="N145" s="200">
        <v>776</v>
      </c>
      <c r="O145" s="200" t="s">
        <v>537</v>
      </c>
      <c r="P145" s="200" t="s">
        <v>537</v>
      </c>
      <c r="Q145" s="200" t="s">
        <v>537</v>
      </c>
      <c r="R145" s="157" t="s">
        <v>129</v>
      </c>
      <c r="S145" s="200" t="s">
        <v>537</v>
      </c>
      <c r="T145" s="200" t="s">
        <v>111</v>
      </c>
      <c r="U145" s="200" t="s">
        <v>135</v>
      </c>
      <c r="V145" s="163">
        <v>61440</v>
      </c>
      <c r="W145" s="160" t="s">
        <v>130</v>
      </c>
      <c r="X145" s="199" t="s">
        <v>115</v>
      </c>
      <c r="Y145" s="199" t="s">
        <v>116</v>
      </c>
      <c r="Z145" s="200" t="s">
        <v>131</v>
      </c>
      <c r="AA145" s="203" t="s">
        <v>118</v>
      </c>
      <c r="AB145" s="188" t="s">
        <v>21</v>
      </c>
      <c r="AC145" s="188" t="s">
        <v>21</v>
      </c>
      <c r="AD145" s="188" t="s">
        <v>21</v>
      </c>
      <c r="AE145" s="188" t="s">
        <v>21</v>
      </c>
      <c r="AF145" s="188">
        <v>15315</v>
      </c>
      <c r="AG145" s="188" t="s">
        <v>577</v>
      </c>
      <c r="AH145" s="188" t="s">
        <v>578</v>
      </c>
      <c r="AI145" s="188" t="s">
        <v>132</v>
      </c>
      <c r="AJ145" s="199" t="s">
        <v>132</v>
      </c>
      <c r="AK145" s="170" t="s">
        <v>580</v>
      </c>
      <c r="AL145" s="199" t="s">
        <v>132</v>
      </c>
      <c r="AM145" s="188" t="s">
        <v>21</v>
      </c>
      <c r="AN145" s="186" t="s">
        <v>21</v>
      </c>
      <c r="AO145" s="204"/>
    </row>
    <row r="146" spans="1:41" ht="30.75" hidden="1" customHeight="1" x14ac:dyDescent="0.25">
      <c r="A146" s="268"/>
      <c r="B146" s="153" t="s">
        <v>363</v>
      </c>
      <c r="C146" s="151">
        <v>1610062</v>
      </c>
      <c r="D146" s="335" t="s">
        <v>504</v>
      </c>
      <c r="E146" s="342" t="s">
        <v>126</v>
      </c>
      <c r="F146" s="198" t="s">
        <v>127</v>
      </c>
      <c r="G146" s="199" t="s">
        <v>15</v>
      </c>
      <c r="H146" s="199" t="s">
        <v>463</v>
      </c>
      <c r="I146" s="200" t="s">
        <v>106</v>
      </c>
      <c r="J146" s="200" t="s">
        <v>107</v>
      </c>
      <c r="K146" s="165" t="s">
        <v>537</v>
      </c>
      <c r="L146" s="165" t="s">
        <v>537</v>
      </c>
      <c r="M146" s="165" t="s">
        <v>537</v>
      </c>
      <c r="N146" s="165" t="s">
        <v>537</v>
      </c>
      <c r="O146" s="165" t="s">
        <v>537</v>
      </c>
      <c r="P146" s="165" t="s">
        <v>537</v>
      </c>
      <c r="Q146" s="165" t="s">
        <v>537</v>
      </c>
      <c r="R146" s="157" t="s">
        <v>129</v>
      </c>
      <c r="S146" s="165" t="s">
        <v>537</v>
      </c>
      <c r="T146" s="200" t="s">
        <v>111</v>
      </c>
      <c r="U146" s="200">
        <v>2</v>
      </c>
      <c r="V146" s="162">
        <v>61440</v>
      </c>
      <c r="W146" s="160" t="s">
        <v>130</v>
      </c>
      <c r="X146" s="199" t="s">
        <v>115</v>
      </c>
      <c r="Y146" s="206" t="s">
        <v>402</v>
      </c>
      <c r="Z146" s="200" t="s">
        <v>131</v>
      </c>
      <c r="AA146" s="203" t="s">
        <v>118</v>
      </c>
      <c r="AB146" s="188"/>
      <c r="AC146" s="188"/>
      <c r="AD146" s="188"/>
      <c r="AE146" s="188"/>
      <c r="AF146" s="188">
        <v>15315</v>
      </c>
      <c r="AG146" s="188" t="s">
        <v>577</v>
      </c>
      <c r="AH146" s="188" t="s">
        <v>578</v>
      </c>
      <c r="AI146" s="188" t="s">
        <v>132</v>
      </c>
      <c r="AJ146" s="199" t="s">
        <v>132</v>
      </c>
      <c r="AK146" s="170" t="s">
        <v>735</v>
      </c>
      <c r="AL146" s="199" t="s">
        <v>132</v>
      </c>
      <c r="AM146" s="188"/>
      <c r="AN146" s="186"/>
      <c r="AO146" s="204"/>
    </row>
    <row r="147" spans="1:41" ht="30.75" hidden="1" customHeight="1" x14ac:dyDescent="0.25">
      <c r="A147" s="268" t="s">
        <v>444</v>
      </c>
      <c r="B147" s="153" t="s">
        <v>363</v>
      </c>
      <c r="C147" s="151" t="s">
        <v>449</v>
      </c>
      <c r="D147" s="337" t="s">
        <v>654</v>
      </c>
      <c r="E147" s="359" t="s">
        <v>450</v>
      </c>
      <c r="F147" s="198" t="s">
        <v>127</v>
      </c>
      <c r="G147" s="199" t="s">
        <v>15</v>
      </c>
      <c r="H147" s="199" t="s">
        <v>105</v>
      </c>
      <c r="I147" s="200" t="s">
        <v>106</v>
      </c>
      <c r="J147" s="200" t="s">
        <v>278</v>
      </c>
      <c r="K147" s="172" t="s">
        <v>128</v>
      </c>
      <c r="L147" s="267">
        <v>58.8</v>
      </c>
      <c r="M147" s="188" t="s">
        <v>21</v>
      </c>
      <c r="N147" s="197">
        <v>761.1</v>
      </c>
      <c r="O147" s="200" t="s">
        <v>537</v>
      </c>
      <c r="P147" s="200" t="s">
        <v>537</v>
      </c>
      <c r="Q147" s="200" t="s">
        <v>537</v>
      </c>
      <c r="R147" s="157" t="s">
        <v>129</v>
      </c>
      <c r="S147" s="200" t="s">
        <v>537</v>
      </c>
      <c r="T147" s="200" t="s">
        <v>214</v>
      </c>
      <c r="U147" s="200" t="s">
        <v>135</v>
      </c>
      <c r="V147" s="161" t="s">
        <v>142</v>
      </c>
      <c r="W147" s="160" t="s">
        <v>130</v>
      </c>
      <c r="X147" s="199" t="s">
        <v>115</v>
      </c>
      <c r="Y147" s="206" t="s">
        <v>402</v>
      </c>
      <c r="Z147" s="200" t="s">
        <v>131</v>
      </c>
      <c r="AA147" s="203" t="s">
        <v>118</v>
      </c>
      <c r="AB147" s="188" t="s">
        <v>21</v>
      </c>
      <c r="AC147" s="188" t="s">
        <v>21</v>
      </c>
      <c r="AD147" s="188" t="s">
        <v>21</v>
      </c>
      <c r="AE147" s="188" t="s">
        <v>21</v>
      </c>
      <c r="AF147" s="188">
        <v>15315</v>
      </c>
      <c r="AG147" s="188" t="s">
        <v>577</v>
      </c>
      <c r="AH147" s="188" t="s">
        <v>578</v>
      </c>
      <c r="AI147" s="188" t="s">
        <v>132</v>
      </c>
      <c r="AJ147" s="199" t="s">
        <v>132</v>
      </c>
      <c r="AK147" s="170" t="s">
        <v>580</v>
      </c>
      <c r="AL147" s="199" t="s">
        <v>132</v>
      </c>
      <c r="AM147" s="188" t="s">
        <v>21</v>
      </c>
      <c r="AN147" s="186">
        <v>15</v>
      </c>
      <c r="AO147" s="204"/>
    </row>
    <row r="148" spans="1:41" ht="30.75" hidden="1" customHeight="1" x14ac:dyDescent="0.25">
      <c r="A148" s="268" t="s">
        <v>446</v>
      </c>
      <c r="B148" s="153" t="s">
        <v>363</v>
      </c>
      <c r="C148" s="151">
        <v>1610051</v>
      </c>
      <c r="D148" s="337" t="s">
        <v>655</v>
      </c>
      <c r="E148" s="381" t="s">
        <v>592</v>
      </c>
      <c r="F148" s="198" t="s">
        <v>154</v>
      </c>
      <c r="G148" s="199">
        <v>17</v>
      </c>
      <c r="H148" s="199" t="s">
        <v>105</v>
      </c>
      <c r="I148" s="200" t="s">
        <v>106</v>
      </c>
      <c r="J148" s="200" t="s">
        <v>107</v>
      </c>
      <c r="K148" s="207">
        <v>9651.2999999999993</v>
      </c>
      <c r="L148" s="206" t="s">
        <v>155</v>
      </c>
      <c r="M148" s="226">
        <v>79.73</v>
      </c>
      <c r="N148" s="200" t="s">
        <v>537</v>
      </c>
      <c r="O148" s="200" t="s">
        <v>537</v>
      </c>
      <c r="P148" s="240">
        <v>1.4999999999999999E-2</v>
      </c>
      <c r="Q148" s="200" t="s">
        <v>537</v>
      </c>
      <c r="R148" s="157" t="s">
        <v>129</v>
      </c>
      <c r="S148" s="200" t="s">
        <v>537</v>
      </c>
      <c r="T148" s="200" t="s">
        <v>214</v>
      </c>
      <c r="U148" s="200" t="s">
        <v>135</v>
      </c>
      <c r="V148" s="164" t="s">
        <v>157</v>
      </c>
      <c r="W148" s="209" t="s">
        <v>158</v>
      </c>
      <c r="X148" s="199" t="s">
        <v>115</v>
      </c>
      <c r="Y148" s="199" t="s">
        <v>116</v>
      </c>
      <c r="Z148" s="202" t="s">
        <v>117</v>
      </c>
      <c r="AA148" s="203" t="s">
        <v>516</v>
      </c>
      <c r="AB148" s="188" t="s">
        <v>21</v>
      </c>
      <c r="AC148" s="188" t="s">
        <v>21</v>
      </c>
      <c r="AD148" s="188" t="s">
        <v>21</v>
      </c>
      <c r="AE148" s="188" t="s">
        <v>21</v>
      </c>
      <c r="AF148" s="188">
        <v>22035</v>
      </c>
      <c r="AG148" s="188" t="s">
        <v>577</v>
      </c>
      <c r="AH148" s="188" t="s">
        <v>578</v>
      </c>
      <c r="AI148" s="188" t="s">
        <v>132</v>
      </c>
      <c r="AJ148" s="199" t="s">
        <v>132</v>
      </c>
      <c r="AK148" s="170" t="s">
        <v>580</v>
      </c>
      <c r="AL148" s="199" t="s">
        <v>132</v>
      </c>
      <c r="AM148" s="188" t="s">
        <v>21</v>
      </c>
      <c r="AN148" s="186">
        <v>15</v>
      </c>
      <c r="AO148" s="204"/>
    </row>
    <row r="149" spans="1:41" ht="30.75" hidden="1" customHeight="1" x14ac:dyDescent="0.25">
      <c r="A149" s="268" t="s">
        <v>447</v>
      </c>
      <c r="B149" s="153" t="s">
        <v>363</v>
      </c>
      <c r="C149" s="151" t="s">
        <v>453</v>
      </c>
      <c r="D149" s="377" t="s">
        <v>454</v>
      </c>
      <c r="E149" s="359" t="s">
        <v>518</v>
      </c>
      <c r="F149" s="198" t="s">
        <v>169</v>
      </c>
      <c r="G149" s="199" t="s">
        <v>15</v>
      </c>
      <c r="H149" s="199" t="s">
        <v>105</v>
      </c>
      <c r="I149" s="200" t="s">
        <v>106</v>
      </c>
      <c r="J149" s="200" t="s">
        <v>107</v>
      </c>
      <c r="K149" s="174">
        <v>9700</v>
      </c>
      <c r="L149" s="212">
        <v>41</v>
      </c>
      <c r="M149" s="226">
        <v>92.69</v>
      </c>
      <c r="N149" s="200" t="s">
        <v>537</v>
      </c>
      <c r="O149" s="200" t="s">
        <v>537</v>
      </c>
      <c r="P149" s="230" t="s">
        <v>377</v>
      </c>
      <c r="Q149" s="295" t="s">
        <v>656</v>
      </c>
      <c r="R149" s="165" t="s">
        <v>537</v>
      </c>
      <c r="S149" s="296">
        <v>1.84</v>
      </c>
      <c r="T149" s="200" t="s">
        <v>111</v>
      </c>
      <c r="U149" s="200" t="s">
        <v>135</v>
      </c>
      <c r="V149" s="164" t="s">
        <v>157</v>
      </c>
      <c r="W149" s="209" t="s">
        <v>158</v>
      </c>
      <c r="X149" s="199" t="s">
        <v>115</v>
      </c>
      <c r="Y149" s="199" t="s">
        <v>116</v>
      </c>
      <c r="Z149" s="202" t="s">
        <v>117</v>
      </c>
      <c r="AA149" s="203" t="s">
        <v>516</v>
      </c>
      <c r="AB149" s="188" t="s">
        <v>21</v>
      </c>
      <c r="AC149" s="188" t="s">
        <v>21</v>
      </c>
      <c r="AD149" s="188" t="s">
        <v>21</v>
      </c>
      <c r="AE149" s="188" t="s">
        <v>21</v>
      </c>
      <c r="AF149" s="188">
        <v>22035</v>
      </c>
      <c r="AG149" s="188" t="s">
        <v>577</v>
      </c>
      <c r="AH149" s="188" t="s">
        <v>578</v>
      </c>
      <c r="AI149" s="188" t="s">
        <v>132</v>
      </c>
      <c r="AJ149" s="199" t="s">
        <v>132</v>
      </c>
      <c r="AK149" s="170" t="s">
        <v>580</v>
      </c>
      <c r="AL149" s="199" t="s">
        <v>132</v>
      </c>
      <c r="AM149" s="188" t="s">
        <v>21</v>
      </c>
      <c r="AN149" s="186" t="s">
        <v>21</v>
      </c>
      <c r="AO149" s="204"/>
    </row>
    <row r="150" spans="1:41" ht="30.75" hidden="1" customHeight="1" x14ac:dyDescent="0.25">
      <c r="A150" s="270" t="s">
        <v>448</v>
      </c>
      <c r="B150" s="153" t="s">
        <v>363</v>
      </c>
      <c r="C150" s="151" t="s">
        <v>208</v>
      </c>
      <c r="D150" s="369" t="s">
        <v>519</v>
      </c>
      <c r="E150" s="382" t="s">
        <v>661</v>
      </c>
      <c r="F150" s="198" t="s">
        <v>210</v>
      </c>
      <c r="G150" s="199" t="s">
        <v>211</v>
      </c>
      <c r="H150" s="220" t="s">
        <v>325</v>
      </c>
      <c r="I150" s="200" t="s">
        <v>106</v>
      </c>
      <c r="J150" s="200" t="s">
        <v>366</v>
      </c>
      <c r="K150" s="160" t="s">
        <v>212</v>
      </c>
      <c r="L150" s="199" t="s">
        <v>213</v>
      </c>
      <c r="M150" s="200">
        <v>37</v>
      </c>
      <c r="N150" s="200">
        <v>821.4</v>
      </c>
      <c r="O150" s="199">
        <v>64</v>
      </c>
      <c r="P150" s="188" t="s">
        <v>21</v>
      </c>
      <c r="Q150" s="231">
        <v>1.08</v>
      </c>
      <c r="R150" s="199">
        <v>40</v>
      </c>
      <c r="S150" s="176">
        <v>3.65</v>
      </c>
      <c r="T150" s="200" t="s">
        <v>214</v>
      </c>
      <c r="U150" s="199" t="s">
        <v>276</v>
      </c>
      <c r="V150" s="159" t="s">
        <v>215</v>
      </c>
      <c r="W150" s="172" t="s">
        <v>216</v>
      </c>
      <c r="X150" s="199" t="s">
        <v>115</v>
      </c>
      <c r="Y150" s="206" t="s">
        <v>217</v>
      </c>
      <c r="Z150" s="202" t="s">
        <v>117</v>
      </c>
      <c r="AA150" s="203" t="s">
        <v>219</v>
      </c>
      <c r="AB150" s="188" t="s">
        <v>21</v>
      </c>
      <c r="AC150" s="188" t="s">
        <v>21</v>
      </c>
      <c r="AD150" s="188" t="s">
        <v>21</v>
      </c>
      <c r="AE150" s="188" t="s">
        <v>21</v>
      </c>
      <c r="AF150" s="188">
        <v>15510</v>
      </c>
      <c r="AG150" s="188" t="s">
        <v>577</v>
      </c>
      <c r="AH150" s="188" t="s">
        <v>535</v>
      </c>
      <c r="AI150" s="188" t="s">
        <v>132</v>
      </c>
      <c r="AJ150" s="183" t="s">
        <v>119</v>
      </c>
      <c r="AK150" s="170" t="s">
        <v>579</v>
      </c>
      <c r="AL150" s="188" t="s">
        <v>581</v>
      </c>
      <c r="AM150" s="188" t="s">
        <v>21</v>
      </c>
      <c r="AN150" s="186" t="s">
        <v>21</v>
      </c>
      <c r="AO150" s="204"/>
    </row>
    <row r="151" spans="1:41" ht="30.75" hidden="1" customHeight="1" x14ac:dyDescent="0.25">
      <c r="A151" s="268" t="s">
        <v>451</v>
      </c>
      <c r="B151" s="153" t="s">
        <v>363</v>
      </c>
      <c r="C151" s="151" t="s">
        <v>221</v>
      </c>
      <c r="D151" s="383" t="s">
        <v>660</v>
      </c>
      <c r="E151" s="195" t="s">
        <v>468</v>
      </c>
      <c r="F151" s="198" t="s">
        <v>210</v>
      </c>
      <c r="G151" s="199" t="s">
        <v>211</v>
      </c>
      <c r="H151" s="220" t="s">
        <v>325</v>
      </c>
      <c r="I151" s="200" t="s">
        <v>106</v>
      </c>
      <c r="J151" s="200" t="s">
        <v>366</v>
      </c>
      <c r="K151" s="160" t="s">
        <v>225</v>
      </c>
      <c r="L151" s="199" t="s">
        <v>213</v>
      </c>
      <c r="M151" s="200">
        <v>39</v>
      </c>
      <c r="N151" s="200">
        <v>829.6</v>
      </c>
      <c r="O151" s="177">
        <v>67</v>
      </c>
      <c r="P151" s="188" t="s">
        <v>21</v>
      </c>
      <c r="Q151" s="232">
        <v>0.57899999999999996</v>
      </c>
      <c r="R151" s="178">
        <v>21.7</v>
      </c>
      <c r="S151" s="297">
        <v>5</v>
      </c>
      <c r="T151" s="200" t="s">
        <v>214</v>
      </c>
      <c r="U151" s="200" t="s">
        <v>268</v>
      </c>
      <c r="V151" s="159" t="s">
        <v>215</v>
      </c>
      <c r="W151" s="172" t="s">
        <v>216</v>
      </c>
      <c r="X151" s="199" t="s">
        <v>115</v>
      </c>
      <c r="Y151" s="206" t="s">
        <v>217</v>
      </c>
      <c r="Z151" s="202" t="s">
        <v>117</v>
      </c>
      <c r="AA151" s="203" t="s">
        <v>219</v>
      </c>
      <c r="AB151" s="188" t="s">
        <v>21</v>
      </c>
      <c r="AC151" s="188" t="s">
        <v>21</v>
      </c>
      <c r="AD151" s="188" t="s">
        <v>21</v>
      </c>
      <c r="AE151" s="188" t="s">
        <v>21</v>
      </c>
      <c r="AF151" s="188">
        <v>15510</v>
      </c>
      <c r="AG151" s="188" t="s">
        <v>577</v>
      </c>
      <c r="AH151" s="188" t="s">
        <v>535</v>
      </c>
      <c r="AI151" s="188" t="s">
        <v>132</v>
      </c>
      <c r="AJ151" s="183" t="s">
        <v>119</v>
      </c>
      <c r="AK151" s="170" t="s">
        <v>579</v>
      </c>
      <c r="AL151" s="188" t="s">
        <v>581</v>
      </c>
      <c r="AM151" s="188" t="s">
        <v>21</v>
      </c>
      <c r="AN151" s="186" t="s">
        <v>21</v>
      </c>
      <c r="AO151" s="204"/>
    </row>
    <row r="152" spans="1:41" ht="30.75" hidden="1" customHeight="1" x14ac:dyDescent="0.25">
      <c r="A152" s="268" t="s">
        <v>452</v>
      </c>
      <c r="B152" s="153" t="s">
        <v>363</v>
      </c>
      <c r="C152" s="151" t="s">
        <v>227</v>
      </c>
      <c r="D152" s="351" t="s">
        <v>209</v>
      </c>
      <c r="E152" s="353" t="s">
        <v>224</v>
      </c>
      <c r="F152" s="198" t="s">
        <v>210</v>
      </c>
      <c r="G152" s="199" t="s">
        <v>211</v>
      </c>
      <c r="H152" s="220" t="s">
        <v>325</v>
      </c>
      <c r="I152" s="200" t="s">
        <v>106</v>
      </c>
      <c r="J152" s="200" t="s">
        <v>366</v>
      </c>
      <c r="K152" s="160" t="s">
        <v>225</v>
      </c>
      <c r="L152" s="199" t="s">
        <v>213</v>
      </c>
      <c r="M152" s="200" t="s">
        <v>537</v>
      </c>
      <c r="N152" s="200" t="s">
        <v>537</v>
      </c>
      <c r="O152" s="200" t="s">
        <v>537</v>
      </c>
      <c r="P152" s="200" t="s">
        <v>537</v>
      </c>
      <c r="Q152" s="200" t="s">
        <v>537</v>
      </c>
      <c r="R152" s="157" t="s">
        <v>129</v>
      </c>
      <c r="S152" s="200" t="s">
        <v>537</v>
      </c>
      <c r="T152" s="200" t="s">
        <v>111</v>
      </c>
      <c r="U152" s="200" t="s">
        <v>135</v>
      </c>
      <c r="V152" s="159" t="s">
        <v>215</v>
      </c>
      <c r="W152" s="172" t="s">
        <v>216</v>
      </c>
      <c r="X152" s="199" t="s">
        <v>115</v>
      </c>
      <c r="Y152" s="206" t="s">
        <v>217</v>
      </c>
      <c r="Z152" s="202" t="s">
        <v>117</v>
      </c>
      <c r="AA152" s="203" t="s">
        <v>219</v>
      </c>
      <c r="AB152" s="188" t="s">
        <v>21</v>
      </c>
      <c r="AC152" s="188" t="s">
        <v>21</v>
      </c>
      <c r="AD152" s="188" t="s">
        <v>21</v>
      </c>
      <c r="AE152" s="188" t="s">
        <v>21</v>
      </c>
      <c r="AF152" s="188">
        <v>15510</v>
      </c>
      <c r="AG152" s="188" t="s">
        <v>577</v>
      </c>
      <c r="AH152" s="188" t="s">
        <v>535</v>
      </c>
      <c r="AI152" s="188" t="s">
        <v>132</v>
      </c>
      <c r="AJ152" s="183" t="s">
        <v>119</v>
      </c>
      <c r="AK152" s="170" t="s">
        <v>579</v>
      </c>
      <c r="AL152" s="199" t="s">
        <v>132</v>
      </c>
      <c r="AM152" s="188" t="s">
        <v>21</v>
      </c>
      <c r="AN152" s="186" t="s">
        <v>21</v>
      </c>
      <c r="AO152" s="204"/>
    </row>
    <row r="153" spans="1:41" ht="30.75" hidden="1" customHeight="1" x14ac:dyDescent="0.25">
      <c r="A153" s="294" t="s">
        <v>558</v>
      </c>
      <c r="B153" s="153" t="s">
        <v>363</v>
      </c>
      <c r="C153" s="151" t="s">
        <v>332</v>
      </c>
      <c r="D153" s="346" t="s">
        <v>662</v>
      </c>
      <c r="E153" s="353" t="s">
        <v>224</v>
      </c>
      <c r="F153" s="198" t="s">
        <v>210</v>
      </c>
      <c r="G153" s="199" t="s">
        <v>211</v>
      </c>
      <c r="H153" s="221" t="s">
        <v>356</v>
      </c>
      <c r="I153" s="200" t="s">
        <v>106</v>
      </c>
      <c r="J153" s="200" t="s">
        <v>278</v>
      </c>
      <c r="K153" s="160" t="s">
        <v>225</v>
      </c>
      <c r="L153" s="199" t="s">
        <v>213</v>
      </c>
      <c r="M153" s="200" t="s">
        <v>537</v>
      </c>
      <c r="N153" s="200" t="s">
        <v>537</v>
      </c>
      <c r="O153" s="200" t="s">
        <v>537</v>
      </c>
      <c r="P153" s="200" t="s">
        <v>537</v>
      </c>
      <c r="Q153" s="200" t="s">
        <v>537</v>
      </c>
      <c r="R153" s="157" t="s">
        <v>129</v>
      </c>
      <c r="S153" s="200" t="s">
        <v>537</v>
      </c>
      <c r="T153" s="200" t="s">
        <v>111</v>
      </c>
      <c r="U153" s="157" t="s">
        <v>338</v>
      </c>
      <c r="V153" s="159" t="s">
        <v>215</v>
      </c>
      <c r="W153" s="172" t="s">
        <v>216</v>
      </c>
      <c r="X153" s="199" t="s">
        <v>115</v>
      </c>
      <c r="Y153" s="206" t="s">
        <v>217</v>
      </c>
      <c r="Z153" s="202" t="s">
        <v>117</v>
      </c>
      <c r="AA153" s="203" t="s">
        <v>219</v>
      </c>
      <c r="AB153" s="188" t="s">
        <v>21</v>
      </c>
      <c r="AC153" s="188" t="s">
        <v>21</v>
      </c>
      <c r="AD153" s="188" t="s">
        <v>21</v>
      </c>
      <c r="AE153" s="188" t="s">
        <v>21</v>
      </c>
      <c r="AF153" s="188">
        <v>15510</v>
      </c>
      <c r="AG153" s="188" t="s">
        <v>577</v>
      </c>
      <c r="AH153" s="188" t="s">
        <v>535</v>
      </c>
      <c r="AI153" s="188" t="s">
        <v>132</v>
      </c>
      <c r="AJ153" s="183" t="s">
        <v>119</v>
      </c>
      <c r="AK153" s="170" t="s">
        <v>579</v>
      </c>
      <c r="AL153" s="199" t="s">
        <v>132</v>
      </c>
      <c r="AM153" s="188" t="s">
        <v>21</v>
      </c>
      <c r="AN153" s="186" t="s">
        <v>21</v>
      </c>
      <c r="AO153" s="204"/>
    </row>
    <row r="154" spans="1:41" ht="30.75" hidden="1" customHeight="1" x14ac:dyDescent="0.25">
      <c r="A154" s="265" t="s">
        <v>455</v>
      </c>
      <c r="B154" s="153" t="s">
        <v>363</v>
      </c>
      <c r="C154" s="151" t="s">
        <v>334</v>
      </c>
      <c r="D154" s="346" t="s">
        <v>662</v>
      </c>
      <c r="E154" s="351" t="s">
        <v>209</v>
      </c>
      <c r="F154" s="198" t="s">
        <v>210</v>
      </c>
      <c r="G154" s="199" t="s">
        <v>211</v>
      </c>
      <c r="H154" s="221" t="s">
        <v>356</v>
      </c>
      <c r="I154" s="200" t="s">
        <v>106</v>
      </c>
      <c r="J154" s="200" t="s">
        <v>278</v>
      </c>
      <c r="K154" s="160" t="s">
        <v>212</v>
      </c>
      <c r="L154" s="199" t="s">
        <v>213</v>
      </c>
      <c r="M154" s="200" t="s">
        <v>537</v>
      </c>
      <c r="N154" s="200" t="s">
        <v>537</v>
      </c>
      <c r="O154" s="200" t="s">
        <v>537</v>
      </c>
      <c r="P154" s="200" t="s">
        <v>537</v>
      </c>
      <c r="Q154" s="200" t="s">
        <v>537</v>
      </c>
      <c r="R154" s="157" t="s">
        <v>129</v>
      </c>
      <c r="S154" s="200" t="s">
        <v>537</v>
      </c>
      <c r="T154" s="200" t="s">
        <v>111</v>
      </c>
      <c r="U154" s="157" t="s">
        <v>338</v>
      </c>
      <c r="V154" s="159" t="s">
        <v>215</v>
      </c>
      <c r="W154" s="172" t="s">
        <v>216</v>
      </c>
      <c r="X154" s="199" t="s">
        <v>115</v>
      </c>
      <c r="Y154" s="206" t="s">
        <v>217</v>
      </c>
      <c r="Z154" s="202" t="s">
        <v>117</v>
      </c>
      <c r="AA154" s="203" t="s">
        <v>219</v>
      </c>
      <c r="AB154" s="188" t="s">
        <v>21</v>
      </c>
      <c r="AC154" s="188" t="s">
        <v>21</v>
      </c>
      <c r="AD154" s="188" t="s">
        <v>21</v>
      </c>
      <c r="AE154" s="188" t="s">
        <v>21</v>
      </c>
      <c r="AF154" s="188">
        <v>15510</v>
      </c>
      <c r="AG154" s="188" t="s">
        <v>577</v>
      </c>
      <c r="AH154" s="188" t="s">
        <v>535</v>
      </c>
      <c r="AI154" s="188" t="s">
        <v>132</v>
      </c>
      <c r="AJ154" s="183" t="s">
        <v>119</v>
      </c>
      <c r="AK154" s="170" t="s">
        <v>579</v>
      </c>
      <c r="AL154" s="199" t="s">
        <v>132</v>
      </c>
      <c r="AM154" s="188" t="s">
        <v>21</v>
      </c>
      <c r="AN154" s="186" t="s">
        <v>21</v>
      </c>
      <c r="AO154" s="204"/>
    </row>
    <row r="155" spans="1:41" ht="30.75" hidden="1" customHeight="1" x14ac:dyDescent="0.25">
      <c r="A155" s="265" t="s">
        <v>456</v>
      </c>
      <c r="B155" s="153" t="s">
        <v>363</v>
      </c>
      <c r="C155" s="151" t="s">
        <v>335</v>
      </c>
      <c r="D155" s="195" t="s">
        <v>255</v>
      </c>
      <c r="E155" s="351" t="s">
        <v>209</v>
      </c>
      <c r="F155" s="198" t="s">
        <v>231</v>
      </c>
      <c r="G155" s="199" t="s">
        <v>211</v>
      </c>
      <c r="H155" s="219" t="s">
        <v>325</v>
      </c>
      <c r="I155" s="200" t="s">
        <v>106</v>
      </c>
      <c r="J155" s="200" t="s">
        <v>366</v>
      </c>
      <c r="K155" s="160" t="s">
        <v>212</v>
      </c>
      <c r="L155" s="199" t="s">
        <v>213</v>
      </c>
      <c r="M155" s="200">
        <v>38</v>
      </c>
      <c r="N155" s="200">
        <v>830.6</v>
      </c>
      <c r="O155" s="199">
        <v>65</v>
      </c>
      <c r="P155" s="200" t="s">
        <v>537</v>
      </c>
      <c r="Q155" s="233">
        <v>0.57999999999999996</v>
      </c>
      <c r="R155" s="178">
        <v>21.6</v>
      </c>
      <c r="S155" s="234" t="s">
        <v>557</v>
      </c>
      <c r="T155" s="200" t="s">
        <v>214</v>
      </c>
      <c r="U155" s="200" t="s">
        <v>268</v>
      </c>
      <c r="V155" s="159" t="s">
        <v>215</v>
      </c>
      <c r="W155" s="172" t="s">
        <v>216</v>
      </c>
      <c r="X155" s="199" t="s">
        <v>115</v>
      </c>
      <c r="Y155" s="206" t="s">
        <v>217</v>
      </c>
      <c r="Z155" s="202" t="s">
        <v>117</v>
      </c>
      <c r="AA155" s="203" t="s">
        <v>219</v>
      </c>
      <c r="AB155" s="188" t="s">
        <v>21</v>
      </c>
      <c r="AC155" s="188" t="s">
        <v>21</v>
      </c>
      <c r="AD155" s="188" t="s">
        <v>21</v>
      </c>
      <c r="AE155" s="188" t="s">
        <v>21</v>
      </c>
      <c r="AF155" s="188">
        <v>15510</v>
      </c>
      <c r="AG155" s="188" t="s">
        <v>577</v>
      </c>
      <c r="AH155" s="188" t="s">
        <v>535</v>
      </c>
      <c r="AI155" s="188" t="s">
        <v>132</v>
      </c>
      <c r="AJ155" s="183" t="s">
        <v>119</v>
      </c>
      <c r="AK155" s="170" t="s">
        <v>579</v>
      </c>
      <c r="AL155" s="188" t="s">
        <v>581</v>
      </c>
      <c r="AM155" s="188" t="s">
        <v>21</v>
      </c>
      <c r="AN155" s="186" t="s">
        <v>21</v>
      </c>
      <c r="AO155" s="204"/>
    </row>
    <row r="156" spans="1:41" ht="30.75" hidden="1" customHeight="1" x14ac:dyDescent="0.25">
      <c r="A156" s="265" t="s">
        <v>457</v>
      </c>
      <c r="B156" s="153" t="s">
        <v>363</v>
      </c>
      <c r="C156" s="151" t="s">
        <v>336</v>
      </c>
      <c r="D156" s="369" t="s">
        <v>504</v>
      </c>
      <c r="E156" s="353" t="s">
        <v>224</v>
      </c>
      <c r="F156" s="198" t="s">
        <v>210</v>
      </c>
      <c r="G156" s="199" t="s">
        <v>211</v>
      </c>
      <c r="H156" s="199" t="s">
        <v>463</v>
      </c>
      <c r="I156" s="200" t="s">
        <v>106</v>
      </c>
      <c r="J156" s="200" t="s">
        <v>107</v>
      </c>
      <c r="K156" s="160" t="s">
        <v>225</v>
      </c>
      <c r="L156" s="199" t="s">
        <v>213</v>
      </c>
      <c r="M156" s="200" t="s">
        <v>537</v>
      </c>
      <c r="N156" s="200" t="s">
        <v>537</v>
      </c>
      <c r="O156" s="200" t="s">
        <v>537</v>
      </c>
      <c r="P156" s="200" t="s">
        <v>537</v>
      </c>
      <c r="Q156" s="200" t="s">
        <v>537</v>
      </c>
      <c r="R156" s="157" t="s">
        <v>129</v>
      </c>
      <c r="S156" s="200" t="s">
        <v>537</v>
      </c>
      <c r="T156" s="200" t="s">
        <v>111</v>
      </c>
      <c r="U156" s="200" t="s">
        <v>135</v>
      </c>
      <c r="V156" s="159" t="s">
        <v>215</v>
      </c>
      <c r="W156" s="172" t="s">
        <v>216</v>
      </c>
      <c r="X156" s="199" t="s">
        <v>115</v>
      </c>
      <c r="Y156" s="206" t="s">
        <v>217</v>
      </c>
      <c r="Z156" s="202" t="s">
        <v>117</v>
      </c>
      <c r="AA156" s="203" t="s">
        <v>219</v>
      </c>
      <c r="AB156" s="188" t="s">
        <v>21</v>
      </c>
      <c r="AC156" s="188" t="s">
        <v>21</v>
      </c>
      <c r="AD156" s="188" t="s">
        <v>21</v>
      </c>
      <c r="AE156" s="188" t="s">
        <v>21</v>
      </c>
      <c r="AF156" s="188">
        <v>15510</v>
      </c>
      <c r="AG156" s="188" t="s">
        <v>577</v>
      </c>
      <c r="AH156" s="188" t="s">
        <v>535</v>
      </c>
      <c r="AI156" s="188" t="s">
        <v>132</v>
      </c>
      <c r="AJ156" s="199" t="s">
        <v>119</v>
      </c>
      <c r="AK156" s="170" t="s">
        <v>579</v>
      </c>
      <c r="AL156" s="199" t="s">
        <v>132</v>
      </c>
      <c r="AM156" s="188" t="s">
        <v>21</v>
      </c>
      <c r="AN156" s="186" t="s">
        <v>21</v>
      </c>
      <c r="AO156" s="204"/>
    </row>
    <row r="157" spans="1:41" ht="30.75" hidden="1" customHeight="1" x14ac:dyDescent="0.25">
      <c r="A157" s="265" t="s">
        <v>458</v>
      </c>
      <c r="B157" s="153" t="s">
        <v>363</v>
      </c>
      <c r="C157" s="151" t="s">
        <v>233</v>
      </c>
      <c r="D157" s="384" t="s">
        <v>465</v>
      </c>
      <c r="E157" s="353" t="s">
        <v>224</v>
      </c>
      <c r="F157" s="198" t="s">
        <v>210</v>
      </c>
      <c r="G157" s="199" t="s">
        <v>211</v>
      </c>
      <c r="H157" s="220" t="s">
        <v>325</v>
      </c>
      <c r="I157" s="200" t="s">
        <v>106</v>
      </c>
      <c r="J157" s="200" t="s">
        <v>366</v>
      </c>
      <c r="K157" s="160">
        <v>3800</v>
      </c>
      <c r="L157" s="199" t="s">
        <v>213</v>
      </c>
      <c r="M157" s="200">
        <v>38</v>
      </c>
      <c r="N157" s="200">
        <v>831</v>
      </c>
      <c r="O157" s="199">
        <v>65</v>
      </c>
      <c r="P157" s="200" t="s">
        <v>537</v>
      </c>
      <c r="Q157" s="235" t="s">
        <v>461</v>
      </c>
      <c r="R157" s="226">
        <v>21.6</v>
      </c>
      <c r="S157" s="169">
        <v>3.52</v>
      </c>
      <c r="T157" s="200" t="s">
        <v>214</v>
      </c>
      <c r="U157" s="206" t="s">
        <v>408</v>
      </c>
      <c r="V157" s="159" t="s">
        <v>215</v>
      </c>
      <c r="W157" s="172" t="s">
        <v>216</v>
      </c>
      <c r="X157" s="199" t="s">
        <v>115</v>
      </c>
      <c r="Y157" s="206" t="s">
        <v>217</v>
      </c>
      <c r="Z157" s="202" t="s">
        <v>117</v>
      </c>
      <c r="AA157" s="203" t="s">
        <v>219</v>
      </c>
      <c r="AB157" s="188" t="s">
        <v>21</v>
      </c>
      <c r="AC157" s="188" t="s">
        <v>21</v>
      </c>
      <c r="AD157" s="188" t="s">
        <v>21</v>
      </c>
      <c r="AE157" s="188" t="s">
        <v>21</v>
      </c>
      <c r="AF157" s="188">
        <v>15510</v>
      </c>
      <c r="AG157" s="188" t="s">
        <v>577</v>
      </c>
      <c r="AH157" s="188" t="s">
        <v>535</v>
      </c>
      <c r="AI157" s="188" t="s">
        <v>132</v>
      </c>
      <c r="AJ157" s="183" t="s">
        <v>119</v>
      </c>
      <c r="AK157" s="170" t="s">
        <v>579</v>
      </c>
      <c r="AL157" s="188" t="s">
        <v>581</v>
      </c>
      <c r="AM157" s="188" t="s">
        <v>21</v>
      </c>
      <c r="AN157" s="186" t="s">
        <v>21</v>
      </c>
      <c r="AO157" s="204"/>
    </row>
    <row r="158" spans="1:41" ht="30.75" customHeight="1" x14ac:dyDescent="0.25">
      <c r="A158" s="265" t="s">
        <v>459</v>
      </c>
      <c r="B158" s="153" t="s">
        <v>363</v>
      </c>
      <c r="C158" s="151" t="s">
        <v>235</v>
      </c>
      <c r="D158" s="356" t="s">
        <v>246</v>
      </c>
      <c r="E158" s="351" t="s">
        <v>209</v>
      </c>
      <c r="F158" s="198" t="s">
        <v>210</v>
      </c>
      <c r="G158" s="199" t="s">
        <v>211</v>
      </c>
      <c r="H158" s="220" t="s">
        <v>325</v>
      </c>
      <c r="I158" s="200" t="s">
        <v>106</v>
      </c>
      <c r="J158" s="200" t="s">
        <v>366</v>
      </c>
      <c r="K158" s="160" t="s">
        <v>212</v>
      </c>
      <c r="L158" s="199" t="s">
        <v>213</v>
      </c>
      <c r="M158" s="200">
        <v>38</v>
      </c>
      <c r="N158" s="200">
        <v>831</v>
      </c>
      <c r="O158" s="199">
        <v>65</v>
      </c>
      <c r="P158" s="200" t="s">
        <v>537</v>
      </c>
      <c r="Q158" s="235" t="s">
        <v>461</v>
      </c>
      <c r="R158" s="226">
        <v>21.6</v>
      </c>
      <c r="S158" s="169">
        <v>3.52</v>
      </c>
      <c r="T158" s="200" t="s">
        <v>214</v>
      </c>
      <c r="U158" s="206" t="s">
        <v>408</v>
      </c>
      <c r="V158" s="159" t="s">
        <v>215</v>
      </c>
      <c r="W158" s="172" t="s">
        <v>216</v>
      </c>
      <c r="X158" s="199" t="s">
        <v>115</v>
      </c>
      <c r="Y158" s="206" t="s">
        <v>217</v>
      </c>
      <c r="Z158" s="202" t="s">
        <v>117</v>
      </c>
      <c r="AA158" s="203" t="s">
        <v>219</v>
      </c>
      <c r="AB158" s="188" t="s">
        <v>21</v>
      </c>
      <c r="AC158" s="188" t="s">
        <v>21</v>
      </c>
      <c r="AD158" s="188" t="s">
        <v>21</v>
      </c>
      <c r="AE158" s="188" t="s">
        <v>21</v>
      </c>
      <c r="AF158" s="188">
        <v>15510</v>
      </c>
      <c r="AG158" s="188" t="s">
        <v>577</v>
      </c>
      <c r="AH158" s="188" t="s">
        <v>535</v>
      </c>
      <c r="AI158" s="188" t="s">
        <v>132</v>
      </c>
      <c r="AJ158" s="183" t="s">
        <v>119</v>
      </c>
      <c r="AK158" s="170" t="s">
        <v>579</v>
      </c>
      <c r="AL158" s="188" t="s">
        <v>581</v>
      </c>
      <c r="AM158" s="188" t="s">
        <v>21</v>
      </c>
      <c r="AN158" s="186" t="s">
        <v>21</v>
      </c>
      <c r="AO158" s="204"/>
    </row>
    <row r="159" spans="1:41" ht="30.75" hidden="1" customHeight="1" x14ac:dyDescent="0.25">
      <c r="A159" s="265" t="s">
        <v>460</v>
      </c>
      <c r="B159" s="153" t="s">
        <v>363</v>
      </c>
      <c r="C159" s="151" t="s">
        <v>239</v>
      </c>
      <c r="D159" s="385" t="s">
        <v>505</v>
      </c>
      <c r="E159" s="354" t="s">
        <v>468</v>
      </c>
      <c r="F159" s="198" t="s">
        <v>231</v>
      </c>
      <c r="G159" s="199" t="s">
        <v>211</v>
      </c>
      <c r="H159" s="220" t="s">
        <v>21</v>
      </c>
      <c r="I159" s="200" t="s">
        <v>106</v>
      </c>
      <c r="J159" s="200" t="s">
        <v>278</v>
      </c>
      <c r="K159" s="160" t="s">
        <v>225</v>
      </c>
      <c r="L159" s="199" t="s">
        <v>213</v>
      </c>
      <c r="M159" s="200" t="s">
        <v>537</v>
      </c>
      <c r="N159" s="200" t="s">
        <v>537</v>
      </c>
      <c r="O159" s="200" t="s">
        <v>537</v>
      </c>
      <c r="P159" s="200" t="s">
        <v>537</v>
      </c>
      <c r="Q159" s="200" t="s">
        <v>537</v>
      </c>
      <c r="R159" s="157" t="s">
        <v>129</v>
      </c>
      <c r="S159" s="200" t="s">
        <v>537</v>
      </c>
      <c r="T159" s="200" t="s">
        <v>111</v>
      </c>
      <c r="U159" s="200" t="s">
        <v>135</v>
      </c>
      <c r="V159" s="159" t="s">
        <v>215</v>
      </c>
      <c r="W159" s="172" t="s">
        <v>216</v>
      </c>
      <c r="X159" s="199" t="s">
        <v>115</v>
      </c>
      <c r="Y159" s="206" t="s">
        <v>217</v>
      </c>
      <c r="Z159" s="202" t="s">
        <v>117</v>
      </c>
      <c r="AA159" s="203" t="s">
        <v>219</v>
      </c>
      <c r="AB159" s="188" t="s">
        <v>21</v>
      </c>
      <c r="AC159" s="188" t="s">
        <v>21</v>
      </c>
      <c r="AD159" s="188" t="s">
        <v>21</v>
      </c>
      <c r="AE159" s="188" t="s">
        <v>21</v>
      </c>
      <c r="AF159" s="188">
        <v>15510</v>
      </c>
      <c r="AG159" s="188" t="s">
        <v>577</v>
      </c>
      <c r="AH159" s="188" t="s">
        <v>535</v>
      </c>
      <c r="AI159" s="188" t="s">
        <v>132</v>
      </c>
      <c r="AJ159" s="199" t="s">
        <v>119</v>
      </c>
      <c r="AK159" s="170" t="s">
        <v>579</v>
      </c>
      <c r="AL159" s="199" t="s">
        <v>132</v>
      </c>
      <c r="AM159" s="188" t="s">
        <v>21</v>
      </c>
      <c r="AN159" s="186" t="s">
        <v>21</v>
      </c>
      <c r="AO159" s="204"/>
    </row>
    <row r="160" spans="1:41" ht="30.75" hidden="1" customHeight="1" x14ac:dyDescent="0.25">
      <c r="A160" s="265" t="s">
        <v>462</v>
      </c>
      <c r="B160" s="153" t="s">
        <v>363</v>
      </c>
      <c r="C160" s="151" t="s">
        <v>242</v>
      </c>
      <c r="D160" s="354" t="s">
        <v>468</v>
      </c>
      <c r="E160" s="386" t="s">
        <v>663</v>
      </c>
      <c r="F160" s="198" t="s">
        <v>470</v>
      </c>
      <c r="G160" s="199" t="s">
        <v>211</v>
      </c>
      <c r="H160" s="220" t="s">
        <v>325</v>
      </c>
      <c r="I160" s="200" t="s">
        <v>106</v>
      </c>
      <c r="J160" s="200" t="s">
        <v>366</v>
      </c>
      <c r="K160" s="188">
        <v>3800</v>
      </c>
      <c r="L160" s="188">
        <v>41</v>
      </c>
      <c r="M160" s="200">
        <v>39</v>
      </c>
      <c r="N160" s="200">
        <v>829.6</v>
      </c>
      <c r="O160" s="177">
        <v>67</v>
      </c>
      <c r="P160" s="238" t="s">
        <v>377</v>
      </c>
      <c r="Q160" s="157" t="s">
        <v>129</v>
      </c>
      <c r="R160" s="157" t="s">
        <v>129</v>
      </c>
      <c r="S160" s="200" t="s">
        <v>537</v>
      </c>
      <c r="T160" s="200" t="s">
        <v>111</v>
      </c>
      <c r="U160" s="200" t="s">
        <v>135</v>
      </c>
      <c r="V160" s="159" t="s">
        <v>215</v>
      </c>
      <c r="W160" s="172" t="s">
        <v>216</v>
      </c>
      <c r="X160" s="199" t="s">
        <v>115</v>
      </c>
      <c r="Y160" s="206" t="s">
        <v>217</v>
      </c>
      <c r="Z160" s="202" t="s">
        <v>117</v>
      </c>
      <c r="AA160" s="203" t="s">
        <v>219</v>
      </c>
      <c r="AB160" s="188" t="s">
        <v>21</v>
      </c>
      <c r="AC160" s="188" t="s">
        <v>21</v>
      </c>
      <c r="AD160" s="188" t="s">
        <v>21</v>
      </c>
      <c r="AE160" s="188" t="s">
        <v>21</v>
      </c>
      <c r="AF160" s="188">
        <v>15510</v>
      </c>
      <c r="AG160" s="188" t="s">
        <v>577</v>
      </c>
      <c r="AH160" s="188" t="s">
        <v>535</v>
      </c>
      <c r="AI160" s="188" t="s">
        <v>132</v>
      </c>
      <c r="AJ160" s="183" t="s">
        <v>119</v>
      </c>
      <c r="AK160" s="170" t="s">
        <v>579</v>
      </c>
      <c r="AL160" s="199" t="s">
        <v>132</v>
      </c>
      <c r="AM160" s="188" t="s">
        <v>21</v>
      </c>
      <c r="AN160" s="186" t="s">
        <v>21</v>
      </c>
      <c r="AO160" s="204"/>
    </row>
    <row r="161" spans="1:41" ht="30.75" hidden="1" customHeight="1" x14ac:dyDescent="0.25">
      <c r="A161" s="265"/>
      <c r="B161" s="153" t="s">
        <v>363</v>
      </c>
      <c r="C161" s="151">
        <v>1710015</v>
      </c>
      <c r="D161" s="386" t="s">
        <v>663</v>
      </c>
      <c r="E161" s="386" t="s">
        <v>624</v>
      </c>
      <c r="F161" s="198" t="s">
        <v>470</v>
      </c>
      <c r="G161" s="199" t="s">
        <v>211</v>
      </c>
      <c r="H161" s="220" t="s">
        <v>325</v>
      </c>
      <c r="I161" s="200" t="s">
        <v>106</v>
      </c>
      <c r="J161" s="200" t="s">
        <v>366</v>
      </c>
      <c r="K161" s="188">
        <v>3800</v>
      </c>
      <c r="L161" s="188">
        <v>41</v>
      </c>
      <c r="M161" s="238" t="s">
        <v>537</v>
      </c>
      <c r="N161" s="238" t="s">
        <v>537</v>
      </c>
      <c r="O161" s="297">
        <v>56.01</v>
      </c>
      <c r="P161" s="238" t="s">
        <v>623</v>
      </c>
      <c r="Q161" s="188" t="s">
        <v>129</v>
      </c>
      <c r="R161" s="157" t="s">
        <v>129</v>
      </c>
      <c r="S161" s="238" t="s">
        <v>537</v>
      </c>
      <c r="T161" s="200" t="s">
        <v>111</v>
      </c>
      <c r="U161" s="200">
        <v>2</v>
      </c>
      <c r="V161" s="159" t="s">
        <v>215</v>
      </c>
      <c r="W161" s="172" t="s">
        <v>216</v>
      </c>
      <c r="X161" s="199" t="s">
        <v>115</v>
      </c>
      <c r="Y161" s="206" t="s">
        <v>217</v>
      </c>
      <c r="Z161" s="202" t="s">
        <v>117</v>
      </c>
      <c r="AA161" s="203" t="s">
        <v>219</v>
      </c>
      <c r="AB161" s="188"/>
      <c r="AC161" s="188"/>
      <c r="AD161" s="188"/>
      <c r="AE161" s="188"/>
      <c r="AF161" s="188">
        <v>15510</v>
      </c>
      <c r="AG161" s="188" t="s">
        <v>577</v>
      </c>
      <c r="AH161" s="188" t="s">
        <v>535</v>
      </c>
      <c r="AI161" s="188" t="s">
        <v>132</v>
      </c>
      <c r="AJ161" s="183" t="s">
        <v>119</v>
      </c>
      <c r="AK161" s="170" t="s">
        <v>579</v>
      </c>
      <c r="AL161" s="199" t="s">
        <v>132</v>
      </c>
      <c r="AM161" s="188"/>
      <c r="AN161" s="186"/>
      <c r="AO161" s="204"/>
    </row>
    <row r="162" spans="1:41" ht="30.75" hidden="1" customHeight="1" x14ac:dyDescent="0.25">
      <c r="A162" s="265"/>
      <c r="B162" s="153" t="s">
        <v>363</v>
      </c>
      <c r="C162" s="151">
        <v>1710016</v>
      </c>
      <c r="D162" s="354" t="s">
        <v>664</v>
      </c>
      <c r="E162" s="386" t="s">
        <v>639</v>
      </c>
      <c r="F162" s="198" t="s">
        <v>470</v>
      </c>
      <c r="G162" s="199" t="s">
        <v>211</v>
      </c>
      <c r="H162" s="220" t="s">
        <v>325</v>
      </c>
      <c r="I162" s="200" t="s">
        <v>106</v>
      </c>
      <c r="J162" s="200" t="s">
        <v>366</v>
      </c>
      <c r="K162" s="188">
        <v>3800</v>
      </c>
      <c r="L162" s="188">
        <v>41</v>
      </c>
      <c r="M162" s="200">
        <v>39</v>
      </c>
      <c r="N162" s="200">
        <v>829.6</v>
      </c>
      <c r="O162" s="177">
        <v>67</v>
      </c>
      <c r="P162" s="238" t="s">
        <v>377</v>
      </c>
      <c r="Q162" s="188" t="s">
        <v>129</v>
      </c>
      <c r="R162" s="157" t="s">
        <v>129</v>
      </c>
      <c r="S162" s="238" t="s">
        <v>537</v>
      </c>
      <c r="T162" s="200" t="s">
        <v>111</v>
      </c>
      <c r="U162" s="200">
        <v>2</v>
      </c>
      <c r="V162" s="159" t="s">
        <v>215</v>
      </c>
      <c r="W162" s="172" t="s">
        <v>216</v>
      </c>
      <c r="X162" s="199" t="s">
        <v>115</v>
      </c>
      <c r="Y162" s="206" t="s">
        <v>217</v>
      </c>
      <c r="Z162" s="202" t="s">
        <v>117</v>
      </c>
      <c r="AA162" s="203" t="s">
        <v>219</v>
      </c>
      <c r="AB162" s="188"/>
      <c r="AC162" s="188"/>
      <c r="AD162" s="188"/>
      <c r="AE162" s="188"/>
      <c r="AF162" s="188">
        <v>15510</v>
      </c>
      <c r="AG162" s="188" t="s">
        <v>577</v>
      </c>
      <c r="AH162" s="188" t="s">
        <v>535</v>
      </c>
      <c r="AI162" s="188" t="s">
        <v>132</v>
      </c>
      <c r="AJ162" s="183" t="s">
        <v>119</v>
      </c>
      <c r="AK162" s="170" t="s">
        <v>579</v>
      </c>
      <c r="AL162" s="199" t="s">
        <v>132</v>
      </c>
      <c r="AM162" s="188"/>
      <c r="AN162" s="186"/>
      <c r="AO162" s="204"/>
    </row>
    <row r="163" spans="1:41" ht="30.75" hidden="1" customHeight="1" x14ac:dyDescent="0.25">
      <c r="A163" s="268" t="s">
        <v>464</v>
      </c>
      <c r="B163" s="153" t="s">
        <v>363</v>
      </c>
      <c r="C163" s="151">
        <v>1710017</v>
      </c>
      <c r="D163" s="357" t="s">
        <v>252</v>
      </c>
      <c r="E163" s="338" t="s">
        <v>520</v>
      </c>
      <c r="F163" s="198" t="s">
        <v>231</v>
      </c>
      <c r="G163" s="199" t="s">
        <v>211</v>
      </c>
      <c r="H163" s="220" t="s">
        <v>325</v>
      </c>
      <c r="I163" s="200" t="s">
        <v>106</v>
      </c>
      <c r="J163" s="200" t="s">
        <v>366</v>
      </c>
      <c r="K163" s="160">
        <v>4500</v>
      </c>
      <c r="L163" s="199" t="s">
        <v>213</v>
      </c>
      <c r="M163" s="200" t="s">
        <v>537</v>
      </c>
      <c r="N163" s="200" t="s">
        <v>537</v>
      </c>
      <c r="O163" s="177" t="s">
        <v>555</v>
      </c>
      <c r="P163" s="200" t="s">
        <v>537</v>
      </c>
      <c r="Q163" s="230" t="s">
        <v>156</v>
      </c>
      <c r="R163" s="236">
        <v>27.41</v>
      </c>
      <c r="S163" s="234" t="s">
        <v>372</v>
      </c>
      <c r="T163" s="200" t="s">
        <v>111</v>
      </c>
      <c r="U163" s="200" t="s">
        <v>135</v>
      </c>
      <c r="V163" s="159" t="s">
        <v>215</v>
      </c>
      <c r="W163" s="172" t="s">
        <v>216</v>
      </c>
      <c r="X163" s="199" t="s">
        <v>115</v>
      </c>
      <c r="Y163" s="206" t="s">
        <v>217</v>
      </c>
      <c r="Z163" s="202" t="s">
        <v>117</v>
      </c>
      <c r="AA163" s="203" t="s">
        <v>219</v>
      </c>
      <c r="AB163" s="188" t="s">
        <v>21</v>
      </c>
      <c r="AC163" s="188" t="s">
        <v>21</v>
      </c>
      <c r="AD163" s="188" t="s">
        <v>21</v>
      </c>
      <c r="AE163" s="188" t="s">
        <v>21</v>
      </c>
      <c r="AF163" s="188">
        <v>15510</v>
      </c>
      <c r="AG163" s="188" t="s">
        <v>577</v>
      </c>
      <c r="AH163" s="188" t="s">
        <v>535</v>
      </c>
      <c r="AI163" s="188" t="s">
        <v>132</v>
      </c>
      <c r="AJ163" s="183" t="s">
        <v>119</v>
      </c>
      <c r="AK163" s="170" t="s">
        <v>579</v>
      </c>
      <c r="AL163" s="199" t="s">
        <v>132</v>
      </c>
      <c r="AM163" s="188" t="s">
        <v>21</v>
      </c>
      <c r="AN163" s="185">
        <v>8</v>
      </c>
      <c r="AO163" s="204"/>
    </row>
    <row r="164" spans="1:41" ht="30.75" hidden="1" customHeight="1" x14ac:dyDescent="0.25">
      <c r="A164" s="268" t="s">
        <v>466</v>
      </c>
      <c r="B164" s="153" t="s">
        <v>363</v>
      </c>
      <c r="C164" s="151">
        <v>1710019</v>
      </c>
      <c r="D164" s="338" t="s">
        <v>520</v>
      </c>
      <c r="E164" s="357" t="s">
        <v>252</v>
      </c>
      <c r="F164" s="198" t="s">
        <v>231</v>
      </c>
      <c r="G164" s="199" t="s">
        <v>211</v>
      </c>
      <c r="H164" s="220" t="s">
        <v>325</v>
      </c>
      <c r="I164" s="200" t="s">
        <v>106</v>
      </c>
      <c r="J164" s="200" t="s">
        <v>366</v>
      </c>
      <c r="K164" s="160" t="s">
        <v>225</v>
      </c>
      <c r="L164" s="199" t="s">
        <v>213</v>
      </c>
      <c r="M164" s="200" t="s">
        <v>537</v>
      </c>
      <c r="N164" s="200" t="s">
        <v>537</v>
      </c>
      <c r="O164" s="234" t="s">
        <v>553</v>
      </c>
      <c r="P164" s="200" t="s">
        <v>537</v>
      </c>
      <c r="Q164" s="230" t="s">
        <v>156</v>
      </c>
      <c r="R164" s="237" t="s">
        <v>665</v>
      </c>
      <c r="S164" s="178" t="s">
        <v>552</v>
      </c>
      <c r="T164" s="200" t="s">
        <v>111</v>
      </c>
      <c r="U164" s="200" t="s">
        <v>112</v>
      </c>
      <c r="V164" s="159" t="s">
        <v>215</v>
      </c>
      <c r="W164" s="172" t="s">
        <v>216</v>
      </c>
      <c r="X164" s="199" t="s">
        <v>115</v>
      </c>
      <c r="Y164" s="206" t="s">
        <v>217</v>
      </c>
      <c r="Z164" s="202" t="s">
        <v>117</v>
      </c>
      <c r="AA164" s="203" t="s">
        <v>219</v>
      </c>
      <c r="AB164" s="188" t="s">
        <v>21</v>
      </c>
      <c r="AC164" s="188" t="s">
        <v>21</v>
      </c>
      <c r="AD164" s="188" t="s">
        <v>21</v>
      </c>
      <c r="AE164" s="188" t="s">
        <v>21</v>
      </c>
      <c r="AF164" s="188">
        <v>15510</v>
      </c>
      <c r="AG164" s="188" t="s">
        <v>577</v>
      </c>
      <c r="AH164" s="188" t="s">
        <v>535</v>
      </c>
      <c r="AI164" s="188" t="s">
        <v>132</v>
      </c>
      <c r="AJ164" s="183" t="s">
        <v>119</v>
      </c>
      <c r="AK164" s="170" t="s">
        <v>579</v>
      </c>
      <c r="AL164" s="188" t="s">
        <v>581</v>
      </c>
      <c r="AM164" s="188" t="s">
        <v>21</v>
      </c>
      <c r="AN164" s="185">
        <v>8</v>
      </c>
      <c r="AO164" s="204"/>
    </row>
    <row r="165" spans="1:41" ht="30.75" hidden="1" customHeight="1" x14ac:dyDescent="0.25">
      <c r="A165" s="268" t="s">
        <v>467</v>
      </c>
      <c r="B165" s="153" t="s">
        <v>363</v>
      </c>
      <c r="C165" s="151" t="s">
        <v>472</v>
      </c>
      <c r="D165" s="384" t="s">
        <v>473</v>
      </c>
      <c r="E165" s="353" t="s">
        <v>224</v>
      </c>
      <c r="F165" s="198" t="s">
        <v>210</v>
      </c>
      <c r="G165" s="199" t="s">
        <v>211</v>
      </c>
      <c r="H165" s="220" t="s">
        <v>325</v>
      </c>
      <c r="I165" s="200" t="s">
        <v>106</v>
      </c>
      <c r="J165" s="200" t="s">
        <v>366</v>
      </c>
      <c r="K165" s="160">
        <v>3800</v>
      </c>
      <c r="L165" s="199" t="s">
        <v>213</v>
      </c>
      <c r="M165" s="200">
        <v>38</v>
      </c>
      <c r="N165" s="200">
        <v>831</v>
      </c>
      <c r="O165" s="199">
        <v>65</v>
      </c>
      <c r="P165" s="200" t="s">
        <v>537</v>
      </c>
      <c r="Q165" s="235" t="s">
        <v>461</v>
      </c>
      <c r="R165" s="226">
        <v>21.6</v>
      </c>
      <c r="S165" s="169">
        <v>3.52</v>
      </c>
      <c r="T165" s="200" t="s">
        <v>111</v>
      </c>
      <c r="U165" s="206" t="s">
        <v>408</v>
      </c>
      <c r="V165" s="159" t="s">
        <v>215</v>
      </c>
      <c r="W165" s="172" t="s">
        <v>216</v>
      </c>
      <c r="X165" s="199" t="s">
        <v>115</v>
      </c>
      <c r="Y165" s="206" t="s">
        <v>217</v>
      </c>
      <c r="Z165" s="202" t="s">
        <v>117</v>
      </c>
      <c r="AA165" s="203" t="s">
        <v>219</v>
      </c>
      <c r="AB165" s="188" t="s">
        <v>21</v>
      </c>
      <c r="AC165" s="188" t="s">
        <v>21</v>
      </c>
      <c r="AD165" s="188" t="s">
        <v>21</v>
      </c>
      <c r="AE165" s="188" t="s">
        <v>21</v>
      </c>
      <c r="AF165" s="188">
        <v>15510</v>
      </c>
      <c r="AG165" s="188" t="s">
        <v>577</v>
      </c>
      <c r="AH165" s="188" t="s">
        <v>535</v>
      </c>
      <c r="AI165" s="188" t="s">
        <v>132</v>
      </c>
      <c r="AJ165" s="183" t="s">
        <v>119</v>
      </c>
      <c r="AK165" s="170" t="s">
        <v>579</v>
      </c>
      <c r="AL165" s="188" t="s">
        <v>581</v>
      </c>
      <c r="AM165" s="188" t="s">
        <v>21</v>
      </c>
      <c r="AN165" s="186" t="s">
        <v>21</v>
      </c>
      <c r="AO165" s="204"/>
    </row>
    <row r="166" spans="1:41" ht="30.75" hidden="1" customHeight="1" x14ac:dyDescent="0.25">
      <c r="A166" s="268" t="s">
        <v>469</v>
      </c>
      <c r="B166" s="153" t="s">
        <v>363</v>
      </c>
      <c r="C166" s="151" t="s">
        <v>475</v>
      </c>
      <c r="D166" s="356" t="s">
        <v>243</v>
      </c>
      <c r="E166" s="351" t="s">
        <v>209</v>
      </c>
      <c r="F166" s="198" t="s">
        <v>210</v>
      </c>
      <c r="G166" s="199" t="s">
        <v>211</v>
      </c>
      <c r="H166" s="220" t="s">
        <v>325</v>
      </c>
      <c r="I166" s="200" t="s">
        <v>106</v>
      </c>
      <c r="J166" s="200" t="s">
        <v>366</v>
      </c>
      <c r="K166" s="160" t="s">
        <v>212</v>
      </c>
      <c r="L166" s="199" t="s">
        <v>213</v>
      </c>
      <c r="M166" s="200">
        <v>38</v>
      </c>
      <c r="N166" s="200">
        <v>831</v>
      </c>
      <c r="O166" s="199">
        <v>65</v>
      </c>
      <c r="P166" s="200" t="s">
        <v>537</v>
      </c>
      <c r="Q166" s="235" t="s">
        <v>461</v>
      </c>
      <c r="R166" s="226">
        <v>21.6</v>
      </c>
      <c r="S166" s="169">
        <v>3.52</v>
      </c>
      <c r="T166" s="200" t="s">
        <v>214</v>
      </c>
      <c r="U166" s="206" t="s">
        <v>408</v>
      </c>
      <c r="V166" s="159" t="s">
        <v>215</v>
      </c>
      <c r="W166" s="172" t="s">
        <v>216</v>
      </c>
      <c r="X166" s="199" t="s">
        <v>115</v>
      </c>
      <c r="Y166" s="206" t="s">
        <v>217</v>
      </c>
      <c r="Z166" s="202" t="s">
        <v>117</v>
      </c>
      <c r="AA166" s="203" t="s">
        <v>219</v>
      </c>
      <c r="AB166" s="188" t="s">
        <v>21</v>
      </c>
      <c r="AC166" s="188" t="s">
        <v>21</v>
      </c>
      <c r="AD166" s="188" t="s">
        <v>21</v>
      </c>
      <c r="AE166" s="188" t="s">
        <v>21</v>
      </c>
      <c r="AF166" s="188">
        <v>15510</v>
      </c>
      <c r="AG166" s="188" t="s">
        <v>577</v>
      </c>
      <c r="AH166" s="188" t="s">
        <v>535</v>
      </c>
      <c r="AI166" s="188" t="s">
        <v>132</v>
      </c>
      <c r="AJ166" s="183" t="s">
        <v>119</v>
      </c>
      <c r="AK166" s="170" t="s">
        <v>579</v>
      </c>
      <c r="AL166" s="188" t="s">
        <v>581</v>
      </c>
      <c r="AM166" s="188" t="s">
        <v>21</v>
      </c>
      <c r="AN166" s="186" t="s">
        <v>21</v>
      </c>
      <c r="AO166" s="204"/>
    </row>
    <row r="167" spans="1:41" ht="30.75" hidden="1" customHeight="1" x14ac:dyDescent="0.25">
      <c r="A167" s="293" t="s">
        <v>556</v>
      </c>
      <c r="B167" s="153" t="s">
        <v>363</v>
      </c>
      <c r="C167" s="151" t="s">
        <v>477</v>
      </c>
      <c r="D167" s="384" t="s">
        <v>478</v>
      </c>
      <c r="E167" s="353" t="s">
        <v>224</v>
      </c>
      <c r="F167" s="198" t="s">
        <v>210</v>
      </c>
      <c r="G167" s="199" t="s">
        <v>211</v>
      </c>
      <c r="H167" s="220" t="s">
        <v>325</v>
      </c>
      <c r="I167" s="200" t="s">
        <v>106</v>
      </c>
      <c r="J167" s="200" t="s">
        <v>366</v>
      </c>
      <c r="K167" s="160">
        <v>3800</v>
      </c>
      <c r="L167" s="199" t="s">
        <v>213</v>
      </c>
      <c r="M167" s="200">
        <v>38</v>
      </c>
      <c r="N167" s="200">
        <v>831</v>
      </c>
      <c r="O167" s="199">
        <v>65</v>
      </c>
      <c r="P167" s="200" t="s">
        <v>537</v>
      </c>
      <c r="Q167" s="235" t="s">
        <v>461</v>
      </c>
      <c r="R167" s="226">
        <v>21.6</v>
      </c>
      <c r="S167" s="169">
        <v>3.52</v>
      </c>
      <c r="T167" s="200" t="s">
        <v>111</v>
      </c>
      <c r="U167" s="206" t="s">
        <v>408</v>
      </c>
      <c r="V167" s="159" t="s">
        <v>215</v>
      </c>
      <c r="W167" s="172" t="s">
        <v>216</v>
      </c>
      <c r="X167" s="199" t="s">
        <v>115</v>
      </c>
      <c r="Y167" s="206" t="s">
        <v>217</v>
      </c>
      <c r="Z167" s="202" t="s">
        <v>117</v>
      </c>
      <c r="AA167" s="203" t="s">
        <v>219</v>
      </c>
      <c r="AB167" s="188" t="s">
        <v>21</v>
      </c>
      <c r="AC167" s="188" t="s">
        <v>21</v>
      </c>
      <c r="AD167" s="188" t="s">
        <v>21</v>
      </c>
      <c r="AE167" s="188" t="s">
        <v>21</v>
      </c>
      <c r="AF167" s="188">
        <v>15510</v>
      </c>
      <c r="AG167" s="188" t="s">
        <v>577</v>
      </c>
      <c r="AH167" s="188" t="s">
        <v>535</v>
      </c>
      <c r="AI167" s="188" t="s">
        <v>132</v>
      </c>
      <c r="AJ167" s="183" t="s">
        <v>119</v>
      </c>
      <c r="AK167" s="170" t="s">
        <v>579</v>
      </c>
      <c r="AL167" s="188" t="s">
        <v>581</v>
      </c>
      <c r="AM167" s="188" t="s">
        <v>21</v>
      </c>
      <c r="AN167" s="186" t="s">
        <v>21</v>
      </c>
      <c r="AO167" s="204"/>
    </row>
    <row r="168" spans="1:41" ht="30.75" hidden="1" customHeight="1" x14ac:dyDescent="0.25">
      <c r="A168" s="293" t="s">
        <v>554</v>
      </c>
      <c r="B168" s="153" t="s">
        <v>363</v>
      </c>
      <c r="C168" s="151" t="s">
        <v>480</v>
      </c>
      <c r="D168" s="356" t="s">
        <v>240</v>
      </c>
      <c r="E168" s="351" t="s">
        <v>209</v>
      </c>
      <c r="F168" s="198" t="s">
        <v>210</v>
      </c>
      <c r="G168" s="199" t="s">
        <v>211</v>
      </c>
      <c r="H168" s="220" t="s">
        <v>325</v>
      </c>
      <c r="I168" s="200" t="s">
        <v>106</v>
      </c>
      <c r="J168" s="200" t="s">
        <v>366</v>
      </c>
      <c r="K168" s="160" t="s">
        <v>212</v>
      </c>
      <c r="L168" s="199" t="s">
        <v>213</v>
      </c>
      <c r="M168" s="200">
        <v>38</v>
      </c>
      <c r="N168" s="200">
        <v>831</v>
      </c>
      <c r="O168" s="199">
        <v>65</v>
      </c>
      <c r="P168" s="200" t="s">
        <v>537</v>
      </c>
      <c r="Q168" s="235" t="s">
        <v>461</v>
      </c>
      <c r="R168" s="226">
        <v>21.6</v>
      </c>
      <c r="S168" s="169">
        <v>3.52</v>
      </c>
      <c r="T168" s="200" t="s">
        <v>214</v>
      </c>
      <c r="U168" s="206" t="s">
        <v>408</v>
      </c>
      <c r="V168" s="159" t="s">
        <v>215</v>
      </c>
      <c r="W168" s="172" t="s">
        <v>216</v>
      </c>
      <c r="X168" s="199" t="s">
        <v>115</v>
      </c>
      <c r="Y168" s="206" t="s">
        <v>217</v>
      </c>
      <c r="Z168" s="202" t="s">
        <v>117</v>
      </c>
      <c r="AA168" s="203" t="s">
        <v>219</v>
      </c>
      <c r="AB168" s="188" t="s">
        <v>21</v>
      </c>
      <c r="AC168" s="188" t="s">
        <v>21</v>
      </c>
      <c r="AD168" s="188" t="s">
        <v>21</v>
      </c>
      <c r="AE168" s="188" t="s">
        <v>21</v>
      </c>
      <c r="AF168" s="188">
        <v>15510</v>
      </c>
      <c r="AG168" s="188" t="s">
        <v>577</v>
      </c>
      <c r="AH168" s="188" t="s">
        <v>535</v>
      </c>
      <c r="AI168" s="188" t="s">
        <v>132</v>
      </c>
      <c r="AJ168" s="183" t="s">
        <v>119</v>
      </c>
      <c r="AK168" s="170" t="s">
        <v>579</v>
      </c>
      <c r="AL168" s="188" t="s">
        <v>581</v>
      </c>
      <c r="AM168" s="188" t="s">
        <v>21</v>
      </c>
      <c r="AN168" s="186" t="s">
        <v>21</v>
      </c>
      <c r="AO168" s="204"/>
    </row>
    <row r="169" spans="1:41" ht="30.75" hidden="1" customHeight="1" x14ac:dyDescent="0.25">
      <c r="A169" s="268" t="s">
        <v>471</v>
      </c>
      <c r="B169" s="153" t="s">
        <v>363</v>
      </c>
      <c r="C169" s="151" t="s">
        <v>482</v>
      </c>
      <c r="D169" s="384" t="s">
        <v>483</v>
      </c>
      <c r="E169" s="353" t="s">
        <v>224</v>
      </c>
      <c r="F169" s="198" t="s">
        <v>210</v>
      </c>
      <c r="G169" s="199" t="s">
        <v>211</v>
      </c>
      <c r="H169" s="220" t="s">
        <v>325</v>
      </c>
      <c r="I169" s="200" t="s">
        <v>106</v>
      </c>
      <c r="J169" s="200" t="s">
        <v>366</v>
      </c>
      <c r="K169" s="160">
        <v>3800</v>
      </c>
      <c r="L169" s="199" t="s">
        <v>213</v>
      </c>
      <c r="M169" s="200">
        <v>38</v>
      </c>
      <c r="N169" s="200">
        <v>831</v>
      </c>
      <c r="O169" s="199">
        <v>65</v>
      </c>
      <c r="P169" s="200" t="s">
        <v>537</v>
      </c>
      <c r="Q169" s="235" t="s">
        <v>461</v>
      </c>
      <c r="R169" s="226">
        <v>21.6</v>
      </c>
      <c r="S169" s="169">
        <v>3.52</v>
      </c>
      <c r="T169" s="200" t="s">
        <v>111</v>
      </c>
      <c r="U169" s="206" t="s">
        <v>408</v>
      </c>
      <c r="V169" s="159" t="s">
        <v>215</v>
      </c>
      <c r="W169" s="172" t="s">
        <v>216</v>
      </c>
      <c r="X169" s="199" t="s">
        <v>115</v>
      </c>
      <c r="Y169" s="206" t="s">
        <v>217</v>
      </c>
      <c r="Z169" s="202" t="s">
        <v>117</v>
      </c>
      <c r="AA169" s="203" t="s">
        <v>219</v>
      </c>
      <c r="AB169" s="188" t="s">
        <v>21</v>
      </c>
      <c r="AC169" s="188" t="s">
        <v>21</v>
      </c>
      <c r="AD169" s="188" t="s">
        <v>21</v>
      </c>
      <c r="AE169" s="188" t="s">
        <v>21</v>
      </c>
      <c r="AF169" s="188">
        <v>15510</v>
      </c>
      <c r="AG169" s="188" t="s">
        <v>577</v>
      </c>
      <c r="AH169" s="188" t="s">
        <v>535</v>
      </c>
      <c r="AI169" s="188" t="s">
        <v>132</v>
      </c>
      <c r="AJ169" s="183" t="s">
        <v>119</v>
      </c>
      <c r="AK169" s="170" t="s">
        <v>579</v>
      </c>
      <c r="AL169" s="188" t="s">
        <v>581</v>
      </c>
      <c r="AM169" s="188" t="s">
        <v>21</v>
      </c>
      <c r="AN169" s="186" t="s">
        <v>21</v>
      </c>
      <c r="AO169" s="204"/>
    </row>
    <row r="170" spans="1:41" ht="30.75" hidden="1" customHeight="1" x14ac:dyDescent="0.25">
      <c r="A170" s="268" t="s">
        <v>474</v>
      </c>
      <c r="B170" s="153" t="s">
        <v>363</v>
      </c>
      <c r="C170" s="151" t="s">
        <v>485</v>
      </c>
      <c r="D170" s="356" t="s">
        <v>236</v>
      </c>
      <c r="E170" s="351" t="s">
        <v>209</v>
      </c>
      <c r="F170" s="198" t="s">
        <v>210</v>
      </c>
      <c r="G170" s="199" t="s">
        <v>211</v>
      </c>
      <c r="H170" s="220" t="s">
        <v>325</v>
      </c>
      <c r="I170" s="200" t="s">
        <v>106</v>
      </c>
      <c r="J170" s="200" t="s">
        <v>366</v>
      </c>
      <c r="K170" s="160" t="s">
        <v>212</v>
      </c>
      <c r="L170" s="199" t="s">
        <v>213</v>
      </c>
      <c r="M170" s="200">
        <v>38</v>
      </c>
      <c r="N170" s="200">
        <v>831</v>
      </c>
      <c r="O170" s="199">
        <v>65</v>
      </c>
      <c r="P170" s="200" t="s">
        <v>537</v>
      </c>
      <c r="Q170" s="235" t="s">
        <v>461</v>
      </c>
      <c r="R170" s="226">
        <v>21.6</v>
      </c>
      <c r="S170" s="169">
        <v>3.52</v>
      </c>
      <c r="T170" s="200" t="s">
        <v>214</v>
      </c>
      <c r="U170" s="206" t="s">
        <v>408</v>
      </c>
      <c r="V170" s="159" t="s">
        <v>215</v>
      </c>
      <c r="W170" s="172" t="s">
        <v>216</v>
      </c>
      <c r="X170" s="199" t="s">
        <v>115</v>
      </c>
      <c r="Y170" s="206" t="s">
        <v>217</v>
      </c>
      <c r="Z170" s="202" t="s">
        <v>117</v>
      </c>
      <c r="AA170" s="203" t="s">
        <v>219</v>
      </c>
      <c r="AB170" s="188" t="s">
        <v>21</v>
      </c>
      <c r="AC170" s="188" t="s">
        <v>21</v>
      </c>
      <c r="AD170" s="188" t="s">
        <v>21</v>
      </c>
      <c r="AE170" s="188" t="s">
        <v>21</v>
      </c>
      <c r="AF170" s="188">
        <v>15510</v>
      </c>
      <c r="AG170" s="188" t="s">
        <v>577</v>
      </c>
      <c r="AH170" s="188" t="s">
        <v>535</v>
      </c>
      <c r="AI170" s="188" t="s">
        <v>132</v>
      </c>
      <c r="AJ170" s="183" t="s">
        <v>119</v>
      </c>
      <c r="AK170" s="170" t="s">
        <v>579</v>
      </c>
      <c r="AL170" s="188" t="s">
        <v>581</v>
      </c>
      <c r="AM170" s="188" t="s">
        <v>21</v>
      </c>
      <c r="AN170" s="186" t="s">
        <v>21</v>
      </c>
      <c r="AO170" s="204"/>
    </row>
    <row r="171" spans="1:41" ht="30.75" hidden="1" customHeight="1" x14ac:dyDescent="0.25">
      <c r="A171" s="268" t="s">
        <v>476</v>
      </c>
      <c r="B171" s="153" t="s">
        <v>363</v>
      </c>
      <c r="C171" s="151" t="s">
        <v>487</v>
      </c>
      <c r="D171" s="353" t="s">
        <v>252</v>
      </c>
      <c r="E171" s="195" t="s">
        <v>344</v>
      </c>
      <c r="F171" s="198" t="s">
        <v>231</v>
      </c>
      <c r="G171" s="199" t="s">
        <v>211</v>
      </c>
      <c r="H171" s="220" t="s">
        <v>325</v>
      </c>
      <c r="I171" s="200" t="s">
        <v>106</v>
      </c>
      <c r="J171" s="200" t="s">
        <v>366</v>
      </c>
      <c r="K171" s="160" t="s">
        <v>225</v>
      </c>
      <c r="L171" s="199" t="s">
        <v>213</v>
      </c>
      <c r="M171" s="200">
        <v>39</v>
      </c>
      <c r="N171" s="200">
        <v>829.6</v>
      </c>
      <c r="O171" s="177">
        <v>67</v>
      </c>
      <c r="P171" s="238" t="s">
        <v>377</v>
      </c>
      <c r="Q171" s="232">
        <v>0.57899999999999996</v>
      </c>
      <c r="R171" s="178">
        <v>21.7</v>
      </c>
      <c r="S171" s="297">
        <v>5</v>
      </c>
      <c r="T171" s="200" t="s">
        <v>214</v>
      </c>
      <c r="U171" s="200" t="s">
        <v>268</v>
      </c>
      <c r="V171" s="159" t="s">
        <v>215</v>
      </c>
      <c r="W171" s="172" t="s">
        <v>216</v>
      </c>
      <c r="X171" s="199" t="s">
        <v>115</v>
      </c>
      <c r="Y171" s="206" t="s">
        <v>217</v>
      </c>
      <c r="Z171" s="202" t="s">
        <v>117</v>
      </c>
      <c r="AA171" s="203" t="s">
        <v>219</v>
      </c>
      <c r="AB171" s="188" t="s">
        <v>21</v>
      </c>
      <c r="AC171" s="188" t="s">
        <v>21</v>
      </c>
      <c r="AD171" s="188" t="s">
        <v>21</v>
      </c>
      <c r="AE171" s="188" t="s">
        <v>21</v>
      </c>
      <c r="AF171" s="188">
        <v>15510</v>
      </c>
      <c r="AG171" s="188" t="s">
        <v>577</v>
      </c>
      <c r="AH171" s="188" t="s">
        <v>535</v>
      </c>
      <c r="AI171" s="188" t="s">
        <v>132</v>
      </c>
      <c r="AJ171" s="183" t="s">
        <v>119</v>
      </c>
      <c r="AK171" s="170" t="s">
        <v>579</v>
      </c>
      <c r="AL171" s="188" t="s">
        <v>581</v>
      </c>
      <c r="AM171" s="188" t="s">
        <v>21</v>
      </c>
      <c r="AN171" s="186" t="s">
        <v>21</v>
      </c>
      <c r="AO171" s="204"/>
    </row>
    <row r="172" spans="1:41" ht="30.75" hidden="1" customHeight="1" x14ac:dyDescent="0.25">
      <c r="A172" s="268" t="s">
        <v>479</v>
      </c>
      <c r="B172" s="153" t="s">
        <v>363</v>
      </c>
      <c r="C172" s="151" t="s">
        <v>489</v>
      </c>
      <c r="D172" s="195" t="s">
        <v>344</v>
      </c>
      <c r="E172" s="357" t="s">
        <v>490</v>
      </c>
      <c r="F172" s="198" t="s">
        <v>231</v>
      </c>
      <c r="G172" s="199" t="s">
        <v>211</v>
      </c>
      <c r="H172" s="220" t="s">
        <v>325</v>
      </c>
      <c r="I172" s="200" t="s">
        <v>106</v>
      </c>
      <c r="J172" s="200" t="s">
        <v>366</v>
      </c>
      <c r="K172" s="160" t="s">
        <v>212</v>
      </c>
      <c r="L172" s="199" t="s">
        <v>213</v>
      </c>
      <c r="M172" s="200">
        <v>38</v>
      </c>
      <c r="N172" s="200">
        <v>830.6</v>
      </c>
      <c r="O172" s="199">
        <v>65</v>
      </c>
      <c r="P172" s="200" t="s">
        <v>537</v>
      </c>
      <c r="Q172" s="233">
        <v>0.57999999999999996</v>
      </c>
      <c r="R172" s="178">
        <v>21.6</v>
      </c>
      <c r="S172" s="234" t="s">
        <v>557</v>
      </c>
      <c r="T172" s="200" t="s">
        <v>214</v>
      </c>
      <c r="U172" s="200" t="s">
        <v>268</v>
      </c>
      <c r="V172" s="159" t="s">
        <v>215</v>
      </c>
      <c r="W172" s="172" t="s">
        <v>216</v>
      </c>
      <c r="X172" s="199" t="s">
        <v>115</v>
      </c>
      <c r="Y172" s="206" t="s">
        <v>217</v>
      </c>
      <c r="Z172" s="202" t="s">
        <v>117</v>
      </c>
      <c r="AA172" s="203" t="s">
        <v>219</v>
      </c>
      <c r="AB172" s="188" t="s">
        <v>21</v>
      </c>
      <c r="AC172" s="188" t="s">
        <v>21</v>
      </c>
      <c r="AD172" s="188" t="s">
        <v>21</v>
      </c>
      <c r="AE172" s="188" t="s">
        <v>21</v>
      </c>
      <c r="AF172" s="188">
        <v>15510</v>
      </c>
      <c r="AG172" s="188" t="s">
        <v>577</v>
      </c>
      <c r="AH172" s="188" t="s">
        <v>535</v>
      </c>
      <c r="AI172" s="188" t="s">
        <v>132</v>
      </c>
      <c r="AJ172" s="183" t="s">
        <v>119</v>
      </c>
      <c r="AK172" s="170" t="s">
        <v>579</v>
      </c>
      <c r="AL172" s="188" t="s">
        <v>581</v>
      </c>
      <c r="AM172" s="188" t="s">
        <v>21</v>
      </c>
      <c r="AN172" s="186" t="s">
        <v>21</v>
      </c>
      <c r="AO172" s="204"/>
    </row>
    <row r="173" spans="1:41" ht="30.75" hidden="1" customHeight="1" x14ac:dyDescent="0.25">
      <c r="A173" s="268" t="s">
        <v>481</v>
      </c>
      <c r="B173" s="153" t="s">
        <v>363</v>
      </c>
      <c r="C173" s="195">
        <v>1610049</v>
      </c>
      <c r="D173" s="387" t="s">
        <v>727</v>
      </c>
      <c r="E173" s="342" t="s">
        <v>613</v>
      </c>
      <c r="F173" s="198" t="s">
        <v>154</v>
      </c>
      <c r="G173" s="199">
        <v>16</v>
      </c>
      <c r="H173" s="199" t="s">
        <v>105</v>
      </c>
      <c r="I173" s="200" t="s">
        <v>106</v>
      </c>
      <c r="J173" s="200" t="s">
        <v>107</v>
      </c>
      <c r="K173" s="160">
        <v>9700</v>
      </c>
      <c r="L173" s="206" t="s">
        <v>155</v>
      </c>
      <c r="M173" s="226">
        <v>79.73</v>
      </c>
      <c r="N173" s="200" t="s">
        <v>537</v>
      </c>
      <c r="O173" s="200" t="s">
        <v>537</v>
      </c>
      <c r="P173" s="240">
        <v>1.4999999999999999E-2</v>
      </c>
      <c r="Q173" s="169">
        <v>1.77</v>
      </c>
      <c r="R173" s="200" t="s">
        <v>537</v>
      </c>
      <c r="S173" s="234">
        <v>2.46</v>
      </c>
      <c r="T173" s="200" t="s">
        <v>214</v>
      </c>
      <c r="U173" s="199" t="s">
        <v>276</v>
      </c>
      <c r="V173" s="164" t="s">
        <v>157</v>
      </c>
      <c r="W173" s="209" t="s">
        <v>158</v>
      </c>
      <c r="X173" s="199" t="s">
        <v>115</v>
      </c>
      <c r="Y173" s="199" t="s">
        <v>116</v>
      </c>
      <c r="Z173" s="202" t="s">
        <v>117</v>
      </c>
      <c r="AA173" s="203" t="s">
        <v>516</v>
      </c>
      <c r="AB173" s="188" t="s">
        <v>21</v>
      </c>
      <c r="AC173" s="188" t="s">
        <v>21</v>
      </c>
      <c r="AD173" s="188" t="s">
        <v>21</v>
      </c>
      <c r="AE173" s="188" t="s">
        <v>21</v>
      </c>
      <c r="AF173" s="188">
        <v>22035</v>
      </c>
      <c r="AG173" s="188" t="s">
        <v>577</v>
      </c>
      <c r="AH173" s="188" t="s">
        <v>578</v>
      </c>
      <c r="AI173" s="188" t="s">
        <v>132</v>
      </c>
      <c r="AJ173" s="199" t="s">
        <v>132</v>
      </c>
      <c r="AK173" s="170" t="s">
        <v>580</v>
      </c>
      <c r="AL173" s="188" t="s">
        <v>581</v>
      </c>
      <c r="AM173" s="188" t="s">
        <v>21</v>
      </c>
      <c r="AN173" s="186" t="s">
        <v>21</v>
      </c>
      <c r="AO173" s="204"/>
    </row>
    <row r="174" spans="1:41" ht="30.75" hidden="1" customHeight="1" x14ac:dyDescent="0.25">
      <c r="A174" s="268" t="s">
        <v>484</v>
      </c>
      <c r="B174" s="153" t="s">
        <v>363</v>
      </c>
      <c r="C174" s="151" t="s">
        <v>551</v>
      </c>
      <c r="D174" s="369" t="s">
        <v>504</v>
      </c>
      <c r="E174" s="351" t="s">
        <v>209</v>
      </c>
      <c r="F174" s="198" t="s">
        <v>210</v>
      </c>
      <c r="G174" s="199" t="s">
        <v>264</v>
      </c>
      <c r="H174" s="199" t="s">
        <v>463</v>
      </c>
      <c r="I174" s="200" t="s">
        <v>106</v>
      </c>
      <c r="J174" s="200" t="s">
        <v>107</v>
      </c>
      <c r="K174" s="160" t="s">
        <v>212</v>
      </c>
      <c r="L174" s="199" t="s">
        <v>213</v>
      </c>
      <c r="M174" s="200" t="s">
        <v>537</v>
      </c>
      <c r="N174" s="234" t="s">
        <v>550</v>
      </c>
      <c r="O174" s="200" t="s">
        <v>537</v>
      </c>
      <c r="P174" s="200" t="s">
        <v>537</v>
      </c>
      <c r="Q174" s="200" t="s">
        <v>537</v>
      </c>
      <c r="R174" s="157" t="s">
        <v>129</v>
      </c>
      <c r="S174" s="200" t="s">
        <v>537</v>
      </c>
      <c r="T174" s="200" t="s">
        <v>111</v>
      </c>
      <c r="U174" s="200" t="s">
        <v>135</v>
      </c>
      <c r="V174" s="159" t="s">
        <v>215</v>
      </c>
      <c r="W174" s="172" t="s">
        <v>216</v>
      </c>
      <c r="X174" s="199" t="s">
        <v>115</v>
      </c>
      <c r="Y174" s="206" t="s">
        <v>217</v>
      </c>
      <c r="Z174" s="202" t="s">
        <v>117</v>
      </c>
      <c r="AA174" s="203" t="s">
        <v>219</v>
      </c>
      <c r="AB174" s="188" t="s">
        <v>21</v>
      </c>
      <c r="AC174" s="188" t="s">
        <v>21</v>
      </c>
      <c r="AD174" s="188" t="s">
        <v>21</v>
      </c>
      <c r="AE174" s="188" t="s">
        <v>21</v>
      </c>
      <c r="AF174" s="188">
        <v>15510</v>
      </c>
      <c r="AG174" s="188" t="s">
        <v>577</v>
      </c>
      <c r="AH174" s="188" t="s">
        <v>535</v>
      </c>
      <c r="AI174" s="188" t="s">
        <v>132</v>
      </c>
      <c r="AJ174" s="199" t="s">
        <v>119</v>
      </c>
      <c r="AK174" s="170" t="s">
        <v>579</v>
      </c>
      <c r="AL174" s="199" t="s">
        <v>132</v>
      </c>
      <c r="AM174" s="188" t="s">
        <v>21</v>
      </c>
      <c r="AN174" s="186" t="s">
        <v>21</v>
      </c>
      <c r="AO174" s="204"/>
    </row>
    <row r="175" spans="1:41" ht="30.75" hidden="1" customHeight="1" x14ac:dyDescent="0.25">
      <c r="A175" s="268" t="s">
        <v>486</v>
      </c>
      <c r="B175" s="153" t="s">
        <v>363</v>
      </c>
      <c r="C175" s="151" t="s">
        <v>351</v>
      </c>
      <c r="D175" s="388" t="s">
        <v>506</v>
      </c>
      <c r="E175" s="389" t="s">
        <v>507</v>
      </c>
      <c r="F175" s="198" t="s">
        <v>354</v>
      </c>
      <c r="G175" s="199" t="s">
        <v>355</v>
      </c>
      <c r="H175" s="221" t="s">
        <v>356</v>
      </c>
      <c r="I175" s="200" t="s">
        <v>106</v>
      </c>
      <c r="J175" s="200" t="s">
        <v>278</v>
      </c>
      <c r="K175" s="157" t="s">
        <v>108</v>
      </c>
      <c r="L175" s="199" t="s">
        <v>170</v>
      </c>
      <c r="M175" s="200" t="s">
        <v>537</v>
      </c>
      <c r="N175" s="239">
        <v>790</v>
      </c>
      <c r="O175" s="200" t="s">
        <v>537</v>
      </c>
      <c r="P175" s="200" t="s">
        <v>537</v>
      </c>
      <c r="Q175" s="200" t="s">
        <v>537</v>
      </c>
      <c r="R175" s="200" t="s">
        <v>268</v>
      </c>
      <c r="S175" s="200" t="s">
        <v>47</v>
      </c>
      <c r="T175" s="200" t="s">
        <v>111</v>
      </c>
      <c r="U175" s="200" t="s">
        <v>135</v>
      </c>
      <c r="V175" s="163">
        <v>13421</v>
      </c>
      <c r="W175" s="201" t="s">
        <v>114</v>
      </c>
      <c r="X175" s="199" t="s">
        <v>115</v>
      </c>
      <c r="Y175" s="199" t="s">
        <v>116</v>
      </c>
      <c r="Z175" s="200" t="s">
        <v>131</v>
      </c>
      <c r="AA175" s="203" t="s">
        <v>517</v>
      </c>
      <c r="AB175" s="188" t="s">
        <v>21</v>
      </c>
      <c r="AC175" s="188" t="s">
        <v>21</v>
      </c>
      <c r="AD175" s="188" t="s">
        <v>21</v>
      </c>
      <c r="AE175" s="188" t="s">
        <v>21</v>
      </c>
      <c r="AF175" s="188">
        <v>2850</v>
      </c>
      <c r="AG175" s="188" t="s">
        <v>577</v>
      </c>
      <c r="AH175" s="188" t="s">
        <v>535</v>
      </c>
      <c r="AI175" s="188" t="s">
        <v>132</v>
      </c>
      <c r="AJ175" s="199" t="s">
        <v>359</v>
      </c>
      <c r="AK175" s="170" t="s">
        <v>579</v>
      </c>
      <c r="AL175" s="199" t="s">
        <v>132</v>
      </c>
      <c r="AM175" s="188" t="s">
        <v>21</v>
      </c>
      <c r="AN175" s="186" t="s">
        <v>21</v>
      </c>
      <c r="AO175" s="204"/>
    </row>
    <row r="176" spans="1:41" ht="30.75" hidden="1" customHeight="1" x14ac:dyDescent="0.25">
      <c r="A176" s="268" t="s">
        <v>488</v>
      </c>
      <c r="B176" s="153" t="s">
        <v>363</v>
      </c>
      <c r="C176" s="151" t="s">
        <v>358</v>
      </c>
      <c r="D176" s="447" t="s">
        <v>521</v>
      </c>
      <c r="E176" s="333" t="s">
        <v>747</v>
      </c>
      <c r="F176" s="198" t="s">
        <v>354</v>
      </c>
      <c r="G176" s="199" t="s">
        <v>355</v>
      </c>
      <c r="H176" s="221" t="s">
        <v>356</v>
      </c>
      <c r="I176" s="200" t="s">
        <v>106</v>
      </c>
      <c r="J176" s="200" t="s">
        <v>278</v>
      </c>
      <c r="K176" s="228" t="s">
        <v>384</v>
      </c>
      <c r="L176" s="199" t="s">
        <v>170</v>
      </c>
      <c r="M176" s="200" t="s">
        <v>537</v>
      </c>
      <c r="N176" s="239">
        <v>1110</v>
      </c>
      <c r="O176" s="200" t="s">
        <v>537</v>
      </c>
      <c r="P176" s="200" t="s">
        <v>537</v>
      </c>
      <c r="Q176" s="200" t="s">
        <v>537</v>
      </c>
      <c r="R176" s="231">
        <v>0.11</v>
      </c>
      <c r="S176" s="240">
        <v>2.7E-2</v>
      </c>
      <c r="T176" s="200" t="s">
        <v>214</v>
      </c>
      <c r="U176" s="200" t="s">
        <v>135</v>
      </c>
      <c r="V176" s="179" t="s">
        <v>491</v>
      </c>
      <c r="W176" s="228">
        <v>36000</v>
      </c>
      <c r="X176" s="199" t="s">
        <v>115</v>
      </c>
      <c r="Y176" s="199" t="s">
        <v>116</v>
      </c>
      <c r="Z176" s="200" t="s">
        <v>131</v>
      </c>
      <c r="AA176" s="203" t="s">
        <v>517</v>
      </c>
      <c r="AB176" s="188" t="s">
        <v>21</v>
      </c>
      <c r="AC176" s="188" t="s">
        <v>21</v>
      </c>
      <c r="AD176" s="188" t="s">
        <v>21</v>
      </c>
      <c r="AE176" s="188" t="s">
        <v>21</v>
      </c>
      <c r="AF176" s="188">
        <v>62055</v>
      </c>
      <c r="AG176" s="188" t="s">
        <v>577</v>
      </c>
      <c r="AH176" s="188" t="s">
        <v>535</v>
      </c>
      <c r="AI176" s="188" t="s">
        <v>132</v>
      </c>
      <c r="AJ176" s="199" t="s">
        <v>359</v>
      </c>
      <c r="AK176" s="170" t="s">
        <v>583</v>
      </c>
      <c r="AL176" s="199" t="s">
        <v>132</v>
      </c>
      <c r="AM176" s="188" t="s">
        <v>21</v>
      </c>
      <c r="AN176" s="186"/>
      <c r="AO176" s="204"/>
    </row>
    <row r="177" spans="1:41" ht="30.75" hidden="1" customHeight="1" x14ac:dyDescent="0.25">
      <c r="A177" s="265"/>
      <c r="B177" s="153" t="s">
        <v>363</v>
      </c>
      <c r="C177" s="151">
        <v>1110201</v>
      </c>
      <c r="D177" s="336" t="s">
        <v>674</v>
      </c>
      <c r="E177" s="424" t="s">
        <v>675</v>
      </c>
      <c r="F177" s="198" t="s">
        <v>672</v>
      </c>
      <c r="G177" s="199" t="s">
        <v>104</v>
      </c>
      <c r="H177" s="220" t="s">
        <v>325</v>
      </c>
      <c r="I177" s="200" t="s">
        <v>106</v>
      </c>
      <c r="J177" s="200" t="s">
        <v>366</v>
      </c>
      <c r="K177" s="223" t="s">
        <v>367</v>
      </c>
      <c r="L177" s="212" t="s">
        <v>368</v>
      </c>
      <c r="M177" s="163">
        <v>243.65</v>
      </c>
      <c r="N177" s="224">
        <v>617.4</v>
      </c>
      <c r="O177" s="425">
        <v>279.3</v>
      </c>
      <c r="P177" s="225" t="s">
        <v>369</v>
      </c>
      <c r="Q177" s="426" t="s">
        <v>370</v>
      </c>
      <c r="R177" s="226" t="s">
        <v>371</v>
      </c>
      <c r="S177" s="169" t="s">
        <v>372</v>
      </c>
      <c r="T177" s="165" t="s">
        <v>214</v>
      </c>
      <c r="U177" s="200" t="s">
        <v>268</v>
      </c>
      <c r="V177" s="443" t="s">
        <v>373</v>
      </c>
      <c r="W177" s="209" t="s">
        <v>374</v>
      </c>
      <c r="X177" s="199" t="s">
        <v>115</v>
      </c>
      <c r="Y177" s="199" t="s">
        <v>116</v>
      </c>
      <c r="Z177" s="202" t="s">
        <v>117</v>
      </c>
      <c r="AA177" s="203" t="s">
        <v>219</v>
      </c>
      <c r="AB177" s="195" t="s">
        <v>596</v>
      </c>
      <c r="AC177" s="436" t="s">
        <v>586</v>
      </c>
      <c r="AD177" s="188" t="s">
        <v>21</v>
      </c>
      <c r="AE177" s="188" t="s">
        <v>21</v>
      </c>
      <c r="AF177" s="163">
        <v>103500</v>
      </c>
      <c r="AG177" s="188" t="s">
        <v>577</v>
      </c>
      <c r="AH177" s="188" t="s">
        <v>535</v>
      </c>
      <c r="AI177" s="188" t="s">
        <v>132</v>
      </c>
      <c r="AJ177" s="227" t="s">
        <v>119</v>
      </c>
      <c r="AK177" s="170" t="s">
        <v>583</v>
      </c>
      <c r="AL177" s="188" t="s">
        <v>581</v>
      </c>
      <c r="AM177" s="437" t="s">
        <v>584</v>
      </c>
      <c r="AN177" s="186">
        <v>7</v>
      </c>
      <c r="AO177" s="204"/>
    </row>
    <row r="178" spans="1:41" ht="30.75" hidden="1" customHeight="1" x14ac:dyDescent="0.25">
      <c r="A178" s="265"/>
      <c r="B178" s="153" t="s">
        <v>363</v>
      </c>
      <c r="C178" s="151">
        <v>1110202</v>
      </c>
      <c r="D178" s="424" t="s">
        <v>675</v>
      </c>
      <c r="E178" s="433" t="s">
        <v>740</v>
      </c>
      <c r="F178" s="198" t="s">
        <v>672</v>
      </c>
      <c r="G178" s="199" t="s">
        <v>104</v>
      </c>
      <c r="H178" s="220" t="s">
        <v>325</v>
      </c>
      <c r="I178" s="200" t="s">
        <v>106</v>
      </c>
      <c r="J178" s="200" t="s">
        <v>366</v>
      </c>
      <c r="K178" s="160" t="s">
        <v>212</v>
      </c>
      <c r="L178" s="226" t="s">
        <v>109</v>
      </c>
      <c r="M178" s="165">
        <v>38.89</v>
      </c>
      <c r="N178" s="165">
        <v>471.6</v>
      </c>
      <c r="O178" s="434">
        <v>49.5</v>
      </c>
      <c r="P178" s="225" t="s">
        <v>377</v>
      </c>
      <c r="Q178" s="435" t="s">
        <v>378</v>
      </c>
      <c r="R178" s="226" t="s">
        <v>379</v>
      </c>
      <c r="S178" s="169">
        <v>8.3000000000000007</v>
      </c>
      <c r="T178" s="165" t="s">
        <v>214</v>
      </c>
      <c r="U178" s="200" t="s">
        <v>268</v>
      </c>
      <c r="V178" s="159" t="s">
        <v>380</v>
      </c>
      <c r="W178" s="228" t="s">
        <v>381</v>
      </c>
      <c r="X178" s="199" t="s">
        <v>115</v>
      </c>
      <c r="Y178" s="199" t="s">
        <v>116</v>
      </c>
      <c r="Z178" s="202" t="s">
        <v>117</v>
      </c>
      <c r="AA178" s="203" t="s">
        <v>219</v>
      </c>
      <c r="AB178" s="195" t="s">
        <v>596</v>
      </c>
      <c r="AC178" s="436" t="s">
        <v>586</v>
      </c>
      <c r="AD178" s="188" t="s">
        <v>21</v>
      </c>
      <c r="AE178" s="188" t="s">
        <v>21</v>
      </c>
      <c r="AF178" s="170">
        <v>23055</v>
      </c>
      <c r="AG178" s="188" t="s">
        <v>577</v>
      </c>
      <c r="AH178" s="188" t="s">
        <v>535</v>
      </c>
      <c r="AI178" s="188" t="s">
        <v>132</v>
      </c>
      <c r="AJ178" s="183" t="s">
        <v>119</v>
      </c>
      <c r="AK178" s="170" t="s">
        <v>579</v>
      </c>
      <c r="AL178" s="188" t="s">
        <v>581</v>
      </c>
      <c r="AM178" s="437" t="s">
        <v>584</v>
      </c>
      <c r="AN178" s="186">
        <v>7</v>
      </c>
      <c r="AO178" s="204"/>
    </row>
    <row r="179" spans="1:41" ht="30.75" hidden="1" customHeight="1" x14ac:dyDescent="0.25">
      <c r="A179" s="265"/>
      <c r="B179" s="153" t="s">
        <v>363</v>
      </c>
      <c r="C179" s="151">
        <v>1110205</v>
      </c>
      <c r="D179" s="438" t="s">
        <v>676</v>
      </c>
      <c r="E179" s="439" t="s">
        <v>677</v>
      </c>
      <c r="F179" s="198" t="s">
        <v>672</v>
      </c>
      <c r="G179" s="199" t="s">
        <v>104</v>
      </c>
      <c r="H179" s="221" t="s">
        <v>356</v>
      </c>
      <c r="I179" s="200" t="s">
        <v>106</v>
      </c>
      <c r="J179" s="200" t="s">
        <v>278</v>
      </c>
      <c r="K179" s="223" t="s">
        <v>384</v>
      </c>
      <c r="L179" s="212" t="s">
        <v>368</v>
      </c>
      <c r="M179" s="165" t="s">
        <v>537</v>
      </c>
      <c r="N179" s="163">
        <v>1110</v>
      </c>
      <c r="O179" s="165" t="s">
        <v>537</v>
      </c>
      <c r="P179" s="165" t="s">
        <v>537</v>
      </c>
      <c r="Q179" s="165" t="s">
        <v>537</v>
      </c>
      <c r="R179" s="229">
        <v>0.11</v>
      </c>
      <c r="S179" s="240">
        <v>2.1000000000000001E-2</v>
      </c>
      <c r="T179" s="200" t="s">
        <v>214</v>
      </c>
      <c r="U179" s="200" t="s">
        <v>135</v>
      </c>
      <c r="V179" s="156">
        <v>256620</v>
      </c>
      <c r="W179" s="228">
        <v>36000</v>
      </c>
      <c r="X179" s="199" t="s">
        <v>115</v>
      </c>
      <c r="Y179" s="199" t="s">
        <v>116</v>
      </c>
      <c r="Z179" s="202" t="s">
        <v>117</v>
      </c>
      <c r="AA179" s="203" t="s">
        <v>219</v>
      </c>
      <c r="AB179" s="195" t="s">
        <v>596</v>
      </c>
      <c r="AC179" s="436" t="s">
        <v>586</v>
      </c>
      <c r="AD179" s="188" t="s">
        <v>21</v>
      </c>
      <c r="AE179" s="188" t="s">
        <v>21</v>
      </c>
      <c r="AF179" s="170">
        <v>64635</v>
      </c>
      <c r="AG179" s="188" t="s">
        <v>577</v>
      </c>
      <c r="AH179" s="188" t="s">
        <v>535</v>
      </c>
      <c r="AI179" s="188" t="s">
        <v>132</v>
      </c>
      <c r="AJ179" s="212" t="s">
        <v>119</v>
      </c>
      <c r="AK179" s="170" t="s">
        <v>583</v>
      </c>
      <c r="AL179" s="199" t="s">
        <v>132</v>
      </c>
      <c r="AM179" s="437" t="s">
        <v>584</v>
      </c>
      <c r="AN179" s="186">
        <v>7</v>
      </c>
      <c r="AO179" s="204"/>
    </row>
    <row r="180" spans="1:41" ht="30.75" hidden="1" customHeight="1" x14ac:dyDescent="0.25">
      <c r="A180" s="265"/>
      <c r="B180" s="153" t="s">
        <v>363</v>
      </c>
      <c r="C180" s="151">
        <v>1110207</v>
      </c>
      <c r="D180" s="411" t="s">
        <v>678</v>
      </c>
      <c r="E180" s="411" t="s">
        <v>679</v>
      </c>
      <c r="F180" s="198" t="s">
        <v>672</v>
      </c>
      <c r="G180" s="199" t="s">
        <v>104</v>
      </c>
      <c r="H180" s="199" t="s">
        <v>105</v>
      </c>
      <c r="I180" s="200" t="s">
        <v>106</v>
      </c>
      <c r="J180" s="200" t="s">
        <v>107</v>
      </c>
      <c r="K180" s="172">
        <v>6892</v>
      </c>
      <c r="L180" s="205">
        <v>8.48</v>
      </c>
      <c r="M180" s="205">
        <v>78.98</v>
      </c>
      <c r="N180" s="165" t="s">
        <v>537</v>
      </c>
      <c r="O180" s="165" t="s">
        <v>537</v>
      </c>
      <c r="P180" s="165" t="s">
        <v>537</v>
      </c>
      <c r="Q180" s="417">
        <v>3.2000000000000001E-2</v>
      </c>
      <c r="R180" s="165" t="s">
        <v>537</v>
      </c>
      <c r="S180" s="169">
        <v>1.95</v>
      </c>
      <c r="T180" s="200" t="s">
        <v>111</v>
      </c>
      <c r="U180" s="200" t="s">
        <v>135</v>
      </c>
      <c r="V180" s="159" t="s">
        <v>380</v>
      </c>
      <c r="W180" s="228" t="s">
        <v>381</v>
      </c>
      <c r="X180" s="199" t="s">
        <v>115</v>
      </c>
      <c r="Y180" s="199" t="s">
        <v>116</v>
      </c>
      <c r="Z180" s="202" t="s">
        <v>117</v>
      </c>
      <c r="AA180" s="203" t="s">
        <v>219</v>
      </c>
      <c r="AB180" s="188" t="s">
        <v>21</v>
      </c>
      <c r="AC180" s="188" t="s">
        <v>21</v>
      </c>
      <c r="AD180" s="188" t="s">
        <v>21</v>
      </c>
      <c r="AE180" s="188" t="s">
        <v>21</v>
      </c>
      <c r="AF180" s="170">
        <v>23055</v>
      </c>
      <c r="AG180" s="188" t="s">
        <v>577</v>
      </c>
      <c r="AH180" s="188" t="s">
        <v>535</v>
      </c>
      <c r="AI180" s="188" t="s">
        <v>132</v>
      </c>
      <c r="AJ180" s="183" t="s">
        <v>119</v>
      </c>
      <c r="AK180" s="170" t="s">
        <v>579</v>
      </c>
      <c r="AL180" s="199" t="s">
        <v>132</v>
      </c>
      <c r="AM180" s="188" t="s">
        <v>21</v>
      </c>
      <c r="AN180" s="186"/>
      <c r="AO180" s="204"/>
    </row>
    <row r="181" spans="1:41" ht="30.75" hidden="1" customHeight="1" x14ac:dyDescent="0.25">
      <c r="A181" s="265"/>
      <c r="B181" s="153" t="s">
        <v>363</v>
      </c>
      <c r="C181" s="151">
        <v>1110208</v>
      </c>
      <c r="D181" s="411" t="s">
        <v>678</v>
      </c>
      <c r="E181" s="413" t="s">
        <v>680</v>
      </c>
      <c r="F181" s="198" t="s">
        <v>672</v>
      </c>
      <c r="G181" s="199" t="s">
        <v>104</v>
      </c>
      <c r="H181" s="199" t="s">
        <v>105</v>
      </c>
      <c r="I181" s="200" t="s">
        <v>106</v>
      </c>
      <c r="J181" s="200" t="s">
        <v>107</v>
      </c>
      <c r="K181" s="172">
        <v>6892</v>
      </c>
      <c r="L181" s="205">
        <v>8.48</v>
      </c>
      <c r="M181" s="205">
        <v>78.98</v>
      </c>
      <c r="N181" s="165" t="s">
        <v>537</v>
      </c>
      <c r="O181" s="165" t="s">
        <v>537</v>
      </c>
      <c r="P181" s="165" t="s">
        <v>537</v>
      </c>
      <c r="Q181" s="417">
        <v>3.2000000000000001E-2</v>
      </c>
      <c r="R181" s="165" t="s">
        <v>537</v>
      </c>
      <c r="S181" s="169">
        <v>1.95</v>
      </c>
      <c r="T181" s="200" t="s">
        <v>111</v>
      </c>
      <c r="U181" s="200" t="s">
        <v>135</v>
      </c>
      <c r="V181" s="159" t="s">
        <v>380</v>
      </c>
      <c r="W181" s="228" t="s">
        <v>381</v>
      </c>
      <c r="X181" s="199" t="s">
        <v>115</v>
      </c>
      <c r="Y181" s="199" t="s">
        <v>116</v>
      </c>
      <c r="Z181" s="202" t="s">
        <v>117</v>
      </c>
      <c r="AA181" s="203" t="s">
        <v>219</v>
      </c>
      <c r="AB181" s="188" t="s">
        <v>21</v>
      </c>
      <c r="AC181" s="188" t="s">
        <v>21</v>
      </c>
      <c r="AD181" s="188" t="s">
        <v>21</v>
      </c>
      <c r="AE181" s="188" t="s">
        <v>21</v>
      </c>
      <c r="AF181" s="188">
        <v>23055</v>
      </c>
      <c r="AG181" s="188" t="s">
        <v>577</v>
      </c>
      <c r="AH181" s="188" t="s">
        <v>535</v>
      </c>
      <c r="AI181" s="188" t="s">
        <v>132</v>
      </c>
      <c r="AJ181" s="183" t="s">
        <v>119</v>
      </c>
      <c r="AK181" s="170" t="s">
        <v>579</v>
      </c>
      <c r="AL181" s="199" t="s">
        <v>132</v>
      </c>
      <c r="AM181" s="188" t="s">
        <v>21</v>
      </c>
      <c r="AN181" s="186"/>
      <c r="AO181" s="204"/>
    </row>
    <row r="182" spans="1:41" ht="30.75" hidden="1" customHeight="1" x14ac:dyDescent="0.25">
      <c r="A182" s="265"/>
      <c r="B182" s="153" t="s">
        <v>363</v>
      </c>
      <c r="C182" s="151">
        <v>1110213</v>
      </c>
      <c r="D182" s="372" t="s">
        <v>715</v>
      </c>
      <c r="E182" s="411" t="s">
        <v>678</v>
      </c>
      <c r="F182" s="198" t="s">
        <v>672</v>
      </c>
      <c r="G182" s="199" t="s">
        <v>104</v>
      </c>
      <c r="H182" s="221" t="s">
        <v>463</v>
      </c>
      <c r="I182" s="200" t="s">
        <v>106</v>
      </c>
      <c r="J182" s="200" t="s">
        <v>278</v>
      </c>
      <c r="K182" s="200" t="s">
        <v>537</v>
      </c>
      <c r="L182" s="165" t="s">
        <v>537</v>
      </c>
      <c r="M182" s="165" t="s">
        <v>537</v>
      </c>
      <c r="N182" s="165" t="s">
        <v>537</v>
      </c>
      <c r="O182" s="165" t="s">
        <v>537</v>
      </c>
      <c r="P182" s="165" t="s">
        <v>537</v>
      </c>
      <c r="Q182" s="165" t="s">
        <v>537</v>
      </c>
      <c r="R182" s="158" t="s">
        <v>129</v>
      </c>
      <c r="S182" s="165" t="s">
        <v>537</v>
      </c>
      <c r="T182" s="200" t="s">
        <v>111</v>
      </c>
      <c r="U182" s="200" t="s">
        <v>135</v>
      </c>
      <c r="V182" s="159" t="s">
        <v>380</v>
      </c>
      <c r="W182" s="228" t="s">
        <v>381</v>
      </c>
      <c r="X182" s="199" t="s">
        <v>115</v>
      </c>
      <c r="Y182" s="199" t="s">
        <v>116</v>
      </c>
      <c r="Z182" s="202" t="s">
        <v>117</v>
      </c>
      <c r="AA182" s="203" t="s">
        <v>219</v>
      </c>
      <c r="AB182" s="188" t="s">
        <v>21</v>
      </c>
      <c r="AC182" s="188" t="s">
        <v>21</v>
      </c>
      <c r="AD182" s="188" t="s">
        <v>21</v>
      </c>
      <c r="AE182" s="188" t="s">
        <v>21</v>
      </c>
      <c r="AF182" s="188">
        <v>23055</v>
      </c>
      <c r="AG182" s="188" t="s">
        <v>577</v>
      </c>
      <c r="AH182" s="188" t="s">
        <v>535</v>
      </c>
      <c r="AI182" s="188" t="s">
        <v>132</v>
      </c>
      <c r="AJ182" s="183" t="s">
        <v>119</v>
      </c>
      <c r="AK182" s="170" t="s">
        <v>579</v>
      </c>
      <c r="AL182" s="199" t="s">
        <v>132</v>
      </c>
      <c r="AM182" s="188" t="s">
        <v>21</v>
      </c>
      <c r="AN182" s="186"/>
      <c r="AO182" s="204"/>
    </row>
    <row r="183" spans="1:41" ht="30.75" hidden="1" customHeight="1" x14ac:dyDescent="0.25">
      <c r="A183" s="265"/>
      <c r="B183" s="153" t="s">
        <v>363</v>
      </c>
      <c r="C183" s="151">
        <v>1110214</v>
      </c>
      <c r="D183" s="440" t="s">
        <v>774</v>
      </c>
      <c r="E183" s="411" t="s">
        <v>679</v>
      </c>
      <c r="F183" s="198" t="s">
        <v>672</v>
      </c>
      <c r="G183" s="199" t="s">
        <v>104</v>
      </c>
      <c r="H183" s="221" t="s">
        <v>105</v>
      </c>
      <c r="I183" s="200" t="s">
        <v>106</v>
      </c>
      <c r="J183" s="200" t="s">
        <v>107</v>
      </c>
      <c r="K183" s="160">
        <v>5300</v>
      </c>
      <c r="L183" s="226" t="s">
        <v>109</v>
      </c>
      <c r="M183" s="165" t="s">
        <v>537</v>
      </c>
      <c r="N183" s="165" t="s">
        <v>537</v>
      </c>
      <c r="O183" s="165" t="s">
        <v>537</v>
      </c>
      <c r="P183" s="165" t="s">
        <v>537</v>
      </c>
      <c r="Q183" s="158" t="s">
        <v>129</v>
      </c>
      <c r="R183" s="165" t="s">
        <v>537</v>
      </c>
      <c r="S183" s="165" t="s">
        <v>537</v>
      </c>
      <c r="T183" s="200" t="s">
        <v>111</v>
      </c>
      <c r="U183" s="157" t="s">
        <v>338</v>
      </c>
      <c r="V183" s="159" t="s">
        <v>215</v>
      </c>
      <c r="W183" s="172" t="s">
        <v>216</v>
      </c>
      <c r="X183" s="199" t="s">
        <v>115</v>
      </c>
      <c r="Y183" s="199" t="s">
        <v>116</v>
      </c>
      <c r="Z183" s="202" t="s">
        <v>117</v>
      </c>
      <c r="AA183" s="203" t="s">
        <v>219</v>
      </c>
      <c r="AB183" s="188" t="s">
        <v>21</v>
      </c>
      <c r="AC183" s="188" t="s">
        <v>21</v>
      </c>
      <c r="AD183" s="188" t="s">
        <v>21</v>
      </c>
      <c r="AE183" s="188" t="s">
        <v>21</v>
      </c>
      <c r="AF183" s="188">
        <v>15510</v>
      </c>
      <c r="AG183" s="188" t="s">
        <v>577</v>
      </c>
      <c r="AH183" s="188" t="s">
        <v>535</v>
      </c>
      <c r="AI183" s="188" t="s">
        <v>132</v>
      </c>
      <c r="AJ183" s="171" t="s">
        <v>119</v>
      </c>
      <c r="AK183" s="170" t="s">
        <v>579</v>
      </c>
      <c r="AL183" s="199" t="s">
        <v>132</v>
      </c>
      <c r="AM183" s="188" t="s">
        <v>21</v>
      </c>
      <c r="AN183" s="186"/>
      <c r="AO183" s="204"/>
    </row>
    <row r="184" spans="1:41" ht="30.75" hidden="1" customHeight="1" x14ac:dyDescent="0.25">
      <c r="A184" s="265"/>
      <c r="B184" s="153" t="s">
        <v>363</v>
      </c>
      <c r="C184" s="151">
        <v>1110215</v>
      </c>
      <c r="D184" s="333" t="s">
        <v>682</v>
      </c>
      <c r="E184" s="333" t="s">
        <v>681</v>
      </c>
      <c r="F184" s="198" t="s">
        <v>672</v>
      </c>
      <c r="G184" s="199">
        <v>11</v>
      </c>
      <c r="H184" s="221" t="s">
        <v>356</v>
      </c>
      <c r="I184" s="200" t="s">
        <v>106</v>
      </c>
      <c r="J184" s="200" t="s">
        <v>107</v>
      </c>
      <c r="K184" s="157">
        <v>25600</v>
      </c>
      <c r="L184" s="212">
        <v>50</v>
      </c>
      <c r="M184" s="285" t="s">
        <v>646</v>
      </c>
      <c r="N184" s="165" t="s">
        <v>537</v>
      </c>
      <c r="O184" s="165" t="s">
        <v>537</v>
      </c>
      <c r="P184" s="165" t="s">
        <v>537</v>
      </c>
      <c r="Q184" s="165" t="s">
        <v>537</v>
      </c>
      <c r="R184" s="158" t="s">
        <v>129</v>
      </c>
      <c r="S184" s="165" t="s">
        <v>537</v>
      </c>
      <c r="T184" s="200" t="s">
        <v>111</v>
      </c>
      <c r="U184" s="157" t="s">
        <v>338</v>
      </c>
      <c r="V184" s="156" t="s">
        <v>385</v>
      </c>
      <c r="W184" s="228" t="s">
        <v>386</v>
      </c>
      <c r="X184" s="199" t="s">
        <v>115</v>
      </c>
      <c r="Y184" s="199" t="s">
        <v>116</v>
      </c>
      <c r="Z184" s="202" t="s">
        <v>117</v>
      </c>
      <c r="AA184" s="203" t="s">
        <v>219</v>
      </c>
      <c r="AB184" s="188"/>
      <c r="AC184" s="188"/>
      <c r="AD184" s="188"/>
      <c r="AE184" s="188"/>
      <c r="AF184" s="170">
        <v>64635</v>
      </c>
      <c r="AG184" s="188" t="s">
        <v>577</v>
      </c>
      <c r="AH184" s="188" t="s">
        <v>535</v>
      </c>
      <c r="AI184" s="188" t="s">
        <v>132</v>
      </c>
      <c r="AJ184" s="212" t="s">
        <v>119</v>
      </c>
      <c r="AK184" s="170" t="s">
        <v>583</v>
      </c>
      <c r="AL184" s="199" t="s">
        <v>132</v>
      </c>
      <c r="AM184" s="188"/>
      <c r="AN184" s="186"/>
      <c r="AO184" s="204"/>
    </row>
    <row r="185" spans="1:41" ht="30.75" hidden="1" customHeight="1" x14ac:dyDescent="0.25">
      <c r="A185" s="265"/>
      <c r="B185" s="153" t="s">
        <v>363</v>
      </c>
      <c r="C185" s="151">
        <v>8310008</v>
      </c>
      <c r="D185" s="388" t="s">
        <v>506</v>
      </c>
      <c r="E185" s="389" t="s">
        <v>687</v>
      </c>
      <c r="F185" s="198" t="s">
        <v>683</v>
      </c>
      <c r="G185" s="199" t="s">
        <v>355</v>
      </c>
      <c r="H185" s="221" t="s">
        <v>356</v>
      </c>
      <c r="I185" s="200" t="s">
        <v>106</v>
      </c>
      <c r="J185" s="200" t="s">
        <v>278</v>
      </c>
      <c r="K185" s="157" t="s">
        <v>108</v>
      </c>
      <c r="L185" s="199" t="s">
        <v>170</v>
      </c>
      <c r="M185" s="200" t="s">
        <v>537</v>
      </c>
      <c r="N185" s="239">
        <v>790</v>
      </c>
      <c r="O185" s="200" t="s">
        <v>537</v>
      </c>
      <c r="P185" s="200" t="s">
        <v>537</v>
      </c>
      <c r="Q185" s="200" t="s">
        <v>537</v>
      </c>
      <c r="R185" s="200" t="s">
        <v>268</v>
      </c>
      <c r="S185" s="200" t="s">
        <v>47</v>
      </c>
      <c r="T185" s="200" t="s">
        <v>111</v>
      </c>
      <c r="U185" s="200" t="s">
        <v>135</v>
      </c>
      <c r="V185" s="163">
        <v>13421</v>
      </c>
      <c r="W185" s="201" t="s">
        <v>114</v>
      </c>
      <c r="X185" s="199" t="s">
        <v>115</v>
      </c>
      <c r="Y185" s="199" t="s">
        <v>116</v>
      </c>
      <c r="Z185" s="200" t="s">
        <v>131</v>
      </c>
      <c r="AA185" s="203" t="s">
        <v>517</v>
      </c>
      <c r="AB185" s="188" t="s">
        <v>21</v>
      </c>
      <c r="AC185" s="188" t="s">
        <v>21</v>
      </c>
      <c r="AD185" s="188" t="s">
        <v>21</v>
      </c>
      <c r="AE185" s="188" t="s">
        <v>21</v>
      </c>
      <c r="AF185" s="188">
        <v>2850</v>
      </c>
      <c r="AG185" s="188" t="s">
        <v>577</v>
      </c>
      <c r="AH185" s="188" t="s">
        <v>535</v>
      </c>
      <c r="AI185" s="188" t="s">
        <v>132</v>
      </c>
      <c r="AJ185" s="199" t="s">
        <v>359</v>
      </c>
      <c r="AK185" s="170" t="s">
        <v>579</v>
      </c>
      <c r="AL185" s="199" t="s">
        <v>132</v>
      </c>
      <c r="AM185" s="188" t="s">
        <v>21</v>
      </c>
      <c r="AN185" s="186" t="s">
        <v>21</v>
      </c>
      <c r="AO185" s="204"/>
    </row>
    <row r="186" spans="1:41" ht="30.75" hidden="1" customHeight="1" x14ac:dyDescent="0.25">
      <c r="A186" s="265"/>
      <c r="B186" s="153" t="s">
        <v>363</v>
      </c>
      <c r="C186" s="151">
        <v>8310011</v>
      </c>
      <c r="D186" s="447" t="s">
        <v>688</v>
      </c>
      <c r="E186" s="333" t="s">
        <v>748</v>
      </c>
      <c r="F186" s="198" t="s">
        <v>683</v>
      </c>
      <c r="G186" s="199" t="s">
        <v>355</v>
      </c>
      <c r="H186" s="221" t="s">
        <v>356</v>
      </c>
      <c r="I186" s="200" t="s">
        <v>106</v>
      </c>
      <c r="J186" s="200" t="s">
        <v>278</v>
      </c>
      <c r="K186" s="228" t="s">
        <v>384</v>
      </c>
      <c r="L186" s="199" t="s">
        <v>170</v>
      </c>
      <c r="M186" s="200" t="s">
        <v>537</v>
      </c>
      <c r="N186" s="239">
        <v>1110</v>
      </c>
      <c r="O186" s="200" t="s">
        <v>537</v>
      </c>
      <c r="P186" s="200" t="s">
        <v>537</v>
      </c>
      <c r="Q186" s="200" t="s">
        <v>537</v>
      </c>
      <c r="R186" s="231">
        <v>0.11</v>
      </c>
      <c r="S186" s="240">
        <v>2.7E-2</v>
      </c>
      <c r="T186" s="200" t="s">
        <v>214</v>
      </c>
      <c r="U186" s="200" t="s">
        <v>135</v>
      </c>
      <c r="V186" s="179" t="s">
        <v>491</v>
      </c>
      <c r="W186" s="228">
        <v>36000</v>
      </c>
      <c r="X186" s="199" t="s">
        <v>115</v>
      </c>
      <c r="Y186" s="199" t="s">
        <v>116</v>
      </c>
      <c r="Z186" s="200" t="s">
        <v>131</v>
      </c>
      <c r="AA186" s="203" t="s">
        <v>517</v>
      </c>
      <c r="AB186" s="188" t="s">
        <v>21</v>
      </c>
      <c r="AC186" s="188" t="s">
        <v>21</v>
      </c>
      <c r="AD186" s="188" t="s">
        <v>21</v>
      </c>
      <c r="AE186" s="188" t="s">
        <v>21</v>
      </c>
      <c r="AF186" s="188">
        <v>62055</v>
      </c>
      <c r="AG186" s="188" t="s">
        <v>577</v>
      </c>
      <c r="AH186" s="188" t="s">
        <v>535</v>
      </c>
      <c r="AI186" s="188" t="s">
        <v>132</v>
      </c>
      <c r="AJ186" s="199" t="s">
        <v>359</v>
      </c>
      <c r="AK186" s="170" t="s">
        <v>583</v>
      </c>
      <c r="AL186" s="199" t="s">
        <v>132</v>
      </c>
      <c r="AM186" s="188" t="s">
        <v>21</v>
      </c>
      <c r="AN186" s="186"/>
      <c r="AO186" s="204"/>
    </row>
    <row r="187" spans="1:41" ht="30.75" hidden="1" customHeight="1" x14ac:dyDescent="0.25">
      <c r="A187" s="265"/>
      <c r="B187" s="153" t="s">
        <v>363</v>
      </c>
      <c r="C187" s="151">
        <v>1110301</v>
      </c>
      <c r="D187" s="336" t="s">
        <v>689</v>
      </c>
      <c r="E187" s="424" t="s">
        <v>690</v>
      </c>
      <c r="F187" s="198" t="s">
        <v>670</v>
      </c>
      <c r="G187" s="199" t="s">
        <v>104</v>
      </c>
      <c r="H187" s="220" t="s">
        <v>325</v>
      </c>
      <c r="I187" s="200" t="s">
        <v>106</v>
      </c>
      <c r="J187" s="200" t="s">
        <v>366</v>
      </c>
      <c r="K187" s="223" t="s">
        <v>367</v>
      </c>
      <c r="L187" s="212" t="s">
        <v>368</v>
      </c>
      <c r="M187" s="163">
        <v>243.65</v>
      </c>
      <c r="N187" s="224">
        <v>617.4</v>
      </c>
      <c r="O187" s="425">
        <v>279.3</v>
      </c>
      <c r="P187" s="225" t="s">
        <v>369</v>
      </c>
      <c r="Q187" s="426" t="s">
        <v>370</v>
      </c>
      <c r="R187" s="226" t="s">
        <v>371</v>
      </c>
      <c r="S187" s="169" t="s">
        <v>372</v>
      </c>
      <c r="T187" s="165" t="s">
        <v>214</v>
      </c>
      <c r="U187" s="200" t="s">
        <v>268</v>
      </c>
      <c r="V187" s="443" t="s">
        <v>373</v>
      </c>
      <c r="W187" s="209" t="s">
        <v>374</v>
      </c>
      <c r="X187" s="199" t="s">
        <v>115</v>
      </c>
      <c r="Y187" s="199" t="s">
        <v>116</v>
      </c>
      <c r="Z187" s="202" t="s">
        <v>117</v>
      </c>
      <c r="AA187" s="203" t="s">
        <v>219</v>
      </c>
      <c r="AB187" s="195" t="s">
        <v>596</v>
      </c>
      <c r="AC187" s="436" t="s">
        <v>586</v>
      </c>
      <c r="AD187" s="188" t="s">
        <v>21</v>
      </c>
      <c r="AE187" s="188" t="s">
        <v>21</v>
      </c>
      <c r="AF187" s="163">
        <v>103500</v>
      </c>
      <c r="AG187" s="188" t="s">
        <v>577</v>
      </c>
      <c r="AH187" s="188" t="s">
        <v>535</v>
      </c>
      <c r="AI187" s="188" t="s">
        <v>132</v>
      </c>
      <c r="AJ187" s="227" t="s">
        <v>119</v>
      </c>
      <c r="AK187" s="170" t="s">
        <v>583</v>
      </c>
      <c r="AL187" s="188" t="s">
        <v>581</v>
      </c>
      <c r="AM187" s="437" t="s">
        <v>584</v>
      </c>
      <c r="AN187" s="186">
        <v>7</v>
      </c>
      <c r="AO187" s="204"/>
    </row>
    <row r="188" spans="1:41" ht="30.75" hidden="1" customHeight="1" x14ac:dyDescent="0.25">
      <c r="A188" s="265"/>
      <c r="B188" s="153" t="s">
        <v>363</v>
      </c>
      <c r="C188" s="151">
        <v>1110302</v>
      </c>
      <c r="D188" s="424" t="s">
        <v>690</v>
      </c>
      <c r="E188" s="433" t="s">
        <v>739</v>
      </c>
      <c r="F188" s="198" t="s">
        <v>670</v>
      </c>
      <c r="G188" s="199" t="s">
        <v>104</v>
      </c>
      <c r="H188" s="220" t="s">
        <v>325</v>
      </c>
      <c r="I188" s="200" t="s">
        <v>106</v>
      </c>
      <c r="J188" s="200" t="s">
        <v>366</v>
      </c>
      <c r="K188" s="160" t="s">
        <v>212</v>
      </c>
      <c r="L188" s="226" t="s">
        <v>109</v>
      </c>
      <c r="M188" s="165">
        <v>38.89</v>
      </c>
      <c r="N188" s="165">
        <v>471.6</v>
      </c>
      <c r="O188" s="434">
        <v>49.5</v>
      </c>
      <c r="P188" s="225" t="s">
        <v>377</v>
      </c>
      <c r="Q188" s="435" t="s">
        <v>378</v>
      </c>
      <c r="R188" s="226" t="s">
        <v>379</v>
      </c>
      <c r="S188" s="169">
        <v>8.3000000000000007</v>
      </c>
      <c r="T188" s="165" t="s">
        <v>214</v>
      </c>
      <c r="U188" s="200" t="s">
        <v>268</v>
      </c>
      <c r="V188" s="159" t="s">
        <v>380</v>
      </c>
      <c r="W188" s="228" t="s">
        <v>381</v>
      </c>
      <c r="X188" s="199" t="s">
        <v>115</v>
      </c>
      <c r="Y188" s="199" t="s">
        <v>116</v>
      </c>
      <c r="Z188" s="202" t="s">
        <v>117</v>
      </c>
      <c r="AA188" s="203" t="s">
        <v>219</v>
      </c>
      <c r="AB188" s="195" t="s">
        <v>596</v>
      </c>
      <c r="AC188" s="436" t="s">
        <v>586</v>
      </c>
      <c r="AD188" s="188" t="s">
        <v>21</v>
      </c>
      <c r="AE188" s="188" t="s">
        <v>21</v>
      </c>
      <c r="AF188" s="170">
        <v>23055</v>
      </c>
      <c r="AG188" s="188" t="s">
        <v>577</v>
      </c>
      <c r="AH188" s="188" t="s">
        <v>535</v>
      </c>
      <c r="AI188" s="188" t="s">
        <v>132</v>
      </c>
      <c r="AJ188" s="183" t="s">
        <v>119</v>
      </c>
      <c r="AK188" s="170" t="s">
        <v>579</v>
      </c>
      <c r="AL188" s="188" t="s">
        <v>581</v>
      </c>
      <c r="AM188" s="437" t="s">
        <v>584</v>
      </c>
      <c r="AN188" s="186">
        <v>7</v>
      </c>
      <c r="AO188" s="204"/>
    </row>
    <row r="189" spans="1:41" ht="30.75" hidden="1" customHeight="1" x14ac:dyDescent="0.25">
      <c r="A189" s="298"/>
      <c r="B189" s="153" t="s">
        <v>363</v>
      </c>
      <c r="C189" s="151">
        <v>1110305</v>
      </c>
      <c r="D189" s="438" t="s">
        <v>692</v>
      </c>
      <c r="E189" s="439" t="s">
        <v>691</v>
      </c>
      <c r="F189" s="198" t="s">
        <v>670</v>
      </c>
      <c r="G189" s="199" t="s">
        <v>104</v>
      </c>
      <c r="H189" s="221" t="s">
        <v>356</v>
      </c>
      <c r="I189" s="200" t="s">
        <v>106</v>
      </c>
      <c r="J189" s="200" t="s">
        <v>278</v>
      </c>
      <c r="K189" s="223" t="s">
        <v>384</v>
      </c>
      <c r="L189" s="212" t="s">
        <v>368</v>
      </c>
      <c r="M189" s="165" t="s">
        <v>537</v>
      </c>
      <c r="N189" s="163">
        <v>1110</v>
      </c>
      <c r="O189" s="165" t="s">
        <v>537</v>
      </c>
      <c r="P189" s="165" t="s">
        <v>537</v>
      </c>
      <c r="Q189" s="165" t="s">
        <v>537</v>
      </c>
      <c r="R189" s="229">
        <v>0.11</v>
      </c>
      <c r="S189" s="240">
        <v>2.1000000000000001E-2</v>
      </c>
      <c r="T189" s="200" t="s">
        <v>214</v>
      </c>
      <c r="U189" s="200" t="s">
        <v>135</v>
      </c>
      <c r="V189" s="156">
        <v>256620</v>
      </c>
      <c r="W189" s="228">
        <v>36000</v>
      </c>
      <c r="X189" s="199" t="s">
        <v>115</v>
      </c>
      <c r="Y189" s="199" t="s">
        <v>116</v>
      </c>
      <c r="Z189" s="202" t="s">
        <v>117</v>
      </c>
      <c r="AA189" s="203" t="s">
        <v>219</v>
      </c>
      <c r="AB189" s="195" t="s">
        <v>596</v>
      </c>
      <c r="AC189" s="436" t="s">
        <v>586</v>
      </c>
      <c r="AD189" s="188" t="s">
        <v>21</v>
      </c>
      <c r="AE189" s="188" t="s">
        <v>21</v>
      </c>
      <c r="AF189" s="170">
        <v>64635</v>
      </c>
      <c r="AG189" s="188" t="s">
        <v>577</v>
      </c>
      <c r="AH189" s="188" t="s">
        <v>535</v>
      </c>
      <c r="AI189" s="188" t="s">
        <v>132</v>
      </c>
      <c r="AJ189" s="212" t="s">
        <v>119</v>
      </c>
      <c r="AK189" s="170" t="s">
        <v>583</v>
      </c>
      <c r="AL189" s="199" t="s">
        <v>132</v>
      </c>
      <c r="AM189" s="437" t="s">
        <v>584</v>
      </c>
      <c r="AN189" s="186">
        <v>7</v>
      </c>
      <c r="AO189" s="204"/>
    </row>
    <row r="190" spans="1:41" ht="30.75" hidden="1" customHeight="1" x14ac:dyDescent="0.25">
      <c r="A190" s="265"/>
      <c r="B190" s="153" t="s">
        <v>363</v>
      </c>
      <c r="C190" s="151">
        <v>1110307</v>
      </c>
      <c r="D190" s="411" t="s">
        <v>693</v>
      </c>
      <c r="E190" s="411" t="s">
        <v>694</v>
      </c>
      <c r="F190" s="198" t="s">
        <v>670</v>
      </c>
      <c r="G190" s="199" t="s">
        <v>104</v>
      </c>
      <c r="H190" s="199" t="s">
        <v>105</v>
      </c>
      <c r="I190" s="200" t="s">
        <v>106</v>
      </c>
      <c r="J190" s="200" t="s">
        <v>107</v>
      </c>
      <c r="K190" s="172">
        <v>6892</v>
      </c>
      <c r="L190" s="205">
        <v>8.48</v>
      </c>
      <c r="M190" s="205">
        <v>78.98</v>
      </c>
      <c r="N190" s="165" t="s">
        <v>537</v>
      </c>
      <c r="O190" s="165" t="s">
        <v>537</v>
      </c>
      <c r="P190" s="165" t="s">
        <v>537</v>
      </c>
      <c r="Q190" s="417">
        <v>3.2000000000000001E-2</v>
      </c>
      <c r="R190" s="165" t="s">
        <v>537</v>
      </c>
      <c r="S190" s="169">
        <v>1.95</v>
      </c>
      <c r="T190" s="200" t="s">
        <v>111</v>
      </c>
      <c r="U190" s="200" t="s">
        <v>135</v>
      </c>
      <c r="V190" s="159" t="s">
        <v>380</v>
      </c>
      <c r="W190" s="228" t="s">
        <v>381</v>
      </c>
      <c r="X190" s="199" t="s">
        <v>115</v>
      </c>
      <c r="Y190" s="199" t="s">
        <v>116</v>
      </c>
      <c r="Z190" s="202" t="s">
        <v>117</v>
      </c>
      <c r="AA190" s="203" t="s">
        <v>219</v>
      </c>
      <c r="AB190" s="188" t="s">
        <v>21</v>
      </c>
      <c r="AC190" s="188" t="s">
        <v>21</v>
      </c>
      <c r="AD190" s="188" t="s">
        <v>21</v>
      </c>
      <c r="AE190" s="188" t="s">
        <v>21</v>
      </c>
      <c r="AF190" s="170">
        <v>23055</v>
      </c>
      <c r="AG190" s="188" t="s">
        <v>577</v>
      </c>
      <c r="AH190" s="188" t="s">
        <v>535</v>
      </c>
      <c r="AI190" s="188" t="s">
        <v>132</v>
      </c>
      <c r="AJ190" s="183" t="s">
        <v>119</v>
      </c>
      <c r="AK190" s="170" t="s">
        <v>579</v>
      </c>
      <c r="AL190" s="199" t="s">
        <v>132</v>
      </c>
      <c r="AM190" s="188" t="s">
        <v>21</v>
      </c>
      <c r="AN190" s="186"/>
      <c r="AO190" s="204"/>
    </row>
    <row r="191" spans="1:41" ht="30.75" hidden="1" customHeight="1" x14ac:dyDescent="0.25">
      <c r="A191" s="265"/>
      <c r="B191" s="153" t="s">
        <v>363</v>
      </c>
      <c r="C191" s="151">
        <v>1110308</v>
      </c>
      <c r="D191" s="411" t="s">
        <v>693</v>
      </c>
      <c r="E191" s="413" t="s">
        <v>695</v>
      </c>
      <c r="F191" s="198" t="s">
        <v>670</v>
      </c>
      <c r="G191" s="199" t="s">
        <v>104</v>
      </c>
      <c r="H191" s="199" t="s">
        <v>105</v>
      </c>
      <c r="I191" s="200" t="s">
        <v>106</v>
      </c>
      <c r="J191" s="200" t="s">
        <v>107</v>
      </c>
      <c r="K191" s="172">
        <v>6892</v>
      </c>
      <c r="L191" s="205">
        <v>8.48</v>
      </c>
      <c r="M191" s="205">
        <v>78.98</v>
      </c>
      <c r="N191" s="165" t="s">
        <v>537</v>
      </c>
      <c r="O191" s="165" t="s">
        <v>537</v>
      </c>
      <c r="P191" s="165" t="s">
        <v>537</v>
      </c>
      <c r="Q191" s="417">
        <v>3.2000000000000001E-2</v>
      </c>
      <c r="R191" s="165" t="s">
        <v>537</v>
      </c>
      <c r="S191" s="169">
        <v>1.95</v>
      </c>
      <c r="T191" s="200" t="s">
        <v>111</v>
      </c>
      <c r="U191" s="200" t="s">
        <v>135</v>
      </c>
      <c r="V191" s="159" t="s">
        <v>380</v>
      </c>
      <c r="W191" s="228" t="s">
        <v>381</v>
      </c>
      <c r="X191" s="199" t="s">
        <v>115</v>
      </c>
      <c r="Y191" s="199" t="s">
        <v>116</v>
      </c>
      <c r="Z191" s="202" t="s">
        <v>117</v>
      </c>
      <c r="AA191" s="203" t="s">
        <v>219</v>
      </c>
      <c r="AB191" s="188" t="s">
        <v>21</v>
      </c>
      <c r="AC191" s="188" t="s">
        <v>21</v>
      </c>
      <c r="AD191" s="188" t="s">
        <v>21</v>
      </c>
      <c r="AE191" s="188" t="s">
        <v>21</v>
      </c>
      <c r="AF191" s="188">
        <v>23055</v>
      </c>
      <c r="AG191" s="188" t="s">
        <v>577</v>
      </c>
      <c r="AH191" s="188" t="s">
        <v>535</v>
      </c>
      <c r="AI191" s="188" t="s">
        <v>132</v>
      </c>
      <c r="AJ191" s="183" t="s">
        <v>119</v>
      </c>
      <c r="AK191" s="170" t="s">
        <v>579</v>
      </c>
      <c r="AL191" s="199" t="s">
        <v>132</v>
      </c>
      <c r="AM191" s="188" t="s">
        <v>21</v>
      </c>
      <c r="AN191" s="186"/>
      <c r="AO191" s="204"/>
    </row>
    <row r="192" spans="1:41" ht="30.75" hidden="1" customHeight="1" x14ac:dyDescent="0.25">
      <c r="A192" s="265"/>
      <c r="B192" s="153" t="s">
        <v>363</v>
      </c>
      <c r="C192" s="151">
        <v>1110313</v>
      </c>
      <c r="D192" s="372" t="s">
        <v>715</v>
      </c>
      <c r="E192" s="411" t="s">
        <v>693</v>
      </c>
      <c r="F192" s="198" t="s">
        <v>670</v>
      </c>
      <c r="G192" s="199" t="s">
        <v>104</v>
      </c>
      <c r="H192" s="221" t="s">
        <v>463</v>
      </c>
      <c r="I192" s="200" t="s">
        <v>106</v>
      </c>
      <c r="J192" s="200" t="s">
        <v>278</v>
      </c>
      <c r="K192" s="200" t="s">
        <v>537</v>
      </c>
      <c r="L192" s="165" t="s">
        <v>537</v>
      </c>
      <c r="M192" s="165" t="s">
        <v>537</v>
      </c>
      <c r="N192" s="165" t="s">
        <v>537</v>
      </c>
      <c r="O192" s="165" t="s">
        <v>537</v>
      </c>
      <c r="P192" s="165" t="s">
        <v>537</v>
      </c>
      <c r="Q192" s="165" t="s">
        <v>537</v>
      </c>
      <c r="R192" s="158" t="s">
        <v>129</v>
      </c>
      <c r="S192" s="165" t="s">
        <v>537</v>
      </c>
      <c r="T192" s="200" t="s">
        <v>111</v>
      </c>
      <c r="U192" s="200" t="s">
        <v>135</v>
      </c>
      <c r="V192" s="159" t="s">
        <v>380</v>
      </c>
      <c r="W192" s="228" t="s">
        <v>381</v>
      </c>
      <c r="X192" s="199" t="s">
        <v>115</v>
      </c>
      <c r="Y192" s="199" t="s">
        <v>116</v>
      </c>
      <c r="Z192" s="202" t="s">
        <v>117</v>
      </c>
      <c r="AA192" s="203" t="s">
        <v>219</v>
      </c>
      <c r="AB192" s="188" t="s">
        <v>21</v>
      </c>
      <c r="AC192" s="188" t="s">
        <v>21</v>
      </c>
      <c r="AD192" s="188" t="s">
        <v>21</v>
      </c>
      <c r="AE192" s="188" t="s">
        <v>21</v>
      </c>
      <c r="AF192" s="188">
        <v>23055</v>
      </c>
      <c r="AG192" s="188" t="s">
        <v>577</v>
      </c>
      <c r="AH192" s="188" t="s">
        <v>535</v>
      </c>
      <c r="AI192" s="188" t="s">
        <v>132</v>
      </c>
      <c r="AJ192" s="183" t="s">
        <v>119</v>
      </c>
      <c r="AK192" s="170" t="s">
        <v>579</v>
      </c>
      <c r="AL192" s="199" t="s">
        <v>132</v>
      </c>
      <c r="AM192" s="188" t="s">
        <v>21</v>
      </c>
      <c r="AN192" s="186"/>
      <c r="AO192" s="204"/>
    </row>
    <row r="193" spans="1:41" ht="30.75" hidden="1" customHeight="1" x14ac:dyDescent="0.25">
      <c r="A193" s="265"/>
      <c r="B193" s="153" t="s">
        <v>363</v>
      </c>
      <c r="C193" s="151">
        <v>1110314</v>
      </c>
      <c r="D193" s="440" t="s">
        <v>774</v>
      </c>
      <c r="E193" s="411" t="s">
        <v>694</v>
      </c>
      <c r="F193" s="198" t="s">
        <v>670</v>
      </c>
      <c r="G193" s="199" t="s">
        <v>104</v>
      </c>
      <c r="H193" s="221" t="s">
        <v>105</v>
      </c>
      <c r="I193" s="200" t="s">
        <v>106</v>
      </c>
      <c r="J193" s="200" t="s">
        <v>107</v>
      </c>
      <c r="K193" s="160">
        <v>5300</v>
      </c>
      <c r="L193" s="226" t="s">
        <v>109</v>
      </c>
      <c r="M193" s="165" t="s">
        <v>537</v>
      </c>
      <c r="N193" s="165" t="s">
        <v>537</v>
      </c>
      <c r="O193" s="165" t="s">
        <v>537</v>
      </c>
      <c r="P193" s="165" t="s">
        <v>537</v>
      </c>
      <c r="Q193" s="158" t="s">
        <v>129</v>
      </c>
      <c r="R193" s="165" t="s">
        <v>537</v>
      </c>
      <c r="S193" s="165" t="s">
        <v>537</v>
      </c>
      <c r="T193" s="200" t="s">
        <v>111</v>
      </c>
      <c r="U193" s="157" t="s">
        <v>338</v>
      </c>
      <c r="V193" s="159" t="s">
        <v>215</v>
      </c>
      <c r="W193" s="172" t="s">
        <v>216</v>
      </c>
      <c r="X193" s="199" t="s">
        <v>115</v>
      </c>
      <c r="Y193" s="199" t="s">
        <v>116</v>
      </c>
      <c r="Z193" s="202" t="s">
        <v>117</v>
      </c>
      <c r="AA193" s="203" t="s">
        <v>219</v>
      </c>
      <c r="AB193" s="188" t="s">
        <v>21</v>
      </c>
      <c r="AC193" s="188" t="s">
        <v>21</v>
      </c>
      <c r="AD193" s="188" t="s">
        <v>21</v>
      </c>
      <c r="AE193" s="188" t="s">
        <v>21</v>
      </c>
      <c r="AF193" s="188">
        <v>15510</v>
      </c>
      <c r="AG193" s="188" t="s">
        <v>577</v>
      </c>
      <c r="AH193" s="188" t="s">
        <v>535</v>
      </c>
      <c r="AI193" s="188" t="s">
        <v>132</v>
      </c>
      <c r="AJ193" s="171" t="s">
        <v>119</v>
      </c>
      <c r="AK193" s="170" t="s">
        <v>579</v>
      </c>
      <c r="AL193" s="199" t="s">
        <v>132</v>
      </c>
      <c r="AM193" s="188" t="s">
        <v>21</v>
      </c>
      <c r="AN193" s="186"/>
      <c r="AO193" s="204"/>
    </row>
    <row r="194" spans="1:41" ht="30.75" hidden="1" customHeight="1" x14ac:dyDescent="0.25">
      <c r="A194" s="265"/>
      <c r="B194" s="153" t="s">
        <v>363</v>
      </c>
      <c r="C194" s="151">
        <v>1110315</v>
      </c>
      <c r="D194" s="333" t="s">
        <v>697</v>
      </c>
      <c r="E194" s="333" t="s">
        <v>696</v>
      </c>
      <c r="F194" s="198" t="s">
        <v>670</v>
      </c>
      <c r="G194" s="199">
        <v>11</v>
      </c>
      <c r="H194" s="221" t="s">
        <v>356</v>
      </c>
      <c r="I194" s="200" t="s">
        <v>106</v>
      </c>
      <c r="J194" s="200" t="s">
        <v>107</v>
      </c>
      <c r="K194" s="157">
        <v>25600</v>
      </c>
      <c r="L194" s="212">
        <v>50</v>
      </c>
      <c r="M194" s="285" t="s">
        <v>646</v>
      </c>
      <c r="N194" s="165" t="s">
        <v>537</v>
      </c>
      <c r="O194" s="165" t="s">
        <v>537</v>
      </c>
      <c r="P194" s="165" t="s">
        <v>537</v>
      </c>
      <c r="Q194" s="165" t="s">
        <v>537</v>
      </c>
      <c r="R194" s="158" t="s">
        <v>129</v>
      </c>
      <c r="S194" s="165" t="s">
        <v>537</v>
      </c>
      <c r="T194" s="200" t="s">
        <v>111</v>
      </c>
      <c r="U194" s="157" t="s">
        <v>338</v>
      </c>
      <c r="V194" s="156" t="s">
        <v>385</v>
      </c>
      <c r="W194" s="228" t="s">
        <v>386</v>
      </c>
      <c r="X194" s="199" t="s">
        <v>115</v>
      </c>
      <c r="Y194" s="199" t="s">
        <v>116</v>
      </c>
      <c r="Z194" s="202" t="s">
        <v>117</v>
      </c>
      <c r="AA194" s="203" t="s">
        <v>219</v>
      </c>
      <c r="AB194" s="188"/>
      <c r="AC194" s="188"/>
      <c r="AD194" s="189"/>
      <c r="AE194" s="189"/>
      <c r="AF194" s="170">
        <v>64635</v>
      </c>
      <c r="AG194" s="188" t="s">
        <v>577</v>
      </c>
      <c r="AH194" s="188" t="s">
        <v>535</v>
      </c>
      <c r="AI194" s="188" t="s">
        <v>132</v>
      </c>
      <c r="AJ194" s="212" t="s">
        <v>119</v>
      </c>
      <c r="AK194" s="170" t="s">
        <v>583</v>
      </c>
      <c r="AL194" s="199" t="s">
        <v>132</v>
      </c>
      <c r="AM194" s="189"/>
      <c r="AN194" s="186"/>
      <c r="AO194" s="204"/>
    </row>
    <row r="195" spans="1:41" ht="30.75" hidden="1" customHeight="1" x14ac:dyDescent="0.25">
      <c r="A195" s="265"/>
      <c r="B195" s="153" t="s">
        <v>363</v>
      </c>
      <c r="C195" s="151">
        <v>8310015</v>
      </c>
      <c r="D195" s="388" t="s">
        <v>506</v>
      </c>
      <c r="E195" s="389" t="s">
        <v>703</v>
      </c>
      <c r="F195" s="198" t="s">
        <v>698</v>
      </c>
      <c r="G195" s="199" t="s">
        <v>355</v>
      </c>
      <c r="H195" s="221" t="s">
        <v>356</v>
      </c>
      <c r="I195" s="200" t="s">
        <v>106</v>
      </c>
      <c r="J195" s="200" t="s">
        <v>278</v>
      </c>
      <c r="K195" s="157" t="s">
        <v>108</v>
      </c>
      <c r="L195" s="199" t="s">
        <v>170</v>
      </c>
      <c r="M195" s="200" t="s">
        <v>537</v>
      </c>
      <c r="N195" s="239">
        <v>790</v>
      </c>
      <c r="O195" s="200" t="s">
        <v>537</v>
      </c>
      <c r="P195" s="200" t="s">
        <v>537</v>
      </c>
      <c r="Q195" s="200" t="s">
        <v>537</v>
      </c>
      <c r="R195" s="200" t="s">
        <v>268</v>
      </c>
      <c r="S195" s="200" t="s">
        <v>47</v>
      </c>
      <c r="T195" s="200" t="s">
        <v>111</v>
      </c>
      <c r="U195" s="200" t="s">
        <v>135</v>
      </c>
      <c r="V195" s="163">
        <v>13421</v>
      </c>
      <c r="W195" s="201" t="s">
        <v>114</v>
      </c>
      <c r="X195" s="199" t="s">
        <v>115</v>
      </c>
      <c r="Y195" s="199" t="s">
        <v>116</v>
      </c>
      <c r="Z195" s="200" t="s">
        <v>131</v>
      </c>
      <c r="AA195" s="203" t="s">
        <v>517</v>
      </c>
      <c r="AB195" s="188" t="s">
        <v>21</v>
      </c>
      <c r="AC195" s="188" t="s">
        <v>21</v>
      </c>
      <c r="AD195" s="188" t="s">
        <v>21</v>
      </c>
      <c r="AE195" s="188" t="s">
        <v>21</v>
      </c>
      <c r="AF195" s="188">
        <v>2850</v>
      </c>
      <c r="AG195" s="188" t="s">
        <v>577</v>
      </c>
      <c r="AH195" s="188" t="s">
        <v>535</v>
      </c>
      <c r="AI195" s="188" t="s">
        <v>132</v>
      </c>
      <c r="AJ195" s="199" t="s">
        <v>359</v>
      </c>
      <c r="AK195" s="170" t="s">
        <v>579</v>
      </c>
      <c r="AL195" s="199" t="s">
        <v>132</v>
      </c>
      <c r="AM195" s="188" t="s">
        <v>21</v>
      </c>
      <c r="AN195" s="186" t="s">
        <v>21</v>
      </c>
      <c r="AO195" s="204"/>
    </row>
    <row r="196" spans="1:41" ht="30.75" hidden="1" customHeight="1" x14ac:dyDescent="0.25">
      <c r="A196" s="265"/>
      <c r="B196" s="153" t="s">
        <v>363</v>
      </c>
      <c r="C196" s="151">
        <v>8310018</v>
      </c>
      <c r="D196" s="447" t="s">
        <v>702</v>
      </c>
      <c r="E196" s="333" t="s">
        <v>749</v>
      </c>
      <c r="F196" s="198" t="s">
        <v>698</v>
      </c>
      <c r="G196" s="199" t="s">
        <v>355</v>
      </c>
      <c r="H196" s="221" t="s">
        <v>356</v>
      </c>
      <c r="I196" s="200" t="s">
        <v>106</v>
      </c>
      <c r="J196" s="200" t="s">
        <v>278</v>
      </c>
      <c r="K196" s="228" t="s">
        <v>384</v>
      </c>
      <c r="L196" s="199" t="s">
        <v>170</v>
      </c>
      <c r="M196" s="200" t="s">
        <v>537</v>
      </c>
      <c r="N196" s="239">
        <v>1110</v>
      </c>
      <c r="O196" s="200" t="s">
        <v>537</v>
      </c>
      <c r="P196" s="200" t="s">
        <v>537</v>
      </c>
      <c r="Q196" s="200" t="s">
        <v>537</v>
      </c>
      <c r="R196" s="231">
        <v>0.11</v>
      </c>
      <c r="S196" s="240">
        <v>2.7E-2</v>
      </c>
      <c r="T196" s="200" t="s">
        <v>214</v>
      </c>
      <c r="U196" s="200" t="s">
        <v>135</v>
      </c>
      <c r="V196" s="179" t="s">
        <v>491</v>
      </c>
      <c r="W196" s="228">
        <v>36000</v>
      </c>
      <c r="X196" s="199" t="s">
        <v>115</v>
      </c>
      <c r="Y196" s="199" t="s">
        <v>116</v>
      </c>
      <c r="Z196" s="200" t="s">
        <v>131</v>
      </c>
      <c r="AA196" s="203" t="s">
        <v>517</v>
      </c>
      <c r="AB196" s="188" t="s">
        <v>21</v>
      </c>
      <c r="AC196" s="188" t="s">
        <v>21</v>
      </c>
      <c r="AD196" s="188" t="s">
        <v>21</v>
      </c>
      <c r="AE196" s="188" t="s">
        <v>21</v>
      </c>
      <c r="AF196" s="188">
        <v>62055</v>
      </c>
      <c r="AG196" s="188" t="s">
        <v>577</v>
      </c>
      <c r="AH196" s="188" t="s">
        <v>535</v>
      </c>
      <c r="AI196" s="188" t="s">
        <v>132</v>
      </c>
      <c r="AJ196" s="199" t="s">
        <v>359</v>
      </c>
      <c r="AK196" s="170" t="s">
        <v>583</v>
      </c>
      <c r="AL196" s="199" t="s">
        <v>132</v>
      </c>
      <c r="AM196" s="188" t="s">
        <v>21</v>
      </c>
      <c r="AN196" s="186"/>
      <c r="AO196" s="204"/>
    </row>
    <row r="197" spans="1:41" ht="30.75" hidden="1" customHeight="1" x14ac:dyDescent="0.25">
      <c r="A197" s="448"/>
      <c r="B197" s="153" t="s">
        <v>363</v>
      </c>
      <c r="C197" s="151">
        <v>1110501</v>
      </c>
      <c r="D197" s="346" t="s">
        <v>706</v>
      </c>
      <c r="E197" s="441" t="s">
        <v>707</v>
      </c>
      <c r="F197" s="198" t="s">
        <v>704</v>
      </c>
      <c r="G197" s="199" t="s">
        <v>104</v>
      </c>
      <c r="H197" s="199" t="s">
        <v>105</v>
      </c>
      <c r="I197" s="200" t="s">
        <v>106</v>
      </c>
      <c r="J197" s="200" t="s">
        <v>366</v>
      </c>
      <c r="K197" s="228" t="s">
        <v>401</v>
      </c>
      <c r="L197" s="208" t="s">
        <v>402</v>
      </c>
      <c r="M197" s="165">
        <v>321.64999999999998</v>
      </c>
      <c r="N197" s="165">
        <v>600.29</v>
      </c>
      <c r="O197" s="158" t="s">
        <v>403</v>
      </c>
      <c r="P197" s="225" t="s">
        <v>404</v>
      </c>
      <c r="Q197" s="442" t="s">
        <v>405</v>
      </c>
      <c r="R197" s="226" t="s">
        <v>406</v>
      </c>
      <c r="S197" s="229" t="s">
        <v>407</v>
      </c>
      <c r="T197" s="200" t="s">
        <v>214</v>
      </c>
      <c r="U197" s="206" t="s">
        <v>408</v>
      </c>
      <c r="V197" s="443" t="s">
        <v>373</v>
      </c>
      <c r="W197" s="209">
        <v>69000</v>
      </c>
      <c r="X197" s="199" t="s">
        <v>115</v>
      </c>
      <c r="Y197" s="206" t="s">
        <v>217</v>
      </c>
      <c r="Z197" s="202" t="s">
        <v>117</v>
      </c>
      <c r="AA197" s="203" t="s">
        <v>219</v>
      </c>
      <c r="AB197" s="195" t="s">
        <v>596</v>
      </c>
      <c r="AC197" s="436" t="s">
        <v>587</v>
      </c>
      <c r="AD197" s="188" t="s">
        <v>21</v>
      </c>
      <c r="AE197" s="188" t="s">
        <v>21</v>
      </c>
      <c r="AF197" s="163">
        <v>103500</v>
      </c>
      <c r="AG197" s="188" t="s">
        <v>577</v>
      </c>
      <c r="AH197" s="188" t="s">
        <v>535</v>
      </c>
      <c r="AI197" s="188" t="s">
        <v>132</v>
      </c>
      <c r="AJ197" s="183" t="s">
        <v>119</v>
      </c>
      <c r="AK197" s="170" t="s">
        <v>583</v>
      </c>
      <c r="AL197" s="188" t="s">
        <v>581</v>
      </c>
      <c r="AM197" s="373" t="s">
        <v>584</v>
      </c>
      <c r="AN197" s="186">
        <v>7</v>
      </c>
      <c r="AO197" s="204"/>
    </row>
    <row r="198" spans="1:41" ht="30.75" hidden="1" customHeight="1" x14ac:dyDescent="0.25">
      <c r="A198" s="265"/>
      <c r="B198" s="153" t="s">
        <v>363</v>
      </c>
      <c r="C198" s="151">
        <v>1110502</v>
      </c>
      <c r="D198" s="441" t="s">
        <v>707</v>
      </c>
      <c r="E198" s="444" t="s">
        <v>741</v>
      </c>
      <c r="F198" s="198" t="s">
        <v>704</v>
      </c>
      <c r="G198" s="199" t="s">
        <v>104</v>
      </c>
      <c r="H198" s="199" t="s">
        <v>105</v>
      </c>
      <c r="I198" s="200" t="s">
        <v>106</v>
      </c>
      <c r="J198" s="200" t="s">
        <v>366</v>
      </c>
      <c r="K198" s="172" t="s">
        <v>411</v>
      </c>
      <c r="L198" s="226" t="s">
        <v>412</v>
      </c>
      <c r="M198" s="165">
        <v>36.229999999999997</v>
      </c>
      <c r="N198" s="165">
        <v>742.1</v>
      </c>
      <c r="O198" s="226" t="s">
        <v>413</v>
      </c>
      <c r="P198" s="225" t="s">
        <v>377</v>
      </c>
      <c r="Q198" s="229" t="s">
        <v>414</v>
      </c>
      <c r="R198" s="226" t="s">
        <v>415</v>
      </c>
      <c r="S198" s="169">
        <v>3.5</v>
      </c>
      <c r="T198" s="200" t="s">
        <v>214</v>
      </c>
      <c r="U198" s="206" t="s">
        <v>408</v>
      </c>
      <c r="V198" s="159" t="s">
        <v>380</v>
      </c>
      <c r="W198" s="228" t="s">
        <v>381</v>
      </c>
      <c r="X198" s="199" t="s">
        <v>115</v>
      </c>
      <c r="Y198" s="206" t="s">
        <v>217</v>
      </c>
      <c r="Z198" s="202" t="s">
        <v>117</v>
      </c>
      <c r="AA198" s="203" t="s">
        <v>219</v>
      </c>
      <c r="AB198" s="195" t="s">
        <v>596</v>
      </c>
      <c r="AC198" s="436" t="s">
        <v>587</v>
      </c>
      <c r="AD198" s="188" t="s">
        <v>21</v>
      </c>
      <c r="AE198" s="188" t="s">
        <v>21</v>
      </c>
      <c r="AF198" s="170">
        <v>23055</v>
      </c>
      <c r="AG198" s="188" t="s">
        <v>577</v>
      </c>
      <c r="AH198" s="188" t="s">
        <v>535</v>
      </c>
      <c r="AI198" s="188" t="s">
        <v>132</v>
      </c>
      <c r="AJ198" s="183" t="s">
        <v>119</v>
      </c>
      <c r="AK198" s="170" t="s">
        <v>579</v>
      </c>
      <c r="AL198" s="188" t="s">
        <v>581</v>
      </c>
      <c r="AM198" s="373" t="s">
        <v>584</v>
      </c>
      <c r="AN198" s="186">
        <v>7</v>
      </c>
      <c r="AO198" s="204"/>
    </row>
    <row r="199" spans="1:41" ht="30.75" hidden="1" customHeight="1" x14ac:dyDescent="0.25">
      <c r="A199" s="265"/>
      <c r="B199" s="153" t="s">
        <v>363</v>
      </c>
      <c r="C199" s="151">
        <v>1110507</v>
      </c>
      <c r="D199" s="374" t="s">
        <v>708</v>
      </c>
      <c r="E199" s="413" t="s">
        <v>709</v>
      </c>
      <c r="F199" s="198" t="s">
        <v>704</v>
      </c>
      <c r="G199" s="199" t="s">
        <v>104</v>
      </c>
      <c r="H199" s="199" t="s">
        <v>105</v>
      </c>
      <c r="I199" s="200" t="s">
        <v>106</v>
      </c>
      <c r="J199" s="200" t="s">
        <v>107</v>
      </c>
      <c r="K199" s="160">
        <v>7047</v>
      </c>
      <c r="L199" s="226">
        <v>10.61</v>
      </c>
      <c r="M199" s="205">
        <v>77.17</v>
      </c>
      <c r="N199" s="165" t="s">
        <v>537</v>
      </c>
      <c r="O199" s="165" t="s">
        <v>537</v>
      </c>
      <c r="P199" s="417">
        <v>1.2999999999999999E-2</v>
      </c>
      <c r="Q199" s="417">
        <v>6.6000000000000003E-2</v>
      </c>
      <c r="R199" s="165" t="s">
        <v>537</v>
      </c>
      <c r="S199" s="169">
        <v>3.89</v>
      </c>
      <c r="T199" s="200" t="s">
        <v>111</v>
      </c>
      <c r="U199" s="200" t="s">
        <v>135</v>
      </c>
      <c r="V199" s="159" t="s">
        <v>380</v>
      </c>
      <c r="W199" s="228" t="s">
        <v>381</v>
      </c>
      <c r="X199" s="199" t="s">
        <v>115</v>
      </c>
      <c r="Y199" s="206" t="s">
        <v>217</v>
      </c>
      <c r="Z199" s="202" t="s">
        <v>117</v>
      </c>
      <c r="AA199" s="203" t="s">
        <v>219</v>
      </c>
      <c r="AB199" s="188" t="s">
        <v>21</v>
      </c>
      <c r="AC199" s="188" t="s">
        <v>21</v>
      </c>
      <c r="AD199" s="188" t="s">
        <v>21</v>
      </c>
      <c r="AE199" s="188" t="s">
        <v>21</v>
      </c>
      <c r="AF199" s="188">
        <v>23055</v>
      </c>
      <c r="AG199" s="188" t="s">
        <v>577</v>
      </c>
      <c r="AH199" s="188" t="s">
        <v>535</v>
      </c>
      <c r="AI199" s="188" t="s">
        <v>132</v>
      </c>
      <c r="AJ199" s="183" t="s">
        <v>119</v>
      </c>
      <c r="AK199" s="170" t="s">
        <v>579</v>
      </c>
      <c r="AL199" s="199" t="s">
        <v>132</v>
      </c>
      <c r="AM199" s="188" t="s">
        <v>21</v>
      </c>
      <c r="AN199" s="186"/>
      <c r="AO199" s="204"/>
    </row>
    <row r="200" spans="1:41" ht="30.75" hidden="1" customHeight="1" x14ac:dyDescent="0.25">
      <c r="A200" s="265"/>
      <c r="B200" s="153" t="s">
        <v>363</v>
      </c>
      <c r="C200" s="151">
        <v>1110508</v>
      </c>
      <c r="D200" s="374" t="s">
        <v>708</v>
      </c>
      <c r="E200" s="413" t="s">
        <v>710</v>
      </c>
      <c r="F200" s="198" t="s">
        <v>704</v>
      </c>
      <c r="G200" s="199" t="s">
        <v>104</v>
      </c>
      <c r="H200" s="199" t="s">
        <v>105</v>
      </c>
      <c r="I200" s="200" t="s">
        <v>106</v>
      </c>
      <c r="J200" s="200" t="s">
        <v>107</v>
      </c>
      <c r="K200" s="160">
        <v>7047</v>
      </c>
      <c r="L200" s="226">
        <v>10.61</v>
      </c>
      <c r="M200" s="205">
        <v>77.17</v>
      </c>
      <c r="N200" s="165" t="s">
        <v>537</v>
      </c>
      <c r="O200" s="165" t="s">
        <v>537</v>
      </c>
      <c r="P200" s="417">
        <v>1.2999999999999999E-2</v>
      </c>
      <c r="Q200" s="417">
        <v>6.6000000000000003E-2</v>
      </c>
      <c r="R200" s="165" t="s">
        <v>537</v>
      </c>
      <c r="S200" s="169">
        <v>3.89</v>
      </c>
      <c r="T200" s="200" t="s">
        <v>111</v>
      </c>
      <c r="U200" s="200" t="s">
        <v>135</v>
      </c>
      <c r="V200" s="159" t="s">
        <v>380</v>
      </c>
      <c r="W200" s="228" t="s">
        <v>381</v>
      </c>
      <c r="X200" s="199" t="s">
        <v>115</v>
      </c>
      <c r="Y200" s="206" t="s">
        <v>217</v>
      </c>
      <c r="Z200" s="202" t="s">
        <v>117</v>
      </c>
      <c r="AA200" s="203" t="s">
        <v>219</v>
      </c>
      <c r="AB200" s="188" t="s">
        <v>21</v>
      </c>
      <c r="AC200" s="188" t="s">
        <v>21</v>
      </c>
      <c r="AD200" s="188" t="s">
        <v>21</v>
      </c>
      <c r="AE200" s="188" t="s">
        <v>21</v>
      </c>
      <c r="AF200" s="188">
        <v>23055</v>
      </c>
      <c r="AG200" s="188" t="s">
        <v>577</v>
      </c>
      <c r="AH200" s="188" t="s">
        <v>535</v>
      </c>
      <c r="AI200" s="188" t="s">
        <v>132</v>
      </c>
      <c r="AJ200" s="171" t="s">
        <v>359</v>
      </c>
      <c r="AK200" s="170" t="s">
        <v>579</v>
      </c>
      <c r="AL200" s="199" t="s">
        <v>132</v>
      </c>
      <c r="AM200" s="188" t="s">
        <v>21</v>
      </c>
      <c r="AN200" s="186"/>
      <c r="AO200" s="204"/>
    </row>
    <row r="201" spans="1:41" ht="30.75" hidden="1" customHeight="1" x14ac:dyDescent="0.25">
      <c r="A201" s="265"/>
      <c r="B201" s="153" t="s">
        <v>363</v>
      </c>
      <c r="C201" s="151">
        <v>1110513</v>
      </c>
      <c r="D201" s="445" t="s">
        <v>505</v>
      </c>
      <c r="E201" s="374" t="s">
        <v>708</v>
      </c>
      <c r="F201" s="198" t="s">
        <v>704</v>
      </c>
      <c r="G201" s="199" t="s">
        <v>104</v>
      </c>
      <c r="H201" s="221" t="s">
        <v>463</v>
      </c>
      <c r="I201" s="200" t="s">
        <v>106</v>
      </c>
      <c r="J201" s="200" t="s">
        <v>278</v>
      </c>
      <c r="K201" s="200" t="s">
        <v>537</v>
      </c>
      <c r="L201" s="165" t="s">
        <v>537</v>
      </c>
      <c r="M201" s="165" t="s">
        <v>537</v>
      </c>
      <c r="N201" s="165" t="s">
        <v>537</v>
      </c>
      <c r="O201" s="165" t="s">
        <v>537</v>
      </c>
      <c r="P201" s="165" t="s">
        <v>537</v>
      </c>
      <c r="Q201" s="165" t="s">
        <v>537</v>
      </c>
      <c r="R201" s="165" t="s">
        <v>129</v>
      </c>
      <c r="S201" s="165" t="s">
        <v>537</v>
      </c>
      <c r="T201" s="200" t="s">
        <v>111</v>
      </c>
      <c r="U201" s="200" t="s">
        <v>135</v>
      </c>
      <c r="V201" s="159" t="s">
        <v>380</v>
      </c>
      <c r="W201" s="228" t="s">
        <v>381</v>
      </c>
      <c r="X201" s="199" t="s">
        <v>115</v>
      </c>
      <c r="Y201" s="206" t="s">
        <v>217</v>
      </c>
      <c r="Z201" s="202" t="s">
        <v>117</v>
      </c>
      <c r="AA201" s="203" t="s">
        <v>219</v>
      </c>
      <c r="AB201" s="188" t="s">
        <v>21</v>
      </c>
      <c r="AC201" s="188" t="s">
        <v>21</v>
      </c>
      <c r="AD201" s="188" t="s">
        <v>21</v>
      </c>
      <c r="AE201" s="188" t="s">
        <v>21</v>
      </c>
      <c r="AF201" s="188">
        <v>23055</v>
      </c>
      <c r="AG201" s="188" t="s">
        <v>577</v>
      </c>
      <c r="AH201" s="188" t="s">
        <v>535</v>
      </c>
      <c r="AI201" s="188" t="s">
        <v>132</v>
      </c>
      <c r="AJ201" s="183" t="s">
        <v>119</v>
      </c>
      <c r="AK201" s="170" t="s">
        <v>579</v>
      </c>
      <c r="AL201" s="199" t="s">
        <v>132</v>
      </c>
      <c r="AM201" s="188" t="s">
        <v>21</v>
      </c>
      <c r="AN201" s="186"/>
      <c r="AO201" s="204"/>
    </row>
    <row r="202" spans="1:41" ht="30.75" hidden="1" customHeight="1" x14ac:dyDescent="0.25">
      <c r="A202" s="265"/>
      <c r="B202" s="153" t="s">
        <v>363</v>
      </c>
      <c r="C202" s="151">
        <v>1110514</v>
      </c>
      <c r="D202" s="440" t="s">
        <v>774</v>
      </c>
      <c r="E202" s="411" t="s">
        <v>711</v>
      </c>
      <c r="F202" s="198" t="s">
        <v>704</v>
      </c>
      <c r="G202" s="199" t="s">
        <v>104</v>
      </c>
      <c r="H202" s="221" t="s">
        <v>105</v>
      </c>
      <c r="I202" s="200" t="s">
        <v>106</v>
      </c>
      <c r="J202" s="200" t="s">
        <v>107</v>
      </c>
      <c r="K202" s="160">
        <v>5300</v>
      </c>
      <c r="L202" s="226" t="s">
        <v>412</v>
      </c>
      <c r="M202" s="165" t="s">
        <v>537</v>
      </c>
      <c r="N202" s="165" t="s">
        <v>537</v>
      </c>
      <c r="O202" s="165" t="s">
        <v>537</v>
      </c>
      <c r="P202" s="165" t="s">
        <v>537</v>
      </c>
      <c r="Q202" s="165" t="s">
        <v>129</v>
      </c>
      <c r="R202" s="165" t="s">
        <v>537</v>
      </c>
      <c r="S202" s="165" t="s">
        <v>537</v>
      </c>
      <c r="T202" s="200" t="s">
        <v>111</v>
      </c>
      <c r="U202" s="157" t="s">
        <v>338</v>
      </c>
      <c r="V202" s="159" t="s">
        <v>215</v>
      </c>
      <c r="W202" s="446">
        <v>6000</v>
      </c>
      <c r="X202" s="199" t="s">
        <v>115</v>
      </c>
      <c r="Y202" s="206" t="s">
        <v>217</v>
      </c>
      <c r="Z202" s="202" t="s">
        <v>117</v>
      </c>
      <c r="AA202" s="203" t="s">
        <v>219</v>
      </c>
      <c r="AB202" s="188" t="s">
        <v>21</v>
      </c>
      <c r="AC202" s="188" t="s">
        <v>21</v>
      </c>
      <c r="AD202" s="188" t="s">
        <v>21</v>
      </c>
      <c r="AE202" s="188" t="s">
        <v>21</v>
      </c>
      <c r="AF202" s="188">
        <v>15510</v>
      </c>
      <c r="AG202" s="188" t="s">
        <v>577</v>
      </c>
      <c r="AH202" s="188" t="s">
        <v>535</v>
      </c>
      <c r="AI202" s="188" t="s">
        <v>132</v>
      </c>
      <c r="AJ202" s="183" t="s">
        <v>119</v>
      </c>
      <c r="AK202" s="170" t="s">
        <v>579</v>
      </c>
      <c r="AL202" s="199" t="s">
        <v>132</v>
      </c>
      <c r="AM202" s="188" t="s">
        <v>21</v>
      </c>
      <c r="AN202" s="186"/>
      <c r="AO202" s="449"/>
    </row>
    <row r="203" spans="1:41" ht="30.75" hidden="1" customHeight="1" x14ac:dyDescent="0.25">
      <c r="A203" s="265"/>
      <c r="B203" s="153" t="s">
        <v>363</v>
      </c>
      <c r="C203" s="151">
        <v>1110503</v>
      </c>
      <c r="D203" s="372" t="s">
        <v>644</v>
      </c>
      <c r="E203" s="374" t="s">
        <v>645</v>
      </c>
      <c r="F203" s="198" t="s">
        <v>704</v>
      </c>
      <c r="G203" s="221">
        <v>11</v>
      </c>
      <c r="H203" s="221" t="s">
        <v>356</v>
      </c>
      <c r="I203" s="200" t="s">
        <v>106</v>
      </c>
      <c r="J203" s="200" t="s">
        <v>278</v>
      </c>
      <c r="K203" s="223" t="s">
        <v>401</v>
      </c>
      <c r="L203" s="208" t="s">
        <v>402</v>
      </c>
      <c r="M203" s="165" t="s">
        <v>537</v>
      </c>
      <c r="N203" s="165" t="s">
        <v>537</v>
      </c>
      <c r="O203" s="165" t="s">
        <v>537</v>
      </c>
      <c r="P203" s="165" t="s">
        <v>537</v>
      </c>
      <c r="Q203" s="165" t="s">
        <v>537</v>
      </c>
      <c r="R203" s="165" t="s">
        <v>129</v>
      </c>
      <c r="S203" s="165" t="s">
        <v>537</v>
      </c>
      <c r="T203" s="200" t="s">
        <v>111</v>
      </c>
      <c r="U203" s="157">
        <v>2</v>
      </c>
      <c r="V203" s="159" t="s">
        <v>385</v>
      </c>
      <c r="W203" s="209">
        <v>37900</v>
      </c>
      <c r="X203" s="199" t="s">
        <v>115</v>
      </c>
      <c r="Y203" s="206" t="s">
        <v>217</v>
      </c>
      <c r="Z203" s="202" t="s">
        <v>117</v>
      </c>
      <c r="AA203" s="203" t="s">
        <v>219</v>
      </c>
      <c r="AB203" s="195" t="s">
        <v>596</v>
      </c>
      <c r="AC203" s="283" t="s">
        <v>586</v>
      </c>
      <c r="AD203" s="188"/>
      <c r="AE203" s="188"/>
      <c r="AF203" s="170">
        <v>64635</v>
      </c>
      <c r="AG203" s="188" t="s">
        <v>577</v>
      </c>
      <c r="AH203" s="188" t="s">
        <v>535</v>
      </c>
      <c r="AI203" s="188" t="s">
        <v>132</v>
      </c>
      <c r="AJ203" s="183" t="s">
        <v>119</v>
      </c>
      <c r="AK203" s="170" t="s">
        <v>583</v>
      </c>
      <c r="AL203" s="217" t="s">
        <v>736</v>
      </c>
      <c r="AM203" s="188"/>
      <c r="AN203" s="409"/>
      <c r="AO203" s="321"/>
    </row>
    <row r="204" spans="1:41" ht="30.75" hidden="1" customHeight="1" x14ac:dyDescent="0.25">
      <c r="A204" s="268" t="s">
        <v>492</v>
      </c>
      <c r="B204" s="152" t="s">
        <v>536</v>
      </c>
      <c r="C204" s="151" t="s">
        <v>137</v>
      </c>
      <c r="D204" s="170" t="s">
        <v>21</v>
      </c>
      <c r="E204" s="170" t="s">
        <v>21</v>
      </c>
      <c r="F204" s="198" t="s">
        <v>127</v>
      </c>
      <c r="G204" s="199" t="s">
        <v>15</v>
      </c>
      <c r="H204" s="199" t="s">
        <v>105</v>
      </c>
      <c r="I204" s="200" t="s">
        <v>106</v>
      </c>
      <c r="J204" s="200" t="s">
        <v>278</v>
      </c>
      <c r="K204" s="200" t="s">
        <v>537</v>
      </c>
      <c r="L204" s="200" t="s">
        <v>537</v>
      </c>
      <c r="M204" s="200" t="s">
        <v>537</v>
      </c>
      <c r="N204" s="200" t="s">
        <v>537</v>
      </c>
      <c r="O204" s="200" t="s">
        <v>537</v>
      </c>
      <c r="P204" s="200" t="s">
        <v>537</v>
      </c>
      <c r="Q204" s="200" t="s">
        <v>537</v>
      </c>
      <c r="R204" s="200" t="s">
        <v>537</v>
      </c>
      <c r="S204" s="200" t="s">
        <v>537</v>
      </c>
      <c r="T204" s="200" t="s">
        <v>111</v>
      </c>
      <c r="U204" s="200" t="s">
        <v>537</v>
      </c>
      <c r="V204" s="163">
        <v>61440</v>
      </c>
      <c r="W204" s="160" t="s">
        <v>130</v>
      </c>
      <c r="X204" s="199" t="s">
        <v>115</v>
      </c>
      <c r="Y204" s="199" t="s">
        <v>116</v>
      </c>
      <c r="Z204" s="200" t="s">
        <v>131</v>
      </c>
      <c r="AA204" s="203" t="s">
        <v>118</v>
      </c>
      <c r="AB204" s="188" t="s">
        <v>21</v>
      </c>
      <c r="AC204" s="188" t="s">
        <v>21</v>
      </c>
      <c r="AD204" s="188" t="s">
        <v>21</v>
      </c>
      <c r="AE204" s="188" t="s">
        <v>21</v>
      </c>
      <c r="AF204" s="188">
        <v>15315</v>
      </c>
      <c r="AG204" s="188" t="s">
        <v>577</v>
      </c>
      <c r="AH204" s="188" t="s">
        <v>578</v>
      </c>
      <c r="AI204" s="188" t="s">
        <v>132</v>
      </c>
      <c r="AJ204" s="217" t="s">
        <v>132</v>
      </c>
      <c r="AK204" s="170" t="s">
        <v>580</v>
      </c>
      <c r="AL204" s="199" t="s">
        <v>132</v>
      </c>
      <c r="AM204" s="373" t="s">
        <v>526</v>
      </c>
      <c r="AN204" s="186" t="s">
        <v>21</v>
      </c>
      <c r="AO204" s="204"/>
    </row>
    <row r="205" spans="1:41" ht="30.75" hidden="1" customHeight="1" x14ac:dyDescent="0.25">
      <c r="A205" s="268" t="s">
        <v>493</v>
      </c>
      <c r="B205" s="152" t="s">
        <v>536</v>
      </c>
      <c r="C205" s="151" t="s">
        <v>289</v>
      </c>
      <c r="D205" s="170" t="s">
        <v>21</v>
      </c>
      <c r="E205" s="301" t="s">
        <v>21</v>
      </c>
      <c r="F205" s="241" t="s">
        <v>154</v>
      </c>
      <c r="G205" s="199" t="s">
        <v>15</v>
      </c>
      <c r="H205" s="199" t="s">
        <v>105</v>
      </c>
      <c r="I205" s="200" t="s">
        <v>106</v>
      </c>
      <c r="J205" s="200" t="s">
        <v>107</v>
      </c>
      <c r="K205" s="200" t="s">
        <v>537</v>
      </c>
      <c r="L205" s="200" t="s">
        <v>537</v>
      </c>
      <c r="M205" s="200" t="s">
        <v>537</v>
      </c>
      <c r="N205" s="200" t="s">
        <v>537</v>
      </c>
      <c r="O205" s="200" t="s">
        <v>537</v>
      </c>
      <c r="P205" s="200" t="s">
        <v>537</v>
      </c>
      <c r="Q205" s="200" t="s">
        <v>537</v>
      </c>
      <c r="R205" s="200" t="s">
        <v>537</v>
      </c>
      <c r="S205" s="200" t="s">
        <v>537</v>
      </c>
      <c r="T205" s="200" t="s">
        <v>111</v>
      </c>
      <c r="U205" s="200" t="s">
        <v>537</v>
      </c>
      <c r="V205" s="164" t="s">
        <v>157</v>
      </c>
      <c r="W205" s="209" t="s">
        <v>158</v>
      </c>
      <c r="X205" s="199" t="s">
        <v>115</v>
      </c>
      <c r="Y205" s="199" t="s">
        <v>116</v>
      </c>
      <c r="Z205" s="157" t="s">
        <v>150</v>
      </c>
      <c r="AA205" s="203" t="s">
        <v>516</v>
      </c>
      <c r="AB205" s="188" t="s">
        <v>21</v>
      </c>
      <c r="AC205" s="188" t="s">
        <v>21</v>
      </c>
      <c r="AD205" s="188" t="s">
        <v>21</v>
      </c>
      <c r="AE205" s="188" t="s">
        <v>21</v>
      </c>
      <c r="AF205" s="188">
        <v>22035</v>
      </c>
      <c r="AG205" s="188" t="s">
        <v>577</v>
      </c>
      <c r="AH205" s="188" t="s">
        <v>578</v>
      </c>
      <c r="AI205" s="188" t="s">
        <v>132</v>
      </c>
      <c r="AJ205" s="217" t="s">
        <v>132</v>
      </c>
      <c r="AK205" s="170" t="s">
        <v>580</v>
      </c>
      <c r="AL205" s="199" t="s">
        <v>132</v>
      </c>
      <c r="AM205" s="373" t="s">
        <v>528</v>
      </c>
      <c r="AN205" s="186" t="s">
        <v>21</v>
      </c>
      <c r="AO205" s="204"/>
    </row>
    <row r="206" spans="1:41" ht="30.75" hidden="1" customHeight="1" x14ac:dyDescent="0.25">
      <c r="A206" s="268" t="s">
        <v>494</v>
      </c>
      <c r="B206" s="152" t="s">
        <v>536</v>
      </c>
      <c r="C206" s="151">
        <v>1610009</v>
      </c>
      <c r="D206" s="273"/>
      <c r="E206" s="302"/>
      <c r="F206" s="242" t="s">
        <v>169</v>
      </c>
      <c r="G206" s="243" t="s">
        <v>15</v>
      </c>
      <c r="H206" s="199" t="s">
        <v>105</v>
      </c>
      <c r="I206" s="200" t="s">
        <v>106</v>
      </c>
      <c r="J206" s="200" t="s">
        <v>107</v>
      </c>
      <c r="K206" s="200" t="s">
        <v>537</v>
      </c>
      <c r="L206" s="200" t="s">
        <v>537</v>
      </c>
      <c r="M206" s="200" t="s">
        <v>537</v>
      </c>
      <c r="N206" s="200" t="s">
        <v>537</v>
      </c>
      <c r="O206" s="200" t="s">
        <v>537</v>
      </c>
      <c r="P206" s="200" t="s">
        <v>537</v>
      </c>
      <c r="Q206" s="200" t="s">
        <v>537</v>
      </c>
      <c r="R206" s="200" t="s">
        <v>537</v>
      </c>
      <c r="S206" s="200" t="s">
        <v>537</v>
      </c>
      <c r="T206" s="200" t="s">
        <v>111</v>
      </c>
      <c r="U206" s="200" t="s">
        <v>537</v>
      </c>
      <c r="V206" s="164" t="s">
        <v>157</v>
      </c>
      <c r="W206" s="209" t="s">
        <v>158</v>
      </c>
      <c r="X206" s="199" t="s">
        <v>115</v>
      </c>
      <c r="Y206" s="199" t="s">
        <v>116</v>
      </c>
      <c r="Z206" s="157" t="s">
        <v>150</v>
      </c>
      <c r="AA206" s="203" t="s">
        <v>516</v>
      </c>
      <c r="AB206" s="188"/>
      <c r="AC206" s="188"/>
      <c r="AD206" s="188"/>
      <c r="AE206" s="188"/>
      <c r="AF206" s="188">
        <v>22035</v>
      </c>
      <c r="AG206" s="188" t="s">
        <v>577</v>
      </c>
      <c r="AH206" s="188" t="s">
        <v>578</v>
      </c>
      <c r="AI206" s="188" t="s">
        <v>132</v>
      </c>
      <c r="AJ206" s="217" t="s">
        <v>132</v>
      </c>
      <c r="AK206" s="170" t="s">
        <v>580</v>
      </c>
      <c r="AL206" s="199" t="s">
        <v>132</v>
      </c>
      <c r="AM206" s="373" t="s">
        <v>585</v>
      </c>
      <c r="AN206" s="186"/>
      <c r="AO206" s="204"/>
    </row>
    <row r="207" spans="1:41" ht="30.75" hidden="1" customHeight="1" x14ac:dyDescent="0.25">
      <c r="A207" s="268" t="s">
        <v>549</v>
      </c>
      <c r="B207" s="152" t="s">
        <v>536</v>
      </c>
      <c r="C207" s="151" t="s">
        <v>546</v>
      </c>
      <c r="D207" s="273" t="s">
        <v>21</v>
      </c>
      <c r="E207" s="302" t="s">
        <v>21</v>
      </c>
      <c r="F207" s="242" t="s">
        <v>140</v>
      </c>
      <c r="G207" s="243" t="s">
        <v>15</v>
      </c>
      <c r="H207" s="199" t="s">
        <v>105</v>
      </c>
      <c r="I207" s="200" t="s">
        <v>106</v>
      </c>
      <c r="J207" s="200" t="s">
        <v>278</v>
      </c>
      <c r="K207" s="200" t="s">
        <v>537</v>
      </c>
      <c r="L207" s="200" t="s">
        <v>537</v>
      </c>
      <c r="M207" s="200" t="s">
        <v>537</v>
      </c>
      <c r="N207" s="200" t="s">
        <v>537</v>
      </c>
      <c r="O207" s="200" t="s">
        <v>537</v>
      </c>
      <c r="P207" s="200" t="s">
        <v>537</v>
      </c>
      <c r="Q207" s="200" t="s">
        <v>537</v>
      </c>
      <c r="R207" s="200" t="s">
        <v>537</v>
      </c>
      <c r="S207" s="200" t="s">
        <v>537</v>
      </c>
      <c r="T207" s="200" t="s">
        <v>111</v>
      </c>
      <c r="U207" s="200" t="s">
        <v>537</v>
      </c>
      <c r="V207" s="163">
        <v>61440</v>
      </c>
      <c r="W207" s="160" t="s">
        <v>130</v>
      </c>
      <c r="X207" s="199" t="s">
        <v>115</v>
      </c>
      <c r="Y207" s="199" t="s">
        <v>116</v>
      </c>
      <c r="Z207" s="200" t="s">
        <v>131</v>
      </c>
      <c r="AA207" s="203" t="s">
        <v>118</v>
      </c>
      <c r="AB207" s="188" t="s">
        <v>21</v>
      </c>
      <c r="AC207" s="188" t="s">
        <v>21</v>
      </c>
      <c r="AD207" s="188" t="s">
        <v>21</v>
      </c>
      <c r="AE207" s="188" t="s">
        <v>21</v>
      </c>
      <c r="AF207" s="188">
        <v>15315</v>
      </c>
      <c r="AG207" s="188" t="s">
        <v>577</v>
      </c>
      <c r="AH207" s="188" t="s">
        <v>578</v>
      </c>
      <c r="AI207" s="188" t="s">
        <v>132</v>
      </c>
      <c r="AJ207" s="217" t="s">
        <v>132</v>
      </c>
      <c r="AK207" s="170" t="s">
        <v>580</v>
      </c>
      <c r="AL207" s="199" t="s">
        <v>132</v>
      </c>
      <c r="AM207" s="373" t="s">
        <v>527</v>
      </c>
      <c r="AN207" s="186" t="s">
        <v>21</v>
      </c>
      <c r="AO207" s="204"/>
    </row>
    <row r="208" spans="1:41" ht="30.75" hidden="1" customHeight="1" x14ac:dyDescent="0.25">
      <c r="A208" s="299" t="s">
        <v>548</v>
      </c>
      <c r="B208" s="152" t="s">
        <v>536</v>
      </c>
      <c r="C208" s="180" t="s">
        <v>262</v>
      </c>
      <c r="D208" s="390" t="s">
        <v>21</v>
      </c>
      <c r="E208" s="303" t="s">
        <v>21</v>
      </c>
      <c r="F208" s="244" t="s">
        <v>263</v>
      </c>
      <c r="G208" s="194" t="s">
        <v>264</v>
      </c>
      <c r="H208" s="245" t="s">
        <v>325</v>
      </c>
      <c r="I208" s="246" t="s">
        <v>106</v>
      </c>
      <c r="J208" s="246" t="s">
        <v>366</v>
      </c>
      <c r="K208" s="247" t="s">
        <v>108</v>
      </c>
      <c r="L208" s="216" t="s">
        <v>545</v>
      </c>
      <c r="M208" s="246" t="s">
        <v>537</v>
      </c>
      <c r="N208" s="246" t="s">
        <v>537</v>
      </c>
      <c r="O208" s="246" t="s">
        <v>537</v>
      </c>
      <c r="P208" s="246" t="s">
        <v>537</v>
      </c>
      <c r="Q208" s="246" t="s">
        <v>537</v>
      </c>
      <c r="R208" s="246" t="s">
        <v>537</v>
      </c>
      <c r="S208" s="246" t="s">
        <v>537</v>
      </c>
      <c r="T208" s="246" t="s">
        <v>111</v>
      </c>
      <c r="U208" s="246" t="s">
        <v>537</v>
      </c>
      <c r="V208" s="300">
        <v>31503</v>
      </c>
      <c r="W208" s="248" t="s">
        <v>114</v>
      </c>
      <c r="X208" s="216" t="s">
        <v>115</v>
      </c>
      <c r="Y208" s="249" t="s">
        <v>217</v>
      </c>
      <c r="Z208" s="250" t="s">
        <v>218</v>
      </c>
      <c r="AA208" s="251" t="s">
        <v>516</v>
      </c>
      <c r="AB208" s="189" t="s">
        <v>21</v>
      </c>
      <c r="AC208" s="189" t="s">
        <v>21</v>
      </c>
      <c r="AD208" s="189" t="s">
        <v>21</v>
      </c>
      <c r="AE208" s="189" t="s">
        <v>21</v>
      </c>
      <c r="AF208" s="189">
        <v>7665</v>
      </c>
      <c r="AG208" s="189" t="s">
        <v>577</v>
      </c>
      <c r="AH208" s="189" t="s">
        <v>578</v>
      </c>
      <c r="AI208" s="189" t="s">
        <v>132</v>
      </c>
      <c r="AJ208" s="258" t="s">
        <v>119</v>
      </c>
      <c r="AK208" s="301" t="s">
        <v>579</v>
      </c>
      <c r="AL208" s="189" t="s">
        <v>132</v>
      </c>
      <c r="AM208" s="373" t="s">
        <v>525</v>
      </c>
      <c r="AN208" s="186" t="s">
        <v>21</v>
      </c>
      <c r="AO208" s="204"/>
    </row>
    <row r="209" spans="1:41" ht="30.75" hidden="1" customHeight="1" x14ac:dyDescent="0.25">
      <c r="A209" s="299"/>
      <c r="B209" s="152" t="s">
        <v>536</v>
      </c>
      <c r="C209" s="180">
        <v>7610002</v>
      </c>
      <c r="D209" s="390" t="s">
        <v>21</v>
      </c>
      <c r="E209" s="303" t="s">
        <v>21</v>
      </c>
      <c r="F209" s="244" t="s">
        <v>263</v>
      </c>
      <c r="G209" s="194" t="s">
        <v>264</v>
      </c>
      <c r="H209" s="245" t="s">
        <v>325</v>
      </c>
      <c r="I209" s="246" t="s">
        <v>106</v>
      </c>
      <c r="J209" s="246" t="s">
        <v>366</v>
      </c>
      <c r="K209" s="247" t="s">
        <v>108</v>
      </c>
      <c r="L209" s="216" t="s">
        <v>545</v>
      </c>
      <c r="M209" s="246" t="s">
        <v>537</v>
      </c>
      <c r="N209" s="246" t="s">
        <v>537</v>
      </c>
      <c r="O209" s="246" t="s">
        <v>537</v>
      </c>
      <c r="P209" s="246" t="s">
        <v>537</v>
      </c>
      <c r="Q209" s="246" t="s">
        <v>537</v>
      </c>
      <c r="R209" s="246" t="s">
        <v>537</v>
      </c>
      <c r="S209" s="246" t="s">
        <v>537</v>
      </c>
      <c r="T209" s="246" t="s">
        <v>111</v>
      </c>
      <c r="U209" s="246" t="s">
        <v>537</v>
      </c>
      <c r="V209" s="300">
        <v>11503</v>
      </c>
      <c r="W209" s="248" t="s">
        <v>114</v>
      </c>
      <c r="X209" s="216" t="s">
        <v>115</v>
      </c>
      <c r="Y209" s="249" t="s">
        <v>217</v>
      </c>
      <c r="Z209" s="250" t="s">
        <v>218</v>
      </c>
      <c r="AA209" s="251" t="s">
        <v>516</v>
      </c>
      <c r="AB209" s="189" t="s">
        <v>21</v>
      </c>
      <c r="AC209" s="189" t="s">
        <v>21</v>
      </c>
      <c r="AD209" s="189" t="s">
        <v>21</v>
      </c>
      <c r="AE209" s="189" t="s">
        <v>21</v>
      </c>
      <c r="AF209" s="170">
        <v>2940</v>
      </c>
      <c r="AG209" s="188" t="s">
        <v>577</v>
      </c>
      <c r="AH209" s="188" t="s">
        <v>578</v>
      </c>
      <c r="AI209" s="188" t="s">
        <v>132</v>
      </c>
      <c r="AJ209" s="258" t="s">
        <v>119</v>
      </c>
      <c r="AK209" s="170" t="s">
        <v>579</v>
      </c>
      <c r="AL209" s="199" t="s">
        <v>132</v>
      </c>
      <c r="AM209" s="373" t="s">
        <v>525</v>
      </c>
      <c r="AN209" s="186" t="s">
        <v>21</v>
      </c>
      <c r="AO209" s="204"/>
    </row>
    <row r="210" spans="1:41" ht="30.75" hidden="1" customHeight="1" x14ac:dyDescent="0.25">
      <c r="A210" s="299"/>
      <c r="B210" s="181" t="s">
        <v>536</v>
      </c>
      <c r="C210" s="182">
        <v>1610008</v>
      </c>
      <c r="D210" s="302"/>
      <c r="E210" s="302"/>
      <c r="F210" s="242" t="s">
        <v>169</v>
      </c>
      <c r="G210" s="217">
        <v>16</v>
      </c>
      <c r="H210" s="217" t="s">
        <v>105</v>
      </c>
      <c r="I210" s="252" t="s">
        <v>106</v>
      </c>
      <c r="J210" s="252" t="s">
        <v>278</v>
      </c>
      <c r="K210" s="252" t="s">
        <v>537</v>
      </c>
      <c r="L210" s="252" t="s">
        <v>537</v>
      </c>
      <c r="M210" s="252" t="s">
        <v>537</v>
      </c>
      <c r="N210" s="252" t="s">
        <v>537</v>
      </c>
      <c r="O210" s="252" t="s">
        <v>537</v>
      </c>
      <c r="P210" s="252" t="s">
        <v>537</v>
      </c>
      <c r="Q210" s="252" t="s">
        <v>537</v>
      </c>
      <c r="R210" s="252" t="s">
        <v>537</v>
      </c>
      <c r="S210" s="252" t="s">
        <v>537</v>
      </c>
      <c r="T210" s="252" t="s">
        <v>111</v>
      </c>
      <c r="U210" s="252"/>
      <c r="V210" s="253">
        <v>11502</v>
      </c>
      <c r="W210" s="254" t="s">
        <v>108</v>
      </c>
      <c r="X210" s="246" t="s">
        <v>537</v>
      </c>
      <c r="Y210" s="217" t="s">
        <v>116</v>
      </c>
      <c r="Z210" s="255">
        <v>-29</v>
      </c>
      <c r="AA210" s="256" t="s">
        <v>516</v>
      </c>
      <c r="AB210" s="190"/>
      <c r="AC210" s="190"/>
      <c r="AD210" s="190"/>
      <c r="AE210" s="190"/>
      <c r="AF210" s="190">
        <v>2940</v>
      </c>
      <c r="AG210" s="190" t="s">
        <v>577</v>
      </c>
      <c r="AH210" s="190" t="s">
        <v>578</v>
      </c>
      <c r="AI210" s="190" t="s">
        <v>132</v>
      </c>
      <c r="AJ210" s="217" t="s">
        <v>132</v>
      </c>
      <c r="AK210" s="302" t="s">
        <v>580</v>
      </c>
      <c r="AL210" s="190" t="s">
        <v>132</v>
      </c>
      <c r="AM210" s="373" t="s">
        <v>600</v>
      </c>
      <c r="AN210" s="187"/>
      <c r="AO210" s="204"/>
    </row>
    <row r="211" spans="1:41" ht="30.75" hidden="1" customHeight="1" x14ac:dyDescent="0.25">
      <c r="A211" s="299"/>
      <c r="B211" s="191" t="s">
        <v>536</v>
      </c>
      <c r="C211" s="196">
        <v>1610002</v>
      </c>
      <c r="D211" s="257"/>
      <c r="E211" s="391"/>
      <c r="F211" s="392" t="s">
        <v>140</v>
      </c>
      <c r="G211" s="258">
        <v>16</v>
      </c>
      <c r="H211" s="258" t="s">
        <v>105</v>
      </c>
      <c r="I211" s="257" t="s">
        <v>106</v>
      </c>
      <c r="J211" s="257" t="s">
        <v>278</v>
      </c>
      <c r="K211" s="257" t="s">
        <v>537</v>
      </c>
      <c r="L211" s="257" t="s">
        <v>537</v>
      </c>
      <c r="M211" s="257" t="s">
        <v>537</v>
      </c>
      <c r="N211" s="257" t="s">
        <v>537</v>
      </c>
      <c r="O211" s="257" t="s">
        <v>537</v>
      </c>
      <c r="P211" s="257" t="s">
        <v>537</v>
      </c>
      <c r="Q211" s="257" t="s">
        <v>537</v>
      </c>
      <c r="R211" s="257" t="s">
        <v>537</v>
      </c>
      <c r="S211" s="257" t="s">
        <v>537</v>
      </c>
      <c r="T211" s="257" t="s">
        <v>111</v>
      </c>
      <c r="U211" s="257" t="s">
        <v>537</v>
      </c>
      <c r="V211" s="193">
        <v>11440</v>
      </c>
      <c r="W211" s="259" t="s">
        <v>108</v>
      </c>
      <c r="X211" s="246" t="s">
        <v>537</v>
      </c>
      <c r="Y211" s="258" t="s">
        <v>116</v>
      </c>
      <c r="Z211" s="260">
        <v>5</v>
      </c>
      <c r="AA211" s="261" t="s">
        <v>118</v>
      </c>
      <c r="AB211" s="260"/>
      <c r="AC211" s="261"/>
      <c r="AD211" s="192"/>
      <c r="AE211" s="192"/>
      <c r="AF211" s="192">
        <v>2940</v>
      </c>
      <c r="AG211" s="192" t="s">
        <v>577</v>
      </c>
      <c r="AH211" s="192" t="s">
        <v>578</v>
      </c>
      <c r="AI211" s="192" t="s">
        <v>132</v>
      </c>
      <c r="AJ211" s="258" t="s">
        <v>132</v>
      </c>
      <c r="AK211" s="303" t="s">
        <v>580</v>
      </c>
      <c r="AL211" s="262" t="s">
        <v>132</v>
      </c>
      <c r="AM211" s="395" t="s">
        <v>599</v>
      </c>
      <c r="AN211" s="194"/>
      <c r="AO211" s="204"/>
    </row>
    <row r="212" spans="1:41" ht="30.75" hidden="1" customHeight="1" x14ac:dyDescent="0.25">
      <c r="A212" s="299"/>
      <c r="B212" s="450" t="s">
        <v>536</v>
      </c>
      <c r="C212" s="196">
        <v>1110101</v>
      </c>
      <c r="D212" s="257"/>
      <c r="E212" s="391"/>
      <c r="F212" s="392" t="s">
        <v>103</v>
      </c>
      <c r="G212" s="258">
        <v>16</v>
      </c>
      <c r="H212" s="451" t="s">
        <v>325</v>
      </c>
      <c r="I212" s="257" t="s">
        <v>106</v>
      </c>
      <c r="J212" s="257" t="s">
        <v>366</v>
      </c>
      <c r="K212" s="223" t="s">
        <v>367</v>
      </c>
      <c r="L212" s="212" t="s">
        <v>368</v>
      </c>
      <c r="M212" s="257" t="s">
        <v>537</v>
      </c>
      <c r="N212" s="257" t="s">
        <v>537</v>
      </c>
      <c r="O212" s="257" t="s">
        <v>537</v>
      </c>
      <c r="P212" s="257" t="s">
        <v>537</v>
      </c>
      <c r="Q212" s="257" t="s">
        <v>537</v>
      </c>
      <c r="R212" s="257" t="s">
        <v>537</v>
      </c>
      <c r="S212" s="257" t="s">
        <v>537</v>
      </c>
      <c r="T212" s="257" t="s">
        <v>214</v>
      </c>
      <c r="U212" s="257" t="s">
        <v>537</v>
      </c>
      <c r="V212" s="193" t="s">
        <v>373</v>
      </c>
      <c r="W212" s="209">
        <v>69000</v>
      </c>
      <c r="X212" s="199" t="s">
        <v>115</v>
      </c>
      <c r="Y212" s="206" t="s">
        <v>217</v>
      </c>
      <c r="Z212" s="202" t="s">
        <v>117</v>
      </c>
      <c r="AA212" s="203" t="s">
        <v>219</v>
      </c>
      <c r="AB212" s="260"/>
      <c r="AC212" s="261"/>
      <c r="AD212" s="192"/>
      <c r="AE212" s="192"/>
      <c r="AF212" s="192">
        <f>1.5*69000</f>
        <v>103500</v>
      </c>
      <c r="AG212" s="192" t="s">
        <v>577</v>
      </c>
      <c r="AH212" s="192" t="s">
        <v>535</v>
      </c>
      <c r="AI212" s="192" t="s">
        <v>132</v>
      </c>
      <c r="AJ212" s="258" t="s">
        <v>119</v>
      </c>
      <c r="AK212" s="170" t="s">
        <v>583</v>
      </c>
      <c r="AL212" s="452" t="s">
        <v>132</v>
      </c>
      <c r="AM212" s="453" t="s">
        <v>765</v>
      </c>
      <c r="AN212" s="217"/>
      <c r="AO212" s="204"/>
    </row>
    <row r="213" spans="1:41" ht="30.75" hidden="1" customHeight="1" x14ac:dyDescent="0.25">
      <c r="A213" s="299"/>
      <c r="B213" s="450" t="s">
        <v>536</v>
      </c>
      <c r="C213" s="196">
        <v>1110201</v>
      </c>
      <c r="D213" s="257"/>
      <c r="E213" s="391"/>
      <c r="F213" s="392" t="s">
        <v>672</v>
      </c>
      <c r="G213" s="258">
        <v>16</v>
      </c>
      <c r="H213" s="451" t="s">
        <v>325</v>
      </c>
      <c r="I213" s="257" t="s">
        <v>106</v>
      </c>
      <c r="J213" s="257" t="s">
        <v>366</v>
      </c>
      <c r="K213" s="223" t="s">
        <v>367</v>
      </c>
      <c r="L213" s="212" t="s">
        <v>368</v>
      </c>
      <c r="M213" s="257" t="s">
        <v>537</v>
      </c>
      <c r="N213" s="257" t="s">
        <v>537</v>
      </c>
      <c r="O213" s="257" t="s">
        <v>537</v>
      </c>
      <c r="P213" s="257" t="s">
        <v>537</v>
      </c>
      <c r="Q213" s="257" t="s">
        <v>537</v>
      </c>
      <c r="R213" s="257" t="s">
        <v>537</v>
      </c>
      <c r="S213" s="257" t="s">
        <v>537</v>
      </c>
      <c r="T213" s="257" t="s">
        <v>214</v>
      </c>
      <c r="U213" s="257" t="s">
        <v>537</v>
      </c>
      <c r="V213" s="193" t="s">
        <v>373</v>
      </c>
      <c r="W213" s="209">
        <v>69000</v>
      </c>
      <c r="X213" s="199" t="s">
        <v>115</v>
      </c>
      <c r="Y213" s="206" t="s">
        <v>217</v>
      </c>
      <c r="Z213" s="202" t="s">
        <v>117</v>
      </c>
      <c r="AA213" s="203" t="s">
        <v>219</v>
      </c>
      <c r="AB213" s="260"/>
      <c r="AC213" s="261"/>
      <c r="AD213" s="192"/>
      <c r="AE213" s="192"/>
      <c r="AF213" s="192">
        <f t="shared" ref="AF213:AF216" si="0">1.5*69000</f>
        <v>103500</v>
      </c>
      <c r="AG213" s="192" t="s">
        <v>577</v>
      </c>
      <c r="AH213" s="192" t="s">
        <v>535</v>
      </c>
      <c r="AI213" s="192" t="s">
        <v>132</v>
      </c>
      <c r="AJ213" s="258" t="s">
        <v>119</v>
      </c>
      <c r="AK213" s="170" t="s">
        <v>583</v>
      </c>
      <c r="AL213" s="452" t="s">
        <v>132</v>
      </c>
      <c r="AM213" s="453" t="s">
        <v>766</v>
      </c>
      <c r="AN213" s="217"/>
      <c r="AO213" s="204"/>
    </row>
    <row r="214" spans="1:41" ht="30.75" hidden="1" customHeight="1" x14ac:dyDescent="0.25">
      <c r="A214" s="299"/>
      <c r="B214" s="450" t="s">
        <v>536</v>
      </c>
      <c r="C214" s="196">
        <v>1110301</v>
      </c>
      <c r="D214" s="257"/>
      <c r="E214" s="391"/>
      <c r="F214" s="392" t="s">
        <v>670</v>
      </c>
      <c r="G214" s="258">
        <v>16</v>
      </c>
      <c r="H214" s="451" t="s">
        <v>325</v>
      </c>
      <c r="I214" s="257" t="s">
        <v>106</v>
      </c>
      <c r="J214" s="257" t="s">
        <v>366</v>
      </c>
      <c r="K214" s="223" t="s">
        <v>367</v>
      </c>
      <c r="L214" s="212" t="s">
        <v>368</v>
      </c>
      <c r="M214" s="257" t="s">
        <v>537</v>
      </c>
      <c r="N214" s="257" t="s">
        <v>537</v>
      </c>
      <c r="O214" s="257" t="s">
        <v>537</v>
      </c>
      <c r="P214" s="257" t="s">
        <v>537</v>
      </c>
      <c r="Q214" s="257" t="s">
        <v>537</v>
      </c>
      <c r="R214" s="257" t="s">
        <v>537</v>
      </c>
      <c r="S214" s="257" t="s">
        <v>537</v>
      </c>
      <c r="T214" s="257" t="s">
        <v>214</v>
      </c>
      <c r="U214" s="257" t="s">
        <v>537</v>
      </c>
      <c r="V214" s="193" t="s">
        <v>373</v>
      </c>
      <c r="W214" s="209">
        <v>69000</v>
      </c>
      <c r="X214" s="199" t="s">
        <v>115</v>
      </c>
      <c r="Y214" s="206" t="s">
        <v>217</v>
      </c>
      <c r="Z214" s="202" t="s">
        <v>117</v>
      </c>
      <c r="AA214" s="203" t="s">
        <v>219</v>
      </c>
      <c r="AB214" s="260"/>
      <c r="AC214" s="261"/>
      <c r="AD214" s="192"/>
      <c r="AE214" s="192"/>
      <c r="AF214" s="192">
        <f t="shared" si="0"/>
        <v>103500</v>
      </c>
      <c r="AG214" s="192" t="s">
        <v>577</v>
      </c>
      <c r="AH214" s="192" t="s">
        <v>535</v>
      </c>
      <c r="AI214" s="192" t="s">
        <v>132</v>
      </c>
      <c r="AJ214" s="258" t="s">
        <v>119</v>
      </c>
      <c r="AK214" s="170" t="s">
        <v>583</v>
      </c>
      <c r="AL214" s="452" t="s">
        <v>132</v>
      </c>
      <c r="AM214" s="453" t="s">
        <v>767</v>
      </c>
      <c r="AN214" s="217"/>
      <c r="AO214" s="204"/>
    </row>
    <row r="215" spans="1:41" ht="30.75" hidden="1" customHeight="1" x14ac:dyDescent="0.25">
      <c r="A215" s="299"/>
      <c r="B215" s="450" t="s">
        <v>536</v>
      </c>
      <c r="C215" s="196">
        <v>1110401</v>
      </c>
      <c r="D215" s="257"/>
      <c r="E215" s="391"/>
      <c r="F215" s="392" t="s">
        <v>123</v>
      </c>
      <c r="G215" s="258">
        <v>16</v>
      </c>
      <c r="H215" s="451" t="s">
        <v>325</v>
      </c>
      <c r="I215" s="257" t="s">
        <v>106</v>
      </c>
      <c r="J215" s="257" t="s">
        <v>366</v>
      </c>
      <c r="K215" s="228" t="s">
        <v>401</v>
      </c>
      <c r="L215" s="208" t="s">
        <v>402</v>
      </c>
      <c r="M215" s="257" t="s">
        <v>537</v>
      </c>
      <c r="N215" s="257" t="s">
        <v>537</v>
      </c>
      <c r="O215" s="257" t="s">
        <v>537</v>
      </c>
      <c r="P215" s="257" t="s">
        <v>537</v>
      </c>
      <c r="Q215" s="257" t="s">
        <v>537</v>
      </c>
      <c r="R215" s="257" t="s">
        <v>537</v>
      </c>
      <c r="S215" s="257" t="s">
        <v>537</v>
      </c>
      <c r="T215" s="257" t="s">
        <v>214</v>
      </c>
      <c r="U215" s="257" t="s">
        <v>537</v>
      </c>
      <c r="V215" s="193" t="s">
        <v>373</v>
      </c>
      <c r="W215" s="209">
        <v>69000</v>
      </c>
      <c r="X215" s="199" t="s">
        <v>115</v>
      </c>
      <c r="Y215" s="206" t="s">
        <v>217</v>
      </c>
      <c r="Z215" s="202" t="s">
        <v>117</v>
      </c>
      <c r="AA215" s="203" t="s">
        <v>219</v>
      </c>
      <c r="AB215" s="260"/>
      <c r="AC215" s="261"/>
      <c r="AD215" s="192"/>
      <c r="AE215" s="192"/>
      <c r="AF215" s="192">
        <f t="shared" si="0"/>
        <v>103500</v>
      </c>
      <c r="AG215" s="192" t="s">
        <v>577</v>
      </c>
      <c r="AH215" s="192" t="s">
        <v>535</v>
      </c>
      <c r="AI215" s="192" t="s">
        <v>132</v>
      </c>
      <c r="AJ215" s="258" t="s">
        <v>119</v>
      </c>
      <c r="AK215" s="170" t="s">
        <v>583</v>
      </c>
      <c r="AL215" s="452" t="s">
        <v>132</v>
      </c>
      <c r="AM215" s="453" t="s">
        <v>768</v>
      </c>
      <c r="AN215" s="217"/>
      <c r="AO215" s="204"/>
    </row>
    <row r="216" spans="1:41" ht="30.75" hidden="1" customHeight="1" x14ac:dyDescent="0.25">
      <c r="A216" s="299"/>
      <c r="B216" s="450" t="s">
        <v>536</v>
      </c>
      <c r="C216" s="196">
        <v>1110501</v>
      </c>
      <c r="D216" s="257"/>
      <c r="E216" s="391"/>
      <c r="F216" s="392" t="s">
        <v>704</v>
      </c>
      <c r="G216" s="258">
        <v>16</v>
      </c>
      <c r="H216" s="451" t="s">
        <v>325</v>
      </c>
      <c r="I216" s="257" t="s">
        <v>106</v>
      </c>
      <c r="J216" s="257" t="s">
        <v>366</v>
      </c>
      <c r="K216" s="228" t="s">
        <v>401</v>
      </c>
      <c r="L216" s="208" t="s">
        <v>402</v>
      </c>
      <c r="M216" s="257" t="s">
        <v>537</v>
      </c>
      <c r="N216" s="257" t="s">
        <v>537</v>
      </c>
      <c r="O216" s="257" t="s">
        <v>537</v>
      </c>
      <c r="P216" s="257" t="s">
        <v>537</v>
      </c>
      <c r="Q216" s="257" t="s">
        <v>537</v>
      </c>
      <c r="R216" s="257" t="s">
        <v>537</v>
      </c>
      <c r="S216" s="257" t="s">
        <v>537</v>
      </c>
      <c r="T216" s="257" t="s">
        <v>214</v>
      </c>
      <c r="U216" s="257" t="s">
        <v>537</v>
      </c>
      <c r="V216" s="193" t="s">
        <v>373</v>
      </c>
      <c r="W216" s="209">
        <v>69000</v>
      </c>
      <c r="X216" s="199" t="s">
        <v>115</v>
      </c>
      <c r="Y216" s="206" t="s">
        <v>217</v>
      </c>
      <c r="Z216" s="202" t="s">
        <v>117</v>
      </c>
      <c r="AA216" s="203" t="s">
        <v>219</v>
      </c>
      <c r="AB216" s="260"/>
      <c r="AC216" s="261"/>
      <c r="AD216" s="192"/>
      <c r="AE216" s="192"/>
      <c r="AF216" s="192">
        <f t="shared" si="0"/>
        <v>103500</v>
      </c>
      <c r="AG216" s="192" t="s">
        <v>577</v>
      </c>
      <c r="AH216" s="192" t="s">
        <v>535</v>
      </c>
      <c r="AI216" s="192" t="s">
        <v>132</v>
      </c>
      <c r="AJ216" s="258" t="s">
        <v>119</v>
      </c>
      <c r="AK216" s="170" t="s">
        <v>583</v>
      </c>
      <c r="AL216" s="452" t="s">
        <v>132</v>
      </c>
      <c r="AM216" s="453" t="s">
        <v>769</v>
      </c>
      <c r="AN216" s="217"/>
      <c r="AO216" s="204"/>
    </row>
    <row r="217" spans="1:41" ht="30.75" hidden="1" customHeight="1" x14ac:dyDescent="0.25">
      <c r="A217" s="524" t="s">
        <v>547</v>
      </c>
      <c r="B217" s="450" t="s">
        <v>277</v>
      </c>
      <c r="C217" s="182" t="s">
        <v>495</v>
      </c>
      <c r="D217" s="528" t="s">
        <v>776</v>
      </c>
      <c r="E217" s="454" t="s">
        <v>497</v>
      </c>
      <c r="F217" s="242" t="s">
        <v>275</v>
      </c>
      <c r="G217" s="217" t="s">
        <v>276</v>
      </c>
      <c r="H217" s="252" t="s">
        <v>277</v>
      </c>
      <c r="I217" s="252" t="s">
        <v>106</v>
      </c>
      <c r="J217" s="252" t="s">
        <v>278</v>
      </c>
      <c r="K217" s="455">
        <v>691.3</v>
      </c>
      <c r="L217" s="217">
        <v>36</v>
      </c>
      <c r="M217" s="252" t="s">
        <v>537</v>
      </c>
      <c r="N217" s="456" t="s">
        <v>541</v>
      </c>
      <c r="O217" s="252" t="s">
        <v>537</v>
      </c>
      <c r="P217" s="252" t="s">
        <v>537</v>
      </c>
      <c r="Q217" s="252" t="s">
        <v>537</v>
      </c>
      <c r="R217" s="457">
        <v>34</v>
      </c>
      <c r="S217" s="504">
        <v>2</v>
      </c>
      <c r="T217" s="252" t="s">
        <v>214</v>
      </c>
      <c r="U217" s="252" t="s">
        <v>498</v>
      </c>
      <c r="V217" s="458" t="s">
        <v>499</v>
      </c>
      <c r="W217" s="459" t="s">
        <v>435</v>
      </c>
      <c r="X217" s="217" t="s">
        <v>115</v>
      </c>
      <c r="Y217" s="460" t="s">
        <v>764</v>
      </c>
      <c r="Z217" s="252" t="s">
        <v>131</v>
      </c>
      <c r="AA217" s="256" t="s">
        <v>512</v>
      </c>
      <c r="AB217" s="190" t="s">
        <v>21</v>
      </c>
      <c r="AC217" s="190" t="s">
        <v>21</v>
      </c>
      <c r="AD217" s="190" t="s">
        <v>21</v>
      </c>
      <c r="AE217" s="190" t="s">
        <v>21</v>
      </c>
      <c r="AF217" s="190">
        <v>7575</v>
      </c>
      <c r="AG217" s="190" t="s">
        <v>577</v>
      </c>
      <c r="AH217" s="190" t="s">
        <v>578</v>
      </c>
      <c r="AI217" s="190" t="s">
        <v>132</v>
      </c>
      <c r="AJ217" s="217" t="s">
        <v>132</v>
      </c>
      <c r="AK217" s="284" t="s">
        <v>735</v>
      </c>
      <c r="AL217" s="461" t="s">
        <v>581</v>
      </c>
      <c r="AM217" s="461" t="s">
        <v>21</v>
      </c>
      <c r="AN217" s="462"/>
      <c r="AO217" s="204" t="s">
        <v>775</v>
      </c>
    </row>
    <row r="218" spans="1:41" ht="30.75" hidden="1" customHeight="1" x14ac:dyDescent="0.25">
      <c r="A218" s="525"/>
      <c r="B218" s="450" t="s">
        <v>277</v>
      </c>
      <c r="C218" s="182" t="s">
        <v>500</v>
      </c>
      <c r="D218" s="454" t="s">
        <v>497</v>
      </c>
      <c r="E218" s="463" t="s">
        <v>753</v>
      </c>
      <c r="F218" s="242" t="s">
        <v>275</v>
      </c>
      <c r="G218" s="217" t="s">
        <v>276</v>
      </c>
      <c r="H218" s="252" t="s">
        <v>277</v>
      </c>
      <c r="I218" s="252" t="s">
        <v>106</v>
      </c>
      <c r="J218" s="252" t="s">
        <v>278</v>
      </c>
      <c r="K218" s="254">
        <v>300</v>
      </c>
      <c r="L218" s="464">
        <v>40.04</v>
      </c>
      <c r="M218" s="252" t="s">
        <v>537</v>
      </c>
      <c r="N218" s="456" t="s">
        <v>541</v>
      </c>
      <c r="O218" s="252" t="s">
        <v>537</v>
      </c>
      <c r="P218" s="252" t="s">
        <v>537</v>
      </c>
      <c r="Q218" s="252" t="s">
        <v>537</v>
      </c>
      <c r="R218" s="457">
        <v>34</v>
      </c>
      <c r="S218" s="504">
        <v>2</v>
      </c>
      <c r="T218" s="252" t="s">
        <v>214</v>
      </c>
      <c r="U218" s="252" t="s">
        <v>498</v>
      </c>
      <c r="V218" s="458" t="s">
        <v>499</v>
      </c>
      <c r="W218" s="459" t="s">
        <v>435</v>
      </c>
      <c r="X218" s="217" t="s">
        <v>115</v>
      </c>
      <c r="Y218" s="460" t="s">
        <v>764</v>
      </c>
      <c r="Z218" s="252" t="s">
        <v>131</v>
      </c>
      <c r="AA218" s="256" t="s">
        <v>512</v>
      </c>
      <c r="AB218" s="190" t="s">
        <v>21</v>
      </c>
      <c r="AC218" s="190" t="s">
        <v>21</v>
      </c>
      <c r="AD218" s="190" t="s">
        <v>21</v>
      </c>
      <c r="AE218" s="190" t="s">
        <v>21</v>
      </c>
      <c r="AF218" s="190">
        <v>7575</v>
      </c>
      <c r="AG218" s="190" t="s">
        <v>577</v>
      </c>
      <c r="AH218" s="190" t="s">
        <v>578</v>
      </c>
      <c r="AI218" s="190" t="s">
        <v>132</v>
      </c>
      <c r="AJ218" s="217" t="s">
        <v>132</v>
      </c>
      <c r="AK218" s="170" t="s">
        <v>735</v>
      </c>
      <c r="AL218" s="190" t="s">
        <v>132</v>
      </c>
      <c r="AM218" s="190" t="s">
        <v>21</v>
      </c>
      <c r="AN218" s="465"/>
      <c r="AO218" s="204"/>
    </row>
    <row r="219" spans="1:41" ht="30.75" hidden="1" customHeight="1" x14ac:dyDescent="0.25">
      <c r="A219" s="526"/>
      <c r="B219" s="466" t="s">
        <v>277</v>
      </c>
      <c r="C219" s="467" t="s">
        <v>273</v>
      </c>
      <c r="D219" s="468" t="s">
        <v>274</v>
      </c>
      <c r="E219" s="469" t="s">
        <v>508</v>
      </c>
      <c r="F219" s="470" t="s">
        <v>275</v>
      </c>
      <c r="G219" s="471" t="s">
        <v>276</v>
      </c>
      <c r="H219" s="472" t="s">
        <v>277</v>
      </c>
      <c r="I219" s="472" t="s">
        <v>106</v>
      </c>
      <c r="J219" s="472" t="s">
        <v>278</v>
      </c>
      <c r="K219" s="473" t="s">
        <v>108</v>
      </c>
      <c r="L219" s="474">
        <v>33</v>
      </c>
      <c r="M219" s="472" t="s">
        <v>537</v>
      </c>
      <c r="N219" s="475" t="s">
        <v>541</v>
      </c>
      <c r="O219" s="472" t="s">
        <v>537</v>
      </c>
      <c r="P219" s="472" t="s">
        <v>537</v>
      </c>
      <c r="Q219" s="472" t="s">
        <v>537</v>
      </c>
      <c r="R219" s="473" t="s">
        <v>129</v>
      </c>
      <c r="S219" s="505" t="s">
        <v>537</v>
      </c>
      <c r="T219" s="472" t="s">
        <v>111</v>
      </c>
      <c r="U219" s="473">
        <v>2</v>
      </c>
      <c r="V219" s="476" t="s">
        <v>499</v>
      </c>
      <c r="W219" s="477" t="s">
        <v>435</v>
      </c>
      <c r="X219" s="471" t="s">
        <v>115</v>
      </c>
      <c r="Y219" s="460" t="s">
        <v>764</v>
      </c>
      <c r="Z219" s="472" t="s">
        <v>131</v>
      </c>
      <c r="AA219" s="478" t="s">
        <v>512</v>
      </c>
      <c r="AB219" s="479" t="s">
        <v>21</v>
      </c>
      <c r="AC219" s="480" t="s">
        <v>21</v>
      </c>
      <c r="AD219" s="481" t="s">
        <v>21</v>
      </c>
      <c r="AE219" s="481" t="s">
        <v>21</v>
      </c>
      <c r="AF219" s="481">
        <v>7575</v>
      </c>
      <c r="AG219" s="481" t="s">
        <v>577</v>
      </c>
      <c r="AH219" s="481" t="s">
        <v>578</v>
      </c>
      <c r="AI219" s="481" t="s">
        <v>132</v>
      </c>
      <c r="AJ219" s="482" t="s">
        <v>132</v>
      </c>
      <c r="AK219" s="170" t="s">
        <v>735</v>
      </c>
      <c r="AL219" s="482" t="s">
        <v>132</v>
      </c>
      <c r="AM219" s="481" t="s">
        <v>21</v>
      </c>
      <c r="AN219" s="483"/>
      <c r="AO219" s="204"/>
    </row>
    <row r="220" spans="1:41" ht="30.75" hidden="1" customHeight="1" x14ac:dyDescent="0.25">
      <c r="A220" s="527"/>
      <c r="B220" s="450" t="s">
        <v>277</v>
      </c>
      <c r="C220" s="182">
        <v>1410201</v>
      </c>
      <c r="D220" s="528" t="s">
        <v>779</v>
      </c>
      <c r="E220" s="454" t="s">
        <v>719</v>
      </c>
      <c r="F220" s="242" t="s">
        <v>717</v>
      </c>
      <c r="G220" s="217" t="s">
        <v>276</v>
      </c>
      <c r="H220" s="252" t="s">
        <v>277</v>
      </c>
      <c r="I220" s="252" t="s">
        <v>106</v>
      </c>
      <c r="J220" s="252" t="s">
        <v>278</v>
      </c>
      <c r="K220" s="455">
        <v>691.3</v>
      </c>
      <c r="L220" s="217">
        <v>36</v>
      </c>
      <c r="M220" s="252" t="s">
        <v>537</v>
      </c>
      <c r="N220" s="456" t="s">
        <v>541</v>
      </c>
      <c r="O220" s="252" t="s">
        <v>537</v>
      </c>
      <c r="P220" s="252" t="s">
        <v>537</v>
      </c>
      <c r="Q220" s="252" t="s">
        <v>537</v>
      </c>
      <c r="R220" s="457">
        <v>34</v>
      </c>
      <c r="S220" s="504">
        <v>2</v>
      </c>
      <c r="T220" s="252" t="s">
        <v>214</v>
      </c>
      <c r="U220" s="252" t="s">
        <v>498</v>
      </c>
      <c r="V220" s="458" t="s">
        <v>499</v>
      </c>
      <c r="W220" s="459" t="s">
        <v>435</v>
      </c>
      <c r="X220" s="217" t="s">
        <v>115</v>
      </c>
      <c r="Y220" s="460" t="s">
        <v>764</v>
      </c>
      <c r="Z220" s="252" t="s">
        <v>131</v>
      </c>
      <c r="AA220" s="256" t="s">
        <v>512</v>
      </c>
      <c r="AB220" s="190" t="s">
        <v>21</v>
      </c>
      <c r="AC220" s="190" t="s">
        <v>21</v>
      </c>
      <c r="AD220" s="190" t="s">
        <v>21</v>
      </c>
      <c r="AE220" s="190" t="s">
        <v>21</v>
      </c>
      <c r="AF220" s="190">
        <v>7575</v>
      </c>
      <c r="AG220" s="190" t="s">
        <v>577</v>
      </c>
      <c r="AH220" s="190" t="s">
        <v>578</v>
      </c>
      <c r="AI220" s="190" t="s">
        <v>132</v>
      </c>
      <c r="AJ220" s="217" t="s">
        <v>132</v>
      </c>
      <c r="AK220" s="170" t="s">
        <v>735</v>
      </c>
      <c r="AL220" s="190" t="s">
        <v>581</v>
      </c>
      <c r="AM220" s="190" t="s">
        <v>21</v>
      </c>
      <c r="AN220" s="465"/>
      <c r="AO220" s="204" t="s">
        <v>775</v>
      </c>
    </row>
    <row r="221" spans="1:41" ht="30.75" hidden="1" customHeight="1" x14ac:dyDescent="0.25">
      <c r="A221" s="527"/>
      <c r="B221" s="484" t="s">
        <v>277</v>
      </c>
      <c r="C221" s="196">
        <v>1410301</v>
      </c>
      <c r="D221" s="528" t="s">
        <v>781</v>
      </c>
      <c r="E221" s="454" t="s">
        <v>751</v>
      </c>
      <c r="F221" s="242" t="s">
        <v>752</v>
      </c>
      <c r="G221" s="217" t="s">
        <v>276</v>
      </c>
      <c r="H221" s="252" t="s">
        <v>277</v>
      </c>
      <c r="I221" s="252" t="s">
        <v>106</v>
      </c>
      <c r="J221" s="252" t="s">
        <v>278</v>
      </c>
      <c r="K221" s="455">
        <v>691.3</v>
      </c>
      <c r="L221" s="217">
        <v>36</v>
      </c>
      <c r="M221" s="252" t="s">
        <v>537</v>
      </c>
      <c r="N221" s="456" t="s">
        <v>541</v>
      </c>
      <c r="O221" s="252" t="s">
        <v>537</v>
      </c>
      <c r="P221" s="252" t="s">
        <v>537</v>
      </c>
      <c r="Q221" s="252" t="s">
        <v>537</v>
      </c>
      <c r="R221" s="457">
        <v>34</v>
      </c>
      <c r="S221" s="504">
        <v>2</v>
      </c>
      <c r="T221" s="252" t="s">
        <v>214</v>
      </c>
      <c r="U221" s="252" t="s">
        <v>498</v>
      </c>
      <c r="V221" s="458" t="s">
        <v>499</v>
      </c>
      <c r="W221" s="459" t="s">
        <v>435</v>
      </c>
      <c r="X221" s="217" t="s">
        <v>115</v>
      </c>
      <c r="Y221" s="460" t="s">
        <v>764</v>
      </c>
      <c r="Z221" s="252" t="s">
        <v>131</v>
      </c>
      <c r="AA221" s="256" t="s">
        <v>512</v>
      </c>
      <c r="AB221" s="192"/>
      <c r="AC221" s="192"/>
      <c r="AD221" s="192"/>
      <c r="AE221" s="192"/>
      <c r="AF221" s="190">
        <v>7575</v>
      </c>
      <c r="AG221" s="192" t="s">
        <v>577</v>
      </c>
      <c r="AH221" s="192" t="s">
        <v>578</v>
      </c>
      <c r="AI221" s="192" t="s">
        <v>132</v>
      </c>
      <c r="AJ221" s="258" t="s">
        <v>132</v>
      </c>
      <c r="AK221" s="301" t="s">
        <v>735</v>
      </c>
      <c r="AL221" s="192" t="s">
        <v>581</v>
      </c>
      <c r="AM221" s="192"/>
      <c r="AN221" s="485"/>
      <c r="AO221" s="204" t="s">
        <v>775</v>
      </c>
    </row>
    <row r="222" spans="1:41" ht="30.75" hidden="1" customHeight="1" x14ac:dyDescent="0.25">
      <c r="A222" s="304"/>
      <c r="B222" s="484" t="s">
        <v>277</v>
      </c>
      <c r="C222" s="196">
        <v>1410202</v>
      </c>
      <c r="D222" s="486" t="s">
        <v>719</v>
      </c>
      <c r="E222" s="487" t="s">
        <v>754</v>
      </c>
      <c r="F222" s="244" t="s">
        <v>717</v>
      </c>
      <c r="G222" s="258" t="s">
        <v>276</v>
      </c>
      <c r="H222" s="257" t="s">
        <v>277</v>
      </c>
      <c r="I222" s="257" t="s">
        <v>106</v>
      </c>
      <c r="J222" s="257" t="s">
        <v>278</v>
      </c>
      <c r="K222" s="259">
        <v>300</v>
      </c>
      <c r="L222" s="488">
        <v>40.04</v>
      </c>
      <c r="M222" s="257" t="s">
        <v>537</v>
      </c>
      <c r="N222" s="489" t="s">
        <v>541</v>
      </c>
      <c r="O222" s="257" t="s">
        <v>537</v>
      </c>
      <c r="P222" s="257" t="s">
        <v>537</v>
      </c>
      <c r="Q222" s="257" t="s">
        <v>537</v>
      </c>
      <c r="R222" s="457">
        <v>34</v>
      </c>
      <c r="S222" s="504">
        <v>2</v>
      </c>
      <c r="T222" s="257" t="s">
        <v>214</v>
      </c>
      <c r="U222" s="257" t="s">
        <v>498</v>
      </c>
      <c r="V222" s="490" t="s">
        <v>499</v>
      </c>
      <c r="W222" s="491" t="s">
        <v>435</v>
      </c>
      <c r="X222" s="258" t="s">
        <v>115</v>
      </c>
      <c r="Y222" s="460" t="s">
        <v>764</v>
      </c>
      <c r="Z222" s="257" t="s">
        <v>131</v>
      </c>
      <c r="AA222" s="261" t="s">
        <v>512</v>
      </c>
      <c r="AB222" s="192" t="s">
        <v>21</v>
      </c>
      <c r="AC222" s="192" t="s">
        <v>21</v>
      </c>
      <c r="AD222" s="192" t="s">
        <v>21</v>
      </c>
      <c r="AE222" s="192" t="s">
        <v>21</v>
      </c>
      <c r="AF222" s="192">
        <v>7575</v>
      </c>
      <c r="AG222" s="192" t="s">
        <v>577</v>
      </c>
      <c r="AH222" s="192" t="s">
        <v>578</v>
      </c>
      <c r="AI222" s="192" t="s">
        <v>132</v>
      </c>
      <c r="AJ222" s="258" t="s">
        <v>132</v>
      </c>
      <c r="AK222" s="492" t="s">
        <v>735</v>
      </c>
      <c r="AL222" s="192" t="s">
        <v>132</v>
      </c>
      <c r="AM222" s="192" t="s">
        <v>21</v>
      </c>
      <c r="AN222" s="485"/>
      <c r="AO222" s="493"/>
    </row>
    <row r="223" spans="1:41" ht="30.75" hidden="1" customHeight="1" x14ac:dyDescent="0.25">
      <c r="A223" s="304"/>
      <c r="B223" s="484" t="s">
        <v>277</v>
      </c>
      <c r="C223" s="196">
        <v>1410302</v>
      </c>
      <c r="D223" s="486" t="s">
        <v>751</v>
      </c>
      <c r="E223" s="487" t="s">
        <v>755</v>
      </c>
      <c r="F223" s="244" t="s">
        <v>752</v>
      </c>
      <c r="G223" s="258" t="s">
        <v>276</v>
      </c>
      <c r="H223" s="257" t="s">
        <v>277</v>
      </c>
      <c r="I223" s="257" t="s">
        <v>106</v>
      </c>
      <c r="J223" s="257" t="s">
        <v>278</v>
      </c>
      <c r="K223" s="259">
        <v>300</v>
      </c>
      <c r="L223" s="488">
        <v>40.04</v>
      </c>
      <c r="M223" s="257" t="s">
        <v>537</v>
      </c>
      <c r="N223" s="489" t="s">
        <v>541</v>
      </c>
      <c r="O223" s="257" t="s">
        <v>537</v>
      </c>
      <c r="P223" s="257" t="s">
        <v>537</v>
      </c>
      <c r="Q223" s="257" t="s">
        <v>537</v>
      </c>
      <c r="R223" s="457">
        <v>34</v>
      </c>
      <c r="S223" s="504">
        <v>2</v>
      </c>
      <c r="T223" s="257" t="s">
        <v>214</v>
      </c>
      <c r="U223" s="257" t="s">
        <v>498</v>
      </c>
      <c r="V223" s="490" t="s">
        <v>499</v>
      </c>
      <c r="W223" s="491" t="s">
        <v>435</v>
      </c>
      <c r="X223" s="258" t="s">
        <v>115</v>
      </c>
      <c r="Y223" s="460" t="s">
        <v>764</v>
      </c>
      <c r="Z223" s="257" t="s">
        <v>131</v>
      </c>
      <c r="AA223" s="261" t="s">
        <v>512</v>
      </c>
      <c r="AB223" s="192"/>
      <c r="AC223" s="192"/>
      <c r="AD223" s="192"/>
      <c r="AE223" s="192"/>
      <c r="AF223" s="190">
        <v>7575</v>
      </c>
      <c r="AG223" s="192" t="s">
        <v>577</v>
      </c>
      <c r="AH223" s="192" t="s">
        <v>578</v>
      </c>
      <c r="AI223" s="192" t="s">
        <v>132</v>
      </c>
      <c r="AJ223" s="258" t="s">
        <v>132</v>
      </c>
      <c r="AK223" s="301" t="s">
        <v>735</v>
      </c>
      <c r="AL223" s="192" t="s">
        <v>581</v>
      </c>
      <c r="AM223" s="192"/>
      <c r="AN223" s="485"/>
      <c r="AO223" s="321"/>
    </row>
    <row r="224" spans="1:41" ht="30.75" hidden="1" customHeight="1" x14ac:dyDescent="0.25">
      <c r="A224" s="304"/>
      <c r="B224" s="450" t="s">
        <v>277</v>
      </c>
      <c r="C224" s="182">
        <v>1410203</v>
      </c>
      <c r="D224" s="494" t="s">
        <v>720</v>
      </c>
      <c r="E224" s="495" t="s">
        <v>508</v>
      </c>
      <c r="F224" s="242" t="s">
        <v>717</v>
      </c>
      <c r="G224" s="217" t="s">
        <v>276</v>
      </c>
      <c r="H224" s="252" t="s">
        <v>277</v>
      </c>
      <c r="I224" s="252" t="s">
        <v>106</v>
      </c>
      <c r="J224" s="252" t="s">
        <v>278</v>
      </c>
      <c r="K224" s="455" t="s">
        <v>108</v>
      </c>
      <c r="L224" s="464">
        <v>40</v>
      </c>
      <c r="M224" s="252" t="s">
        <v>537</v>
      </c>
      <c r="N224" s="456" t="s">
        <v>541</v>
      </c>
      <c r="O224" s="252" t="s">
        <v>537</v>
      </c>
      <c r="P224" s="252" t="s">
        <v>537</v>
      </c>
      <c r="Q224" s="252" t="s">
        <v>537</v>
      </c>
      <c r="R224" s="455" t="s">
        <v>129</v>
      </c>
      <c r="S224" s="252" t="s">
        <v>537</v>
      </c>
      <c r="T224" s="252" t="s">
        <v>111</v>
      </c>
      <c r="U224" s="455">
        <v>2</v>
      </c>
      <c r="V224" s="458" t="s">
        <v>499</v>
      </c>
      <c r="W224" s="459" t="s">
        <v>435</v>
      </c>
      <c r="X224" s="217" t="s">
        <v>115</v>
      </c>
      <c r="Y224" s="460" t="s">
        <v>764</v>
      </c>
      <c r="Z224" s="252" t="s">
        <v>131</v>
      </c>
      <c r="AA224" s="256" t="s">
        <v>512</v>
      </c>
      <c r="AB224" s="190" t="s">
        <v>21</v>
      </c>
      <c r="AC224" s="190" t="s">
        <v>21</v>
      </c>
      <c r="AD224" s="190" t="s">
        <v>21</v>
      </c>
      <c r="AE224" s="190" t="s">
        <v>21</v>
      </c>
      <c r="AF224" s="190">
        <v>7575</v>
      </c>
      <c r="AG224" s="190" t="s">
        <v>577</v>
      </c>
      <c r="AH224" s="190" t="s">
        <v>578</v>
      </c>
      <c r="AI224" s="190" t="s">
        <v>132</v>
      </c>
      <c r="AJ224" s="217" t="s">
        <v>132</v>
      </c>
      <c r="AK224" s="302" t="s">
        <v>735</v>
      </c>
      <c r="AL224" s="217" t="s">
        <v>132</v>
      </c>
      <c r="AM224" s="190" t="s">
        <v>21</v>
      </c>
      <c r="AN224" s="465"/>
      <c r="AO224" s="496"/>
    </row>
    <row r="225" spans="1:41" ht="30.75" hidden="1" customHeight="1" x14ac:dyDescent="0.25">
      <c r="A225" s="305"/>
      <c r="B225" s="450" t="s">
        <v>277</v>
      </c>
      <c r="C225" s="182">
        <v>1410303</v>
      </c>
      <c r="D225" s="494" t="s">
        <v>756</v>
      </c>
      <c r="E225" s="495" t="s">
        <v>508</v>
      </c>
      <c r="F225" s="242" t="s">
        <v>752</v>
      </c>
      <c r="G225" s="217" t="s">
        <v>276</v>
      </c>
      <c r="H225" s="252" t="s">
        <v>277</v>
      </c>
      <c r="I225" s="252" t="s">
        <v>106</v>
      </c>
      <c r="J225" s="252" t="s">
        <v>278</v>
      </c>
      <c r="K225" s="455" t="s">
        <v>108</v>
      </c>
      <c r="L225" s="464">
        <v>40</v>
      </c>
      <c r="M225" s="252" t="s">
        <v>537</v>
      </c>
      <c r="N225" s="456" t="s">
        <v>541</v>
      </c>
      <c r="O225" s="252" t="s">
        <v>537</v>
      </c>
      <c r="P225" s="252" t="s">
        <v>537</v>
      </c>
      <c r="Q225" s="252" t="s">
        <v>537</v>
      </c>
      <c r="R225" s="455" t="s">
        <v>129</v>
      </c>
      <c r="S225" s="252" t="s">
        <v>537</v>
      </c>
      <c r="T225" s="252" t="s">
        <v>111</v>
      </c>
      <c r="U225" s="455">
        <v>2</v>
      </c>
      <c r="V225" s="458" t="s">
        <v>499</v>
      </c>
      <c r="W225" s="459" t="s">
        <v>435</v>
      </c>
      <c r="X225" s="217" t="s">
        <v>115</v>
      </c>
      <c r="Y225" s="460" t="s">
        <v>764</v>
      </c>
      <c r="Z225" s="252" t="s">
        <v>131</v>
      </c>
      <c r="AA225" s="256" t="s">
        <v>512</v>
      </c>
      <c r="AB225" s="190"/>
      <c r="AC225" s="190"/>
      <c r="AD225" s="190"/>
      <c r="AE225" s="190"/>
      <c r="AF225" s="190">
        <v>7575</v>
      </c>
      <c r="AG225" s="190" t="s">
        <v>577</v>
      </c>
      <c r="AH225" s="190" t="s">
        <v>578</v>
      </c>
      <c r="AI225" s="190" t="s">
        <v>132</v>
      </c>
      <c r="AJ225" s="217" t="s">
        <v>132</v>
      </c>
      <c r="AK225" s="302" t="s">
        <v>735</v>
      </c>
      <c r="AL225" s="217" t="s">
        <v>132</v>
      </c>
      <c r="AM225" s="190"/>
      <c r="AN225" s="465"/>
      <c r="AO225" s="321"/>
    </row>
    <row r="226" spans="1:41" ht="30.75" hidden="1" customHeight="1" x14ac:dyDescent="0.25">
      <c r="A226" s="305"/>
      <c r="B226" s="306" t="s">
        <v>277</v>
      </c>
      <c r="C226" s="307">
        <v>1510177</v>
      </c>
      <c r="D226" s="497" t="s">
        <v>758</v>
      </c>
      <c r="E226" s="393" t="s">
        <v>759</v>
      </c>
      <c r="F226" s="308" t="s">
        <v>607</v>
      </c>
      <c r="G226" s="218">
        <v>15</v>
      </c>
      <c r="H226" s="218" t="s">
        <v>277</v>
      </c>
      <c r="I226" s="309" t="s">
        <v>106</v>
      </c>
      <c r="J226" s="309" t="s">
        <v>278</v>
      </c>
      <c r="K226" s="310">
        <v>2200</v>
      </c>
      <c r="L226" s="311">
        <v>45</v>
      </c>
      <c r="M226" s="312" t="s">
        <v>537</v>
      </c>
      <c r="N226" s="313">
        <v>983.7</v>
      </c>
      <c r="O226" s="312" t="s">
        <v>537</v>
      </c>
      <c r="P226" s="312" t="s">
        <v>537</v>
      </c>
      <c r="Q226" s="312" t="s">
        <v>537</v>
      </c>
      <c r="R226" s="314">
        <v>48</v>
      </c>
      <c r="S226" s="431">
        <v>0.65</v>
      </c>
      <c r="T226" s="315" t="s">
        <v>214</v>
      </c>
      <c r="U226" s="309">
        <v>6</v>
      </c>
      <c r="V226" s="316" t="s">
        <v>608</v>
      </c>
      <c r="W226" s="271">
        <v>4700</v>
      </c>
      <c r="X226" s="218" t="s">
        <v>115</v>
      </c>
      <c r="Y226" s="317">
        <v>82</v>
      </c>
      <c r="Z226" s="318">
        <v>5</v>
      </c>
      <c r="AA226" s="263" t="s">
        <v>219</v>
      </c>
      <c r="AB226" s="264"/>
      <c r="AC226" s="264"/>
      <c r="AD226" s="264"/>
      <c r="AE226" s="264"/>
      <c r="AF226" s="498">
        <v>7755</v>
      </c>
      <c r="AG226" s="461" t="s">
        <v>577</v>
      </c>
      <c r="AH226" s="461" t="s">
        <v>535</v>
      </c>
      <c r="AI226" s="499" t="s">
        <v>132</v>
      </c>
      <c r="AJ226" s="227" t="s">
        <v>119</v>
      </c>
      <c r="AK226" s="500" t="s">
        <v>579</v>
      </c>
      <c r="AL226" s="218" t="s">
        <v>737</v>
      </c>
      <c r="AM226" s="284"/>
      <c r="AN226" s="319"/>
      <c r="AO226" s="496"/>
    </row>
    <row r="227" spans="1:41" ht="30.75" hidden="1" customHeight="1" x14ac:dyDescent="0.25">
      <c r="A227" s="305"/>
      <c r="B227" s="306" t="s">
        <v>277</v>
      </c>
      <c r="C227" s="307">
        <v>1510183</v>
      </c>
      <c r="D227" s="393" t="s">
        <v>610</v>
      </c>
      <c r="E227" s="393" t="s">
        <v>666</v>
      </c>
      <c r="F227" s="308" t="s">
        <v>607</v>
      </c>
      <c r="G227" s="218">
        <v>15</v>
      </c>
      <c r="H227" s="218" t="s">
        <v>277</v>
      </c>
      <c r="I227" s="309" t="s">
        <v>106</v>
      </c>
      <c r="J227" s="309" t="s">
        <v>278</v>
      </c>
      <c r="K227" s="310">
        <v>2200</v>
      </c>
      <c r="L227" s="311">
        <v>45</v>
      </c>
      <c r="M227" s="312" t="s">
        <v>537</v>
      </c>
      <c r="N227" s="313">
        <v>983.7</v>
      </c>
      <c r="O227" s="312" t="s">
        <v>537</v>
      </c>
      <c r="P227" s="312" t="s">
        <v>537</v>
      </c>
      <c r="Q227" s="312" t="s">
        <v>537</v>
      </c>
      <c r="R227" s="314" t="s">
        <v>129</v>
      </c>
      <c r="S227" s="320" t="s">
        <v>537</v>
      </c>
      <c r="T227" s="315" t="s">
        <v>111</v>
      </c>
      <c r="U227" s="276" t="s">
        <v>609</v>
      </c>
      <c r="V227" s="316" t="s">
        <v>608</v>
      </c>
      <c r="W227" s="271">
        <v>4700</v>
      </c>
      <c r="X227" s="218" t="s">
        <v>115</v>
      </c>
      <c r="Y227" s="317">
        <v>82</v>
      </c>
      <c r="Z227" s="318">
        <v>5</v>
      </c>
      <c r="AA227" s="263" t="s">
        <v>219</v>
      </c>
      <c r="AB227" s="264"/>
      <c r="AC227" s="264"/>
      <c r="AD227" s="264"/>
      <c r="AE227" s="264"/>
      <c r="AF227" s="273">
        <v>7755</v>
      </c>
      <c r="AG227" s="190" t="s">
        <v>577</v>
      </c>
      <c r="AH227" s="190" t="s">
        <v>535</v>
      </c>
      <c r="AI227" s="278" t="s">
        <v>132</v>
      </c>
      <c r="AJ227" s="227" t="s">
        <v>119</v>
      </c>
      <c r="AK227" s="280" t="s">
        <v>579</v>
      </c>
      <c r="AL227" s="217" t="s">
        <v>736</v>
      </c>
      <c r="AM227" s="284"/>
      <c r="AN227" s="319"/>
      <c r="AO227" s="204"/>
    </row>
    <row r="228" spans="1:41" ht="30.75" hidden="1" customHeight="1" x14ac:dyDescent="0.25">
      <c r="A228" s="305"/>
      <c r="B228" s="306" t="s">
        <v>277</v>
      </c>
      <c r="C228" s="307">
        <v>1510181</v>
      </c>
      <c r="D228" s="393" t="s">
        <v>667</v>
      </c>
      <c r="E228" s="335" t="s">
        <v>668</v>
      </c>
      <c r="F228" s="308" t="s">
        <v>607</v>
      </c>
      <c r="G228" s="218">
        <v>15</v>
      </c>
      <c r="H228" s="218" t="s">
        <v>277</v>
      </c>
      <c r="I228" s="309" t="s">
        <v>106</v>
      </c>
      <c r="J228" s="309" t="s">
        <v>278</v>
      </c>
      <c r="K228" s="310">
        <v>2200</v>
      </c>
      <c r="L228" s="311">
        <v>45</v>
      </c>
      <c r="M228" s="312" t="s">
        <v>537</v>
      </c>
      <c r="N228" s="313">
        <v>983.7</v>
      </c>
      <c r="O228" s="312" t="s">
        <v>537</v>
      </c>
      <c r="P228" s="312" t="s">
        <v>537</v>
      </c>
      <c r="Q228" s="312" t="s">
        <v>537</v>
      </c>
      <c r="R228" s="314" t="s">
        <v>129</v>
      </c>
      <c r="S228" s="320" t="s">
        <v>537</v>
      </c>
      <c r="T228" s="315" t="s">
        <v>111</v>
      </c>
      <c r="U228" s="276" t="s">
        <v>609</v>
      </c>
      <c r="V228" s="316" t="s">
        <v>608</v>
      </c>
      <c r="W228" s="271">
        <v>4700</v>
      </c>
      <c r="X228" s="218" t="s">
        <v>115</v>
      </c>
      <c r="Y228" s="317">
        <v>82</v>
      </c>
      <c r="Z228" s="318">
        <v>5</v>
      </c>
      <c r="AA228" s="263" t="s">
        <v>219</v>
      </c>
      <c r="AB228" s="264"/>
      <c r="AC228" s="264"/>
      <c r="AD228" s="264"/>
      <c r="AE228" s="264"/>
      <c r="AF228" s="273">
        <v>7755</v>
      </c>
      <c r="AG228" s="190" t="s">
        <v>577</v>
      </c>
      <c r="AH228" s="190" t="s">
        <v>535</v>
      </c>
      <c r="AI228" s="278" t="s">
        <v>132</v>
      </c>
      <c r="AJ228" s="227" t="s">
        <v>119</v>
      </c>
      <c r="AK228" s="280" t="s">
        <v>579</v>
      </c>
      <c r="AL228" s="217" t="s">
        <v>736</v>
      </c>
      <c r="AM228" s="284"/>
      <c r="AN228" s="319"/>
      <c r="AO228" s="204"/>
    </row>
    <row r="229" spans="1:41" ht="30.75" hidden="1" customHeight="1" x14ac:dyDescent="0.25">
      <c r="A229" s="305"/>
      <c r="B229" s="466" t="s">
        <v>277</v>
      </c>
      <c r="C229" s="467">
        <v>1510182</v>
      </c>
      <c r="D229" s="506" t="s">
        <v>626</v>
      </c>
      <c r="E229" s="506" t="s">
        <v>627</v>
      </c>
      <c r="F229" s="470" t="s">
        <v>607</v>
      </c>
      <c r="G229" s="471">
        <v>15</v>
      </c>
      <c r="H229" s="471" t="s">
        <v>277</v>
      </c>
      <c r="I229" s="472" t="s">
        <v>106</v>
      </c>
      <c r="J229" s="472" t="s">
        <v>278</v>
      </c>
      <c r="K229" s="473">
        <v>2200</v>
      </c>
      <c r="L229" s="507">
        <v>45</v>
      </c>
      <c r="M229" s="508" t="s">
        <v>537</v>
      </c>
      <c r="N229" s="509">
        <v>983.7</v>
      </c>
      <c r="O229" s="508" t="s">
        <v>537</v>
      </c>
      <c r="P229" s="508" t="s">
        <v>537</v>
      </c>
      <c r="Q229" s="508" t="s">
        <v>537</v>
      </c>
      <c r="R229" s="510" t="s">
        <v>129</v>
      </c>
      <c r="S229" s="511" t="s">
        <v>537</v>
      </c>
      <c r="T229" s="512" t="s">
        <v>111</v>
      </c>
      <c r="U229" s="513" t="s">
        <v>609</v>
      </c>
      <c r="V229" s="476" t="s">
        <v>608</v>
      </c>
      <c r="W229" s="514">
        <v>4700</v>
      </c>
      <c r="X229" s="471" t="s">
        <v>115</v>
      </c>
      <c r="Y229" s="515">
        <v>82</v>
      </c>
      <c r="Z229" s="516">
        <v>5</v>
      </c>
      <c r="AA229" s="478" t="s">
        <v>219</v>
      </c>
      <c r="AB229" s="479"/>
      <c r="AC229" s="479"/>
      <c r="AD229" s="479"/>
      <c r="AE229" s="479"/>
      <c r="AF229" s="390">
        <v>7755</v>
      </c>
      <c r="AG229" s="192" t="s">
        <v>577</v>
      </c>
      <c r="AH229" s="192" t="s">
        <v>535</v>
      </c>
      <c r="AI229" s="517" t="s">
        <v>132</v>
      </c>
      <c r="AJ229" s="518" t="s">
        <v>119</v>
      </c>
      <c r="AK229" s="519" t="s">
        <v>579</v>
      </c>
      <c r="AL229" s="258" t="s">
        <v>736</v>
      </c>
      <c r="AM229" s="520"/>
      <c r="AN229" s="521"/>
      <c r="AO229" s="449"/>
    </row>
    <row r="230" spans="1:41" ht="30.75" hidden="1" customHeight="1" x14ac:dyDescent="0.25">
      <c r="A230" s="522" t="s">
        <v>544</v>
      </c>
      <c r="B230" s="302" t="s">
        <v>277</v>
      </c>
      <c r="C230" s="302">
        <v>1410105</v>
      </c>
      <c r="D230" s="302" t="s">
        <v>496</v>
      </c>
      <c r="E230" s="302" t="s">
        <v>777</v>
      </c>
      <c r="F230" s="242" t="s">
        <v>275</v>
      </c>
      <c r="G230" s="217" t="s">
        <v>276</v>
      </c>
      <c r="H230" s="252" t="s">
        <v>277</v>
      </c>
      <c r="I230" s="252" t="s">
        <v>106</v>
      </c>
      <c r="J230" s="252" t="s">
        <v>278</v>
      </c>
      <c r="K230" s="455">
        <v>691.3</v>
      </c>
      <c r="L230" s="217">
        <v>36</v>
      </c>
      <c r="M230" s="252" t="s">
        <v>537</v>
      </c>
      <c r="N230" s="456" t="s">
        <v>541</v>
      </c>
      <c r="O230" s="252" t="s">
        <v>537</v>
      </c>
      <c r="P230" s="252" t="s">
        <v>537</v>
      </c>
      <c r="Q230" s="252" t="s">
        <v>537</v>
      </c>
      <c r="R230" s="457">
        <v>34</v>
      </c>
      <c r="S230" s="504">
        <v>2</v>
      </c>
      <c r="T230" s="252" t="s">
        <v>214</v>
      </c>
      <c r="U230" s="252" t="s">
        <v>498</v>
      </c>
      <c r="V230" s="458">
        <v>33832</v>
      </c>
      <c r="W230" s="459" t="s">
        <v>435</v>
      </c>
      <c r="X230" s="217" t="s">
        <v>115</v>
      </c>
      <c r="Y230" s="460">
        <v>82</v>
      </c>
      <c r="Z230" s="252" t="s">
        <v>131</v>
      </c>
      <c r="AA230" s="256" t="s">
        <v>778</v>
      </c>
      <c r="AB230" s="302"/>
      <c r="AC230" s="302"/>
      <c r="AD230" s="302"/>
      <c r="AE230" s="302"/>
      <c r="AF230" s="302">
        <f>5170*1.5</f>
        <v>7755</v>
      </c>
      <c r="AG230" s="302" t="s">
        <v>577</v>
      </c>
      <c r="AH230" s="302" t="s">
        <v>535</v>
      </c>
      <c r="AI230" s="302" t="s">
        <v>132</v>
      </c>
      <c r="AJ230" s="302" t="s">
        <v>132</v>
      </c>
      <c r="AK230" s="302" t="s">
        <v>783</v>
      </c>
      <c r="AL230" s="302" t="s">
        <v>581</v>
      </c>
      <c r="AM230" s="302"/>
      <c r="AN230" s="302"/>
      <c r="AO230" s="523" t="s">
        <v>775</v>
      </c>
    </row>
    <row r="231" spans="1:41" ht="30.75" hidden="1" customHeight="1" x14ac:dyDescent="0.25">
      <c r="A231" s="522" t="s">
        <v>543</v>
      </c>
      <c r="B231" s="302" t="s">
        <v>277</v>
      </c>
      <c r="C231" s="302">
        <v>1410205</v>
      </c>
      <c r="D231" s="302" t="s">
        <v>718</v>
      </c>
      <c r="E231" s="302" t="s">
        <v>780</v>
      </c>
      <c r="F231" s="242" t="s">
        <v>717</v>
      </c>
      <c r="G231" s="217" t="s">
        <v>276</v>
      </c>
      <c r="H231" s="252" t="s">
        <v>277</v>
      </c>
      <c r="I231" s="252" t="s">
        <v>106</v>
      </c>
      <c r="J231" s="252" t="s">
        <v>278</v>
      </c>
      <c r="K231" s="455">
        <v>691.3</v>
      </c>
      <c r="L231" s="217">
        <v>36</v>
      </c>
      <c r="M231" s="252" t="s">
        <v>537</v>
      </c>
      <c r="N231" s="456" t="s">
        <v>541</v>
      </c>
      <c r="O231" s="252" t="s">
        <v>537</v>
      </c>
      <c r="P231" s="252" t="s">
        <v>537</v>
      </c>
      <c r="Q231" s="252" t="s">
        <v>537</v>
      </c>
      <c r="R231" s="457">
        <v>34</v>
      </c>
      <c r="S231" s="504">
        <v>2</v>
      </c>
      <c r="T231" s="252" t="s">
        <v>214</v>
      </c>
      <c r="U231" s="252" t="s">
        <v>498</v>
      </c>
      <c r="V231" s="458">
        <v>33832</v>
      </c>
      <c r="W231" s="459" t="s">
        <v>435</v>
      </c>
      <c r="X231" s="217" t="s">
        <v>115</v>
      </c>
      <c r="Y231" s="460">
        <v>82</v>
      </c>
      <c r="Z231" s="252" t="s">
        <v>131</v>
      </c>
      <c r="AA231" s="256" t="s">
        <v>778</v>
      </c>
      <c r="AB231" s="302"/>
      <c r="AC231" s="302"/>
      <c r="AD231" s="302"/>
      <c r="AE231" s="302"/>
      <c r="AF231" s="302">
        <f t="shared" ref="AF231:AF232" si="1">5170*1.5</f>
        <v>7755</v>
      </c>
      <c r="AG231" s="302" t="s">
        <v>577</v>
      </c>
      <c r="AH231" s="302" t="s">
        <v>535</v>
      </c>
      <c r="AI231" s="302" t="s">
        <v>132</v>
      </c>
      <c r="AJ231" s="302" t="s">
        <v>132</v>
      </c>
      <c r="AK231" s="302" t="s">
        <v>783</v>
      </c>
      <c r="AL231" s="302" t="s">
        <v>581</v>
      </c>
      <c r="AM231" s="302"/>
      <c r="AN231" s="302"/>
      <c r="AO231" s="523" t="s">
        <v>775</v>
      </c>
    </row>
    <row r="232" spans="1:41" ht="30.75" hidden="1" customHeight="1" x14ac:dyDescent="0.25">
      <c r="A232" s="522" t="s">
        <v>542</v>
      </c>
      <c r="B232" s="302" t="s">
        <v>277</v>
      </c>
      <c r="C232" s="302">
        <v>1410305</v>
      </c>
      <c r="D232" s="302" t="s">
        <v>750</v>
      </c>
      <c r="E232" s="302" t="s">
        <v>782</v>
      </c>
      <c r="F232" s="242" t="s">
        <v>752</v>
      </c>
      <c r="G232" s="217" t="s">
        <v>276</v>
      </c>
      <c r="H232" s="252" t="s">
        <v>277</v>
      </c>
      <c r="I232" s="252" t="s">
        <v>106</v>
      </c>
      <c r="J232" s="252" t="s">
        <v>278</v>
      </c>
      <c r="K232" s="455">
        <v>691.3</v>
      </c>
      <c r="L232" s="217">
        <v>36</v>
      </c>
      <c r="M232" s="252" t="s">
        <v>537</v>
      </c>
      <c r="N232" s="456" t="s">
        <v>541</v>
      </c>
      <c r="O232" s="252" t="s">
        <v>537</v>
      </c>
      <c r="P232" s="252" t="s">
        <v>537</v>
      </c>
      <c r="Q232" s="252" t="s">
        <v>537</v>
      </c>
      <c r="R232" s="457">
        <v>34</v>
      </c>
      <c r="S232" s="504">
        <v>2</v>
      </c>
      <c r="T232" s="252" t="s">
        <v>214</v>
      </c>
      <c r="U232" s="252" t="s">
        <v>498</v>
      </c>
      <c r="V232" s="458">
        <v>33832</v>
      </c>
      <c r="W232" s="459" t="s">
        <v>435</v>
      </c>
      <c r="X232" s="217" t="s">
        <v>115</v>
      </c>
      <c r="Y232" s="460">
        <v>82</v>
      </c>
      <c r="Z232" s="252" t="s">
        <v>131</v>
      </c>
      <c r="AA232" s="256" t="s">
        <v>778</v>
      </c>
      <c r="AB232" s="302"/>
      <c r="AC232" s="302"/>
      <c r="AD232" s="302"/>
      <c r="AE232" s="302"/>
      <c r="AF232" s="302">
        <f t="shared" si="1"/>
        <v>7755</v>
      </c>
      <c r="AG232" s="302" t="s">
        <v>577</v>
      </c>
      <c r="AH232" s="302" t="s">
        <v>535</v>
      </c>
      <c r="AI232" s="302" t="s">
        <v>132</v>
      </c>
      <c r="AJ232" s="302" t="s">
        <v>132</v>
      </c>
      <c r="AK232" s="302" t="s">
        <v>783</v>
      </c>
      <c r="AL232" s="302" t="s">
        <v>581</v>
      </c>
      <c r="AM232" s="302"/>
      <c r="AN232" s="302"/>
      <c r="AO232" s="523" t="s">
        <v>775</v>
      </c>
    </row>
    <row r="233" spans="1:41" ht="33.950000000000003" customHeight="1" x14ac:dyDescent="0.25">
      <c r="A233" s="334"/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</row>
    <row r="234" spans="1:41" ht="33.950000000000003" customHeight="1" x14ac:dyDescent="0.25">
      <c r="B234" s="129"/>
      <c r="C234" s="129"/>
      <c r="D234" s="394"/>
      <c r="E234" s="394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394"/>
      <c r="AN234" s="129"/>
      <c r="AO234" s="129"/>
    </row>
    <row r="235" spans="1:41" ht="33.950000000000003" customHeight="1" x14ac:dyDescent="0.25">
      <c r="B235" s="129"/>
      <c r="C235" s="129"/>
      <c r="D235" s="394"/>
      <c r="E235" s="394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394"/>
      <c r="AN235" s="129"/>
      <c r="AO235" s="129"/>
    </row>
    <row r="236" spans="1:41" ht="33.950000000000003" customHeight="1" x14ac:dyDescent="0.25">
      <c r="B236" s="129"/>
      <c r="C236" s="129"/>
      <c r="D236" s="394"/>
      <c r="E236" s="394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394"/>
      <c r="AN236" s="129"/>
      <c r="AO236" s="129"/>
    </row>
    <row r="237" spans="1:41" ht="33.950000000000003" customHeight="1" x14ac:dyDescent="0.25">
      <c r="B237" s="129"/>
      <c r="C237" s="129"/>
      <c r="D237" s="394"/>
      <c r="E237" s="394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394"/>
      <c r="AN237" s="129"/>
      <c r="AO237" s="129"/>
    </row>
    <row r="238" spans="1:41" ht="33.950000000000003" customHeight="1" x14ac:dyDescent="0.25">
      <c r="B238" s="129"/>
      <c r="C238" s="129"/>
      <c r="D238" s="394"/>
      <c r="E238" s="394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394"/>
      <c r="AN238" s="129"/>
      <c r="AO238" s="129"/>
    </row>
    <row r="239" spans="1:41" ht="33.950000000000003" customHeight="1" x14ac:dyDescent="0.25">
      <c r="B239" s="129"/>
      <c r="C239" s="129"/>
      <c r="D239" s="394"/>
      <c r="E239" s="394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394"/>
      <c r="AN239" s="129"/>
      <c r="AO239" s="129"/>
    </row>
    <row r="240" spans="1:41" ht="33.950000000000003" customHeight="1" x14ac:dyDescent="0.25">
      <c r="B240" s="129"/>
      <c r="C240" s="129"/>
      <c r="D240" s="394"/>
      <c r="E240" s="394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394"/>
      <c r="AN240" s="129"/>
      <c r="AO240" s="129"/>
    </row>
    <row r="241" spans="2:41" ht="33.950000000000003" customHeight="1" x14ac:dyDescent="0.25">
      <c r="B241" s="129"/>
      <c r="C241" s="129"/>
      <c r="D241" s="394"/>
      <c r="E241" s="394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394"/>
      <c r="AN241" s="129"/>
      <c r="AO241" s="129"/>
    </row>
    <row r="242" spans="2:41" ht="33.950000000000003" customHeight="1" x14ac:dyDescent="0.25">
      <c r="B242" s="129"/>
      <c r="C242" s="129"/>
      <c r="D242" s="394"/>
      <c r="E242" s="394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394"/>
      <c r="AN242" s="129"/>
      <c r="AO242" s="129"/>
    </row>
    <row r="243" spans="2:41" ht="33.950000000000003" customHeight="1" x14ac:dyDescent="0.25">
      <c r="B243" s="129"/>
      <c r="C243" s="129"/>
      <c r="D243" s="394"/>
      <c r="E243" s="394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394"/>
      <c r="AN243" s="129"/>
      <c r="AO243" s="129"/>
    </row>
    <row r="244" spans="2:41" ht="33.950000000000003" customHeight="1" x14ac:dyDescent="0.25">
      <c r="B244" s="129"/>
      <c r="C244" s="129"/>
      <c r="D244" s="394"/>
      <c r="E244" s="394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394"/>
      <c r="AN244" s="129"/>
      <c r="AO244" s="129"/>
    </row>
    <row r="245" spans="2:41" ht="33.950000000000003" customHeight="1" x14ac:dyDescent="0.25">
      <c r="B245" s="129"/>
      <c r="C245" s="129"/>
      <c r="D245" s="394"/>
      <c r="E245" s="394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394"/>
      <c r="AN245" s="129"/>
      <c r="AO245" s="129"/>
    </row>
    <row r="246" spans="2:41" ht="33.950000000000003" customHeight="1" x14ac:dyDescent="0.25">
      <c r="B246" s="129"/>
      <c r="C246" s="129"/>
      <c r="D246" s="394"/>
      <c r="E246" s="394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394"/>
      <c r="AN246" s="129"/>
      <c r="AO246" s="129"/>
    </row>
    <row r="247" spans="2:41" ht="33.950000000000003" customHeight="1" x14ac:dyDescent="0.25">
      <c r="B247" s="129"/>
      <c r="C247" s="129"/>
      <c r="D247" s="394"/>
      <c r="E247" s="394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394"/>
      <c r="AN247" s="129"/>
      <c r="AO247" s="129"/>
    </row>
    <row r="248" spans="2:41" ht="33.950000000000003" customHeight="1" x14ac:dyDescent="0.25">
      <c r="B248" s="129"/>
      <c r="C248" s="129"/>
      <c r="D248" s="394"/>
      <c r="E248" s="394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394"/>
      <c r="AN248" s="129"/>
      <c r="AO248" s="129"/>
    </row>
    <row r="249" spans="2:41" ht="33.950000000000003" customHeight="1" x14ac:dyDescent="0.25">
      <c r="B249" s="129"/>
      <c r="C249" s="129"/>
      <c r="D249" s="394"/>
      <c r="E249" s="394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394"/>
      <c r="AN249" s="129"/>
      <c r="AO249" s="129"/>
    </row>
    <row r="250" spans="2:41" ht="33.950000000000003" customHeight="1" x14ac:dyDescent="0.25">
      <c r="B250" s="129"/>
      <c r="C250" s="129"/>
      <c r="D250" s="394"/>
      <c r="E250" s="394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394"/>
      <c r="AN250" s="129"/>
      <c r="AO250" s="129"/>
    </row>
    <row r="251" spans="2:41" ht="33.950000000000003" customHeight="1" x14ac:dyDescent="0.25">
      <c r="B251" s="129"/>
      <c r="C251" s="129"/>
      <c r="D251" s="394"/>
      <c r="E251" s="394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394"/>
      <c r="AN251" s="129"/>
      <c r="AO251" s="129"/>
    </row>
    <row r="252" spans="2:41" ht="33.950000000000003" customHeight="1" x14ac:dyDescent="0.25">
      <c r="B252" s="129"/>
      <c r="C252" s="129"/>
      <c r="D252" s="394"/>
      <c r="E252" s="394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394"/>
      <c r="AN252" s="129"/>
      <c r="AO252" s="129"/>
    </row>
    <row r="253" spans="2:41" ht="33.950000000000003" customHeight="1" x14ac:dyDescent="0.25">
      <c r="B253" s="129"/>
      <c r="C253" s="129"/>
      <c r="D253" s="394"/>
      <c r="E253" s="394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394"/>
      <c r="AN253" s="129"/>
      <c r="AO253" s="129"/>
    </row>
    <row r="254" spans="2:41" ht="33.950000000000003" customHeight="1" x14ac:dyDescent="0.25">
      <c r="B254" s="129"/>
      <c r="C254" s="129"/>
      <c r="D254" s="394"/>
      <c r="E254" s="394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394"/>
      <c r="AN254" s="129"/>
      <c r="AO254" s="129"/>
    </row>
    <row r="255" spans="2:41" ht="33.950000000000003" customHeight="1" x14ac:dyDescent="0.25">
      <c r="B255" s="129"/>
      <c r="C255" s="129"/>
      <c r="D255" s="394"/>
      <c r="E255" s="394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394"/>
      <c r="AN255" s="129"/>
      <c r="AO255" s="129"/>
    </row>
    <row r="256" spans="2:41" ht="33.950000000000003" customHeight="1" x14ac:dyDescent="0.25">
      <c r="B256" s="129"/>
      <c r="C256" s="129"/>
      <c r="D256" s="394"/>
      <c r="E256" s="394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394"/>
      <c r="AN256" s="129"/>
      <c r="AO256" s="129"/>
    </row>
    <row r="257" spans="2:41" ht="33.950000000000003" customHeight="1" x14ac:dyDescent="0.25">
      <c r="B257" s="129"/>
      <c r="C257" s="129"/>
      <c r="D257" s="394"/>
      <c r="E257" s="394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394"/>
      <c r="AN257" s="129"/>
      <c r="AO257" s="129"/>
    </row>
    <row r="258" spans="2:41" ht="33.950000000000003" customHeight="1" x14ac:dyDescent="0.25">
      <c r="B258" s="129"/>
      <c r="C258" s="129"/>
      <c r="D258" s="394"/>
      <c r="E258" s="394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394"/>
      <c r="AN258" s="129"/>
      <c r="AO258" s="129"/>
    </row>
    <row r="259" spans="2:41" ht="33.950000000000003" customHeight="1" x14ac:dyDescent="0.25">
      <c r="B259" s="129"/>
      <c r="C259" s="129"/>
      <c r="D259" s="394"/>
      <c r="E259" s="394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394"/>
      <c r="AN259" s="129"/>
      <c r="AO259" s="129"/>
    </row>
    <row r="260" spans="2:41" ht="33.950000000000003" customHeight="1" x14ac:dyDescent="0.25">
      <c r="B260" s="129"/>
      <c r="C260" s="129"/>
      <c r="D260" s="394"/>
      <c r="E260" s="394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394"/>
      <c r="AN260" s="129"/>
      <c r="AO260" s="129"/>
    </row>
    <row r="261" spans="2:41" ht="33.950000000000003" customHeight="1" x14ac:dyDescent="0.25">
      <c r="B261" s="129"/>
      <c r="C261" s="129"/>
      <c r="D261" s="394"/>
      <c r="E261" s="394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394"/>
      <c r="AN261" s="129"/>
      <c r="AO261" s="129"/>
    </row>
    <row r="262" spans="2:41" ht="33.950000000000003" customHeight="1" x14ac:dyDescent="0.25">
      <c r="B262" s="129"/>
      <c r="C262" s="129"/>
      <c r="D262" s="394"/>
      <c r="E262" s="394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394"/>
      <c r="AN262" s="129"/>
      <c r="AO262" s="129"/>
    </row>
    <row r="263" spans="2:41" ht="33.950000000000003" customHeight="1" x14ac:dyDescent="0.25">
      <c r="B263" s="129"/>
      <c r="C263" s="129"/>
      <c r="D263" s="394"/>
      <c r="E263" s="394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394"/>
      <c r="AN263" s="129"/>
      <c r="AO263" s="129"/>
    </row>
    <row r="264" spans="2:41" ht="33.950000000000003" customHeight="1" x14ac:dyDescent="0.25">
      <c r="B264" s="129"/>
      <c r="C264" s="129"/>
      <c r="D264" s="394"/>
      <c r="E264" s="394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394"/>
      <c r="AN264" s="129"/>
      <c r="AO264" s="129"/>
    </row>
    <row r="265" spans="2:41" ht="33.950000000000003" customHeight="1" x14ac:dyDescent="0.25">
      <c r="B265" s="129"/>
      <c r="C265" s="129"/>
      <c r="D265" s="394"/>
      <c r="E265" s="394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394"/>
      <c r="AN265" s="129"/>
      <c r="AO265" s="129"/>
    </row>
    <row r="266" spans="2:41" ht="33.950000000000003" customHeight="1" x14ac:dyDescent="0.25">
      <c r="B266" s="129"/>
      <c r="C266" s="129"/>
      <c r="D266" s="394"/>
      <c r="E266" s="394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394"/>
      <c r="AN266" s="129"/>
      <c r="AO266" s="129"/>
    </row>
    <row r="267" spans="2:41" ht="33.950000000000003" customHeight="1" x14ac:dyDescent="0.25">
      <c r="B267" s="129"/>
      <c r="C267" s="129"/>
      <c r="D267" s="394"/>
      <c r="E267" s="394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394"/>
      <c r="AN267" s="129"/>
      <c r="AO267" s="129"/>
    </row>
    <row r="268" spans="2:41" ht="33.950000000000003" customHeight="1" x14ac:dyDescent="0.25">
      <c r="B268" s="129"/>
      <c r="C268" s="129"/>
      <c r="D268" s="394"/>
      <c r="E268" s="394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394"/>
      <c r="AN268" s="129"/>
      <c r="AO268" s="129"/>
    </row>
    <row r="269" spans="2:41" ht="33.950000000000003" customHeight="1" x14ac:dyDescent="0.25">
      <c r="B269" s="129"/>
      <c r="C269" s="129"/>
      <c r="D269" s="394"/>
      <c r="E269" s="394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394"/>
      <c r="AN269" s="129"/>
      <c r="AO269" s="129"/>
    </row>
    <row r="270" spans="2:41" ht="33.950000000000003" customHeight="1" x14ac:dyDescent="0.25">
      <c r="B270" s="129"/>
      <c r="C270" s="129"/>
      <c r="D270" s="394"/>
      <c r="E270" s="394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394"/>
      <c r="AN270" s="129"/>
      <c r="AO270" s="129"/>
    </row>
    <row r="271" spans="2:41" ht="33.950000000000003" customHeight="1" x14ac:dyDescent="0.25">
      <c r="B271" s="129"/>
      <c r="C271" s="129"/>
      <c r="D271" s="394"/>
      <c r="E271" s="394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394"/>
      <c r="AN271" s="129"/>
      <c r="AO271" s="129"/>
    </row>
    <row r="272" spans="2:41" ht="33.950000000000003" customHeight="1" x14ac:dyDescent="0.25">
      <c r="B272" s="129"/>
      <c r="C272" s="129"/>
      <c r="D272" s="394"/>
      <c r="E272" s="394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394"/>
      <c r="AN272" s="129"/>
      <c r="AO272" s="129"/>
    </row>
    <row r="273" spans="2:41" ht="33.950000000000003" customHeight="1" x14ac:dyDescent="0.25">
      <c r="B273" s="129"/>
      <c r="C273" s="129"/>
      <c r="D273" s="394"/>
      <c r="E273" s="394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394"/>
      <c r="AN273" s="129"/>
      <c r="AO273" s="129"/>
    </row>
    <row r="274" spans="2:41" ht="33.950000000000003" customHeight="1" x14ac:dyDescent="0.25">
      <c r="B274" s="129"/>
      <c r="C274" s="129"/>
      <c r="D274" s="394"/>
      <c r="E274" s="394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394"/>
      <c r="AN274" s="129"/>
      <c r="AO274" s="129"/>
    </row>
    <row r="275" spans="2:41" ht="33.950000000000003" customHeight="1" x14ac:dyDescent="0.25">
      <c r="B275" s="129"/>
      <c r="C275" s="129"/>
      <c r="D275" s="394"/>
      <c r="E275" s="394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394"/>
      <c r="AN275" s="129"/>
      <c r="AO275" s="129"/>
    </row>
    <row r="276" spans="2:41" ht="33.950000000000003" customHeight="1" x14ac:dyDescent="0.25">
      <c r="B276" s="129"/>
      <c r="C276" s="129"/>
      <c r="D276" s="394"/>
      <c r="E276" s="394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394"/>
      <c r="AN276" s="129"/>
      <c r="AO276" s="129"/>
    </row>
    <row r="277" spans="2:41" ht="33.950000000000003" customHeight="1" x14ac:dyDescent="0.25">
      <c r="B277" s="129"/>
      <c r="C277" s="129"/>
      <c r="D277" s="394"/>
      <c r="E277" s="394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394"/>
      <c r="AN277" s="129"/>
      <c r="AO277" s="129"/>
    </row>
    <row r="278" spans="2:41" ht="33.950000000000003" customHeight="1" x14ac:dyDescent="0.25">
      <c r="B278" s="129"/>
      <c r="C278" s="129"/>
      <c r="D278" s="394"/>
      <c r="E278" s="394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394"/>
      <c r="AN278" s="129"/>
      <c r="AO278" s="129"/>
    </row>
    <row r="279" spans="2:41" ht="33.950000000000003" customHeight="1" x14ac:dyDescent="0.25">
      <c r="B279" s="129"/>
      <c r="C279" s="129"/>
      <c r="D279" s="394"/>
      <c r="E279" s="394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394"/>
      <c r="AN279" s="129"/>
      <c r="AO279" s="129"/>
    </row>
    <row r="280" spans="2:41" ht="33.950000000000003" customHeight="1" x14ac:dyDescent="0.25">
      <c r="B280" s="129"/>
      <c r="C280" s="129"/>
      <c r="D280" s="394"/>
      <c r="E280" s="394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394"/>
      <c r="AN280" s="129"/>
      <c r="AO280" s="129"/>
    </row>
    <row r="281" spans="2:41" ht="33.950000000000003" customHeight="1" x14ac:dyDescent="0.25">
      <c r="B281" s="129"/>
      <c r="C281" s="129"/>
      <c r="D281" s="394"/>
      <c r="E281" s="394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394"/>
      <c r="AN281" s="129"/>
      <c r="AO281" s="129"/>
    </row>
    <row r="282" spans="2:41" ht="33.950000000000003" customHeight="1" x14ac:dyDescent="0.25">
      <c r="B282" s="129"/>
      <c r="C282" s="129"/>
      <c r="D282" s="394"/>
      <c r="E282" s="394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394"/>
      <c r="AN282" s="129"/>
      <c r="AO282" s="129"/>
    </row>
    <row r="283" spans="2:41" ht="33.950000000000003" customHeight="1" x14ac:dyDescent="0.25">
      <c r="B283" s="129"/>
      <c r="C283" s="129"/>
      <c r="D283" s="394"/>
      <c r="E283" s="394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394"/>
      <c r="AN283" s="129"/>
      <c r="AO283" s="129"/>
    </row>
    <row r="284" spans="2:41" ht="33.950000000000003" customHeight="1" x14ac:dyDescent="0.25">
      <c r="B284" s="129"/>
      <c r="C284" s="129"/>
      <c r="D284" s="394"/>
      <c r="E284" s="394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394"/>
      <c r="AN284" s="129"/>
      <c r="AO284" s="129"/>
    </row>
    <row r="285" spans="2:41" ht="33.950000000000003" customHeight="1" x14ac:dyDescent="0.25">
      <c r="B285" s="129"/>
      <c r="C285" s="129"/>
      <c r="D285" s="394"/>
      <c r="E285" s="394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394"/>
      <c r="AN285" s="129"/>
      <c r="AO285" s="129"/>
    </row>
    <row r="286" spans="2:41" ht="33.950000000000003" customHeight="1" x14ac:dyDescent="0.25">
      <c r="B286" s="129"/>
      <c r="C286" s="129"/>
      <c r="D286" s="394"/>
      <c r="E286" s="394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394"/>
      <c r="AN286" s="129"/>
      <c r="AO286" s="129"/>
    </row>
    <row r="287" spans="2:41" ht="33.950000000000003" customHeight="1" x14ac:dyDescent="0.25">
      <c r="B287" s="129"/>
      <c r="C287" s="129"/>
      <c r="D287" s="394"/>
      <c r="E287" s="394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394"/>
      <c r="AN287" s="129"/>
      <c r="AO287" s="129"/>
    </row>
    <row r="288" spans="2:41" ht="33.950000000000003" customHeight="1" x14ac:dyDescent="0.25">
      <c r="B288" s="129"/>
      <c r="C288" s="129"/>
      <c r="D288" s="394"/>
      <c r="E288" s="394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394"/>
      <c r="AN288" s="129"/>
      <c r="AO288" s="129"/>
    </row>
    <row r="289" spans="2:41" ht="33.950000000000003" customHeight="1" x14ac:dyDescent="0.25">
      <c r="B289" s="129"/>
      <c r="C289" s="129"/>
      <c r="D289" s="394"/>
      <c r="E289" s="394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394"/>
      <c r="AN289" s="129"/>
      <c r="AO289" s="129"/>
    </row>
    <row r="290" spans="2:41" ht="33.950000000000003" customHeight="1" x14ac:dyDescent="0.25">
      <c r="B290" s="129"/>
      <c r="C290" s="129"/>
      <c r="D290" s="394"/>
      <c r="E290" s="394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394"/>
      <c r="AN290" s="129"/>
      <c r="AO290" s="129"/>
    </row>
    <row r="291" spans="2:41" ht="33.950000000000003" customHeight="1" x14ac:dyDescent="0.25">
      <c r="B291" s="129"/>
      <c r="C291" s="129"/>
      <c r="D291" s="394"/>
      <c r="E291" s="394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394"/>
      <c r="AN291" s="129"/>
      <c r="AO291" s="129"/>
    </row>
    <row r="292" spans="2:41" ht="33.950000000000003" customHeight="1" x14ac:dyDescent="0.25">
      <c r="B292" s="129"/>
      <c r="C292" s="129"/>
      <c r="D292" s="394"/>
      <c r="E292" s="394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394"/>
      <c r="AN292" s="129"/>
      <c r="AO292" s="129"/>
    </row>
    <row r="293" spans="2:41" ht="33.950000000000003" customHeight="1" x14ac:dyDescent="0.25">
      <c r="B293" s="129"/>
      <c r="C293" s="129"/>
      <c r="D293" s="394"/>
      <c r="E293" s="394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394"/>
      <c r="AN293" s="129"/>
      <c r="AO293" s="129"/>
    </row>
    <row r="294" spans="2:41" ht="33.950000000000003" customHeight="1" x14ac:dyDescent="0.25">
      <c r="B294" s="129"/>
      <c r="C294" s="129"/>
      <c r="D294" s="394"/>
      <c r="E294" s="394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394"/>
      <c r="AN294" s="129"/>
      <c r="AO294" s="129"/>
    </row>
    <row r="295" spans="2:41" ht="33.950000000000003" customHeight="1" x14ac:dyDescent="0.25">
      <c r="B295" s="129"/>
      <c r="C295" s="129"/>
      <c r="D295" s="394"/>
      <c r="E295" s="394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394"/>
      <c r="AN295" s="129"/>
      <c r="AO295" s="129"/>
    </row>
    <row r="296" spans="2:41" ht="33.950000000000003" customHeight="1" x14ac:dyDescent="0.25">
      <c r="B296" s="129"/>
      <c r="C296" s="129"/>
      <c r="D296" s="394"/>
      <c r="E296" s="394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394"/>
      <c r="AN296" s="129"/>
      <c r="AO296" s="129"/>
    </row>
    <row r="297" spans="2:41" ht="33.950000000000003" customHeight="1" x14ac:dyDescent="0.25">
      <c r="B297" s="129"/>
      <c r="C297" s="129"/>
      <c r="D297" s="394"/>
      <c r="E297" s="394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394"/>
      <c r="AN297" s="129"/>
      <c r="AO297" s="129"/>
    </row>
    <row r="298" spans="2:41" ht="33.950000000000003" customHeight="1" x14ac:dyDescent="0.25">
      <c r="B298" s="129"/>
      <c r="C298" s="129"/>
      <c r="D298" s="394"/>
      <c r="E298" s="394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394"/>
      <c r="AN298" s="129"/>
      <c r="AO298" s="129"/>
    </row>
    <row r="299" spans="2:41" ht="33.950000000000003" customHeight="1" x14ac:dyDescent="0.25">
      <c r="B299" s="129"/>
      <c r="C299" s="129"/>
      <c r="D299" s="394"/>
      <c r="E299" s="394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394"/>
      <c r="AN299" s="129"/>
      <c r="AO299" s="129"/>
    </row>
    <row r="300" spans="2:41" ht="33.950000000000003" customHeight="1" x14ac:dyDescent="0.25">
      <c r="B300" s="129"/>
      <c r="C300" s="129"/>
      <c r="D300" s="394"/>
      <c r="E300" s="394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394"/>
      <c r="AN300" s="129"/>
      <c r="AO300" s="129"/>
    </row>
    <row r="301" spans="2:41" ht="33.950000000000003" customHeight="1" x14ac:dyDescent="0.25">
      <c r="B301" s="129"/>
      <c r="C301" s="129"/>
      <c r="D301" s="394"/>
      <c r="E301" s="394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394"/>
      <c r="AN301" s="129"/>
      <c r="AO301" s="129"/>
    </row>
    <row r="302" spans="2:41" ht="33.950000000000003" customHeight="1" x14ac:dyDescent="0.25">
      <c r="B302" s="129"/>
      <c r="C302" s="129"/>
      <c r="D302" s="394"/>
      <c r="E302" s="394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394"/>
      <c r="AN302" s="129"/>
      <c r="AO302" s="129"/>
    </row>
    <row r="303" spans="2:41" ht="33.950000000000003" customHeight="1" x14ac:dyDescent="0.25">
      <c r="B303" s="129"/>
      <c r="C303" s="129"/>
      <c r="D303" s="394"/>
      <c r="E303" s="394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394"/>
      <c r="AN303" s="129"/>
      <c r="AO303" s="129"/>
    </row>
    <row r="304" spans="2:41" ht="33.950000000000003" customHeight="1" x14ac:dyDescent="0.25">
      <c r="B304" s="129"/>
      <c r="C304" s="129"/>
      <c r="D304" s="394"/>
      <c r="E304" s="394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394"/>
      <c r="AN304" s="129"/>
      <c r="AO304" s="129"/>
    </row>
    <row r="305" spans="2:41" ht="33.950000000000003" customHeight="1" x14ac:dyDescent="0.25">
      <c r="B305" s="129"/>
      <c r="C305" s="129"/>
      <c r="D305" s="394"/>
      <c r="E305" s="394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394"/>
      <c r="AN305" s="129"/>
      <c r="AO305" s="129"/>
    </row>
    <row r="306" spans="2:41" ht="33.950000000000003" customHeight="1" x14ac:dyDescent="0.25">
      <c r="B306" s="129"/>
      <c r="C306" s="129"/>
      <c r="D306" s="394"/>
      <c r="E306" s="394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394"/>
      <c r="AN306" s="129"/>
      <c r="AO306" s="129"/>
    </row>
    <row r="307" spans="2:41" ht="33.950000000000003" customHeight="1" x14ac:dyDescent="0.25">
      <c r="B307" s="129"/>
      <c r="C307" s="129"/>
      <c r="D307" s="394"/>
      <c r="E307" s="394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394"/>
      <c r="AN307" s="129"/>
      <c r="AO307" s="129"/>
    </row>
    <row r="308" spans="2:41" ht="33.950000000000003" customHeight="1" x14ac:dyDescent="0.25">
      <c r="B308" s="129"/>
      <c r="C308" s="129"/>
      <c r="D308" s="394"/>
      <c r="E308" s="394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394"/>
      <c r="AN308" s="129"/>
      <c r="AO308" s="129"/>
    </row>
    <row r="309" spans="2:41" ht="33.950000000000003" customHeight="1" x14ac:dyDescent="0.25">
      <c r="B309" s="129"/>
      <c r="C309" s="129"/>
      <c r="D309" s="394"/>
      <c r="E309" s="394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394"/>
      <c r="AN309" s="129"/>
      <c r="AO309" s="129"/>
    </row>
    <row r="310" spans="2:41" ht="33.950000000000003" customHeight="1" x14ac:dyDescent="0.25">
      <c r="B310" s="129"/>
      <c r="C310" s="129"/>
      <c r="D310" s="394"/>
      <c r="E310" s="394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394"/>
      <c r="AN310" s="129"/>
      <c r="AO310" s="129"/>
    </row>
    <row r="311" spans="2:41" ht="33.950000000000003" customHeight="1" x14ac:dyDescent="0.25">
      <c r="B311" s="129"/>
      <c r="C311" s="129"/>
      <c r="D311" s="394"/>
      <c r="E311" s="394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394"/>
      <c r="AN311" s="129"/>
      <c r="AO311" s="129"/>
    </row>
    <row r="312" spans="2:41" ht="33.950000000000003" customHeight="1" x14ac:dyDescent="0.25">
      <c r="B312" s="129"/>
      <c r="C312" s="129"/>
      <c r="D312" s="394"/>
      <c r="E312" s="394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394"/>
      <c r="AN312" s="129"/>
      <c r="AO312" s="129"/>
    </row>
    <row r="313" spans="2:41" ht="33.950000000000003" customHeight="1" x14ac:dyDescent="0.25">
      <c r="B313" s="129"/>
      <c r="C313" s="129"/>
      <c r="D313" s="394"/>
      <c r="E313" s="394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394"/>
      <c r="AN313" s="129"/>
      <c r="AO313" s="129"/>
    </row>
    <row r="314" spans="2:41" ht="33.950000000000003" customHeight="1" x14ac:dyDescent="0.25">
      <c r="B314" s="129"/>
      <c r="C314" s="129"/>
      <c r="D314" s="394"/>
      <c r="E314" s="394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394"/>
      <c r="AN314" s="129"/>
      <c r="AO314" s="129"/>
    </row>
    <row r="315" spans="2:41" ht="33.950000000000003" customHeight="1" x14ac:dyDescent="0.25">
      <c r="B315" s="129"/>
      <c r="C315" s="129"/>
      <c r="D315" s="394"/>
      <c r="E315" s="394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394"/>
      <c r="AN315" s="129"/>
      <c r="AO315" s="129"/>
    </row>
    <row r="316" spans="2:41" ht="33.950000000000003" customHeight="1" x14ac:dyDescent="0.25">
      <c r="B316" s="129"/>
      <c r="C316" s="129"/>
      <c r="D316" s="394"/>
      <c r="E316" s="394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394"/>
      <c r="AN316" s="129"/>
      <c r="AO316" s="129"/>
    </row>
    <row r="317" spans="2:41" ht="33.950000000000003" customHeight="1" x14ac:dyDescent="0.25">
      <c r="B317" s="129"/>
      <c r="C317" s="129"/>
      <c r="D317" s="394"/>
      <c r="E317" s="394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394"/>
      <c r="AN317" s="129"/>
      <c r="AO317" s="129"/>
    </row>
    <row r="318" spans="2:41" ht="33.950000000000003" customHeight="1" x14ac:dyDescent="0.25">
      <c r="B318" s="129"/>
      <c r="C318" s="129"/>
      <c r="D318" s="394"/>
      <c r="E318" s="394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394"/>
      <c r="AN318" s="129"/>
      <c r="AO318" s="129"/>
    </row>
    <row r="319" spans="2:41" ht="33.950000000000003" customHeight="1" x14ac:dyDescent="0.25">
      <c r="B319" s="129"/>
      <c r="C319" s="129"/>
      <c r="D319" s="394"/>
      <c r="E319" s="394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394"/>
      <c r="AN319" s="129"/>
      <c r="AO319" s="129"/>
    </row>
    <row r="320" spans="2:41" ht="33.950000000000003" customHeight="1" x14ac:dyDescent="0.25">
      <c r="B320" s="129"/>
      <c r="C320" s="129"/>
      <c r="D320" s="394"/>
      <c r="E320" s="394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394"/>
      <c r="AN320" s="129"/>
      <c r="AO320" s="129"/>
    </row>
    <row r="321" spans="2:41" ht="33.950000000000003" customHeight="1" x14ac:dyDescent="0.25">
      <c r="B321" s="129"/>
      <c r="C321" s="129"/>
      <c r="D321" s="394"/>
      <c r="E321" s="394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394"/>
      <c r="AN321" s="129"/>
      <c r="AO321" s="129"/>
    </row>
    <row r="322" spans="2:41" ht="33.950000000000003" customHeight="1" x14ac:dyDescent="0.25">
      <c r="B322" s="129"/>
      <c r="C322" s="129"/>
      <c r="D322" s="394"/>
      <c r="E322" s="394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394"/>
      <c r="AN322" s="129"/>
      <c r="AO322" s="129"/>
    </row>
    <row r="323" spans="2:41" ht="33.950000000000003" customHeight="1" x14ac:dyDescent="0.25">
      <c r="B323" s="129"/>
      <c r="C323" s="129"/>
      <c r="D323" s="394"/>
      <c r="E323" s="394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394"/>
      <c r="AN323" s="129"/>
      <c r="AO323" s="129"/>
    </row>
    <row r="324" spans="2:41" ht="33.950000000000003" customHeight="1" x14ac:dyDescent="0.25">
      <c r="B324" s="129"/>
      <c r="C324" s="129"/>
      <c r="D324" s="394"/>
      <c r="E324" s="394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394"/>
      <c r="AN324" s="129"/>
      <c r="AO324" s="129"/>
    </row>
    <row r="325" spans="2:41" ht="33.950000000000003" customHeight="1" x14ac:dyDescent="0.25">
      <c r="B325" s="129"/>
      <c r="C325" s="129"/>
      <c r="D325" s="394"/>
      <c r="E325" s="394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394"/>
      <c r="AN325" s="129"/>
      <c r="AO325" s="129"/>
    </row>
    <row r="326" spans="2:41" ht="33.950000000000003" customHeight="1" x14ac:dyDescent="0.25">
      <c r="B326" s="129"/>
      <c r="C326" s="129"/>
      <c r="D326" s="394"/>
      <c r="E326" s="394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394"/>
      <c r="AN326" s="129"/>
      <c r="AO326" s="129"/>
    </row>
    <row r="327" spans="2:41" ht="33.950000000000003" customHeight="1" x14ac:dyDescent="0.25">
      <c r="B327" s="129"/>
      <c r="C327" s="129"/>
      <c r="D327" s="394"/>
      <c r="E327" s="394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394"/>
      <c r="AN327" s="129"/>
      <c r="AO327" s="129"/>
    </row>
    <row r="328" spans="2:41" ht="33.950000000000003" customHeight="1" x14ac:dyDescent="0.25">
      <c r="B328" s="129"/>
      <c r="C328" s="129"/>
      <c r="D328" s="394"/>
      <c r="E328" s="394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394"/>
      <c r="AN328" s="129"/>
      <c r="AO328" s="129"/>
    </row>
    <row r="329" spans="2:41" ht="33.950000000000003" customHeight="1" x14ac:dyDescent="0.25">
      <c r="B329" s="129"/>
      <c r="C329" s="129"/>
      <c r="D329" s="394"/>
      <c r="E329" s="394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394"/>
      <c r="AN329" s="129"/>
      <c r="AO329" s="129"/>
    </row>
    <row r="330" spans="2:41" ht="33.950000000000003" customHeight="1" x14ac:dyDescent="0.25">
      <c r="B330" s="129"/>
      <c r="C330" s="129"/>
      <c r="D330" s="394"/>
      <c r="E330" s="394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394"/>
      <c r="AN330" s="129"/>
      <c r="AO330" s="129"/>
    </row>
    <row r="331" spans="2:41" ht="33.950000000000003" customHeight="1" x14ac:dyDescent="0.25">
      <c r="B331" s="129"/>
      <c r="C331" s="129"/>
      <c r="D331" s="394"/>
      <c r="E331" s="394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394"/>
      <c r="AN331" s="129"/>
      <c r="AO331" s="129"/>
    </row>
    <row r="332" spans="2:41" ht="33.950000000000003" customHeight="1" x14ac:dyDescent="0.25">
      <c r="B332" s="129"/>
      <c r="C332" s="129"/>
      <c r="D332" s="394"/>
      <c r="E332" s="394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394"/>
      <c r="AN332" s="129"/>
      <c r="AO332" s="129"/>
    </row>
    <row r="333" spans="2:41" ht="33.950000000000003" customHeight="1" x14ac:dyDescent="0.25">
      <c r="B333" s="129"/>
      <c r="C333" s="129"/>
      <c r="D333" s="394"/>
      <c r="E333" s="394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394"/>
      <c r="AN333" s="129"/>
      <c r="AO333" s="129"/>
    </row>
    <row r="334" spans="2:41" ht="33.950000000000003" customHeight="1" x14ac:dyDescent="0.25">
      <c r="B334" s="129"/>
      <c r="C334" s="129"/>
      <c r="D334" s="394"/>
      <c r="E334" s="394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394"/>
      <c r="AN334" s="129"/>
      <c r="AO334" s="129"/>
    </row>
    <row r="335" spans="2:41" ht="33.950000000000003" customHeight="1" x14ac:dyDescent="0.25">
      <c r="B335" s="129"/>
      <c r="C335" s="129"/>
      <c r="D335" s="394"/>
      <c r="E335" s="394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394"/>
      <c r="AN335" s="129"/>
      <c r="AO335" s="129"/>
    </row>
    <row r="336" spans="2:41" ht="33.950000000000003" customHeight="1" x14ac:dyDescent="0.25">
      <c r="B336" s="129"/>
      <c r="C336" s="129"/>
      <c r="D336" s="394"/>
      <c r="E336" s="394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394"/>
      <c r="AN336" s="129"/>
      <c r="AO336" s="129"/>
    </row>
    <row r="337" spans="2:41" ht="33.950000000000003" customHeight="1" x14ac:dyDescent="0.25">
      <c r="B337" s="129"/>
      <c r="C337" s="129"/>
      <c r="D337" s="394"/>
      <c r="E337" s="394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394"/>
      <c r="AN337" s="129"/>
      <c r="AO337" s="129"/>
    </row>
    <row r="338" spans="2:41" ht="33.950000000000003" customHeight="1" x14ac:dyDescent="0.25">
      <c r="B338" s="129"/>
      <c r="C338" s="129"/>
      <c r="D338" s="394"/>
      <c r="E338" s="394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394"/>
      <c r="AN338" s="129"/>
      <c r="AO338" s="129"/>
    </row>
    <row r="339" spans="2:41" ht="33.950000000000003" customHeight="1" x14ac:dyDescent="0.25">
      <c r="B339" s="129"/>
      <c r="C339" s="129"/>
      <c r="D339" s="394"/>
      <c r="E339" s="394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394"/>
      <c r="AN339" s="129"/>
      <c r="AO339" s="129"/>
    </row>
    <row r="340" spans="2:41" ht="33.950000000000003" customHeight="1" x14ac:dyDescent="0.25">
      <c r="B340" s="129"/>
      <c r="C340" s="129"/>
      <c r="D340" s="394"/>
      <c r="E340" s="394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394"/>
      <c r="AN340" s="129"/>
      <c r="AO340" s="129"/>
    </row>
    <row r="341" spans="2:41" ht="33.950000000000003" customHeight="1" x14ac:dyDescent="0.25">
      <c r="B341" s="129"/>
      <c r="C341" s="129"/>
      <c r="D341" s="394"/>
      <c r="E341" s="394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394"/>
      <c r="AN341" s="129"/>
      <c r="AO341" s="129"/>
    </row>
    <row r="342" spans="2:41" ht="33.950000000000003" customHeight="1" x14ac:dyDescent="0.25">
      <c r="B342" s="129"/>
      <c r="C342" s="129"/>
      <c r="D342" s="394"/>
      <c r="E342" s="394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394"/>
      <c r="AN342" s="129"/>
      <c r="AO342" s="129"/>
    </row>
    <row r="343" spans="2:41" ht="33.950000000000003" customHeight="1" x14ac:dyDescent="0.25">
      <c r="B343" s="129"/>
      <c r="C343" s="129"/>
      <c r="D343" s="394"/>
      <c r="E343" s="394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394"/>
      <c r="AN343" s="129"/>
      <c r="AO343" s="129"/>
    </row>
    <row r="344" spans="2:41" ht="33.950000000000003" customHeight="1" x14ac:dyDescent="0.25">
      <c r="B344" s="129"/>
      <c r="C344" s="129"/>
      <c r="D344" s="394"/>
      <c r="E344" s="394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394"/>
      <c r="AN344" s="129"/>
      <c r="AO344" s="129"/>
    </row>
    <row r="345" spans="2:41" ht="33.950000000000003" customHeight="1" x14ac:dyDescent="0.25">
      <c r="B345" s="129"/>
      <c r="C345" s="129"/>
      <c r="D345" s="394"/>
      <c r="E345" s="394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394"/>
      <c r="AN345" s="129"/>
      <c r="AO345" s="129"/>
    </row>
    <row r="346" spans="2:41" ht="33.950000000000003" customHeight="1" x14ac:dyDescent="0.25">
      <c r="B346" s="129"/>
      <c r="C346" s="129"/>
      <c r="D346" s="394"/>
      <c r="E346" s="394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394"/>
      <c r="AN346" s="129"/>
      <c r="AO346" s="129"/>
    </row>
    <row r="347" spans="2:41" ht="33.950000000000003" customHeight="1" x14ac:dyDescent="0.25">
      <c r="B347" s="129"/>
      <c r="C347" s="129"/>
      <c r="D347" s="394"/>
      <c r="E347" s="394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394"/>
      <c r="AN347" s="129"/>
      <c r="AO347" s="129"/>
    </row>
    <row r="348" spans="2:41" ht="33.950000000000003" customHeight="1" x14ac:dyDescent="0.25">
      <c r="B348" s="129"/>
      <c r="C348" s="129"/>
      <c r="D348" s="394"/>
      <c r="E348" s="394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394"/>
      <c r="AN348" s="129"/>
      <c r="AO348" s="129"/>
    </row>
    <row r="349" spans="2:41" ht="33.950000000000003" customHeight="1" x14ac:dyDescent="0.25">
      <c r="B349" s="129"/>
      <c r="C349" s="129"/>
      <c r="D349" s="394"/>
      <c r="E349" s="394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394"/>
      <c r="AN349" s="129"/>
      <c r="AO349" s="129"/>
    </row>
    <row r="350" spans="2:41" ht="33.950000000000003" customHeight="1" x14ac:dyDescent="0.25">
      <c r="B350" s="129"/>
      <c r="C350" s="129"/>
      <c r="D350" s="394"/>
      <c r="E350" s="394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394"/>
      <c r="AN350" s="129"/>
      <c r="AO350" s="129"/>
    </row>
    <row r="351" spans="2:41" ht="33.950000000000003" customHeight="1" x14ac:dyDescent="0.25">
      <c r="B351" s="129"/>
      <c r="C351" s="129"/>
      <c r="D351" s="394"/>
      <c r="E351" s="394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394"/>
      <c r="AN351" s="129"/>
      <c r="AO351" s="129"/>
    </row>
    <row r="352" spans="2:41" ht="33.950000000000003" customHeight="1" x14ac:dyDescent="0.25">
      <c r="B352" s="129"/>
      <c r="C352" s="129"/>
      <c r="D352" s="394"/>
      <c r="E352" s="394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394"/>
      <c r="AN352" s="129"/>
      <c r="AO352" s="129"/>
    </row>
    <row r="353" spans="2:41" ht="33.950000000000003" customHeight="1" x14ac:dyDescent="0.25">
      <c r="B353" s="129"/>
      <c r="C353" s="129"/>
      <c r="D353" s="394"/>
      <c r="E353" s="394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394"/>
      <c r="AN353" s="129"/>
      <c r="AO353" s="129"/>
    </row>
    <row r="354" spans="2:41" ht="33.950000000000003" customHeight="1" x14ac:dyDescent="0.25">
      <c r="B354" s="129"/>
      <c r="C354" s="129"/>
      <c r="D354" s="394"/>
      <c r="E354" s="394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394"/>
      <c r="AN354" s="129"/>
      <c r="AO354" s="129"/>
    </row>
    <row r="355" spans="2:41" ht="33.950000000000003" customHeight="1" x14ac:dyDescent="0.25">
      <c r="B355" s="129"/>
      <c r="C355" s="129"/>
      <c r="D355" s="394"/>
      <c r="E355" s="394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394"/>
      <c r="AN355" s="129"/>
      <c r="AO355" s="129"/>
    </row>
    <row r="356" spans="2:41" ht="33.950000000000003" customHeight="1" x14ac:dyDescent="0.25">
      <c r="B356" s="129"/>
      <c r="C356" s="129"/>
      <c r="D356" s="394"/>
      <c r="E356" s="394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394"/>
      <c r="AN356" s="129"/>
      <c r="AO356" s="129"/>
    </row>
    <row r="357" spans="2:41" ht="33.950000000000003" customHeight="1" x14ac:dyDescent="0.25">
      <c r="B357" s="129"/>
      <c r="C357" s="129"/>
      <c r="D357" s="394"/>
      <c r="E357" s="394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394"/>
      <c r="AN357" s="129"/>
      <c r="AO357" s="129"/>
    </row>
    <row r="358" spans="2:41" ht="33.950000000000003" customHeight="1" x14ac:dyDescent="0.25">
      <c r="B358" s="129"/>
      <c r="C358" s="129"/>
      <c r="D358" s="394"/>
      <c r="E358" s="394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394"/>
      <c r="AN358" s="129"/>
      <c r="AO358" s="129"/>
    </row>
    <row r="359" spans="2:41" ht="33.950000000000003" customHeight="1" x14ac:dyDescent="0.25">
      <c r="B359" s="129"/>
      <c r="C359" s="129"/>
      <c r="D359" s="394"/>
      <c r="E359" s="394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394"/>
      <c r="AN359" s="129"/>
      <c r="AO359" s="129"/>
    </row>
    <row r="360" spans="2:41" ht="33.950000000000003" customHeight="1" x14ac:dyDescent="0.25">
      <c r="B360" s="129"/>
      <c r="C360" s="129"/>
      <c r="D360" s="394"/>
      <c r="E360" s="394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394"/>
      <c r="AN360" s="129"/>
      <c r="AO360" s="129"/>
    </row>
    <row r="361" spans="2:41" ht="33.950000000000003" customHeight="1" x14ac:dyDescent="0.25">
      <c r="B361" s="129"/>
      <c r="C361" s="129"/>
      <c r="D361" s="394"/>
      <c r="E361" s="394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394"/>
      <c r="AN361" s="129"/>
      <c r="AO361" s="129"/>
    </row>
    <row r="362" spans="2:41" ht="33.950000000000003" customHeight="1" x14ac:dyDescent="0.25">
      <c r="B362" s="129"/>
      <c r="C362" s="129"/>
      <c r="D362" s="394"/>
      <c r="E362" s="394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394"/>
      <c r="AN362" s="129"/>
      <c r="AO362" s="129"/>
    </row>
    <row r="363" spans="2:41" ht="33.950000000000003" customHeight="1" x14ac:dyDescent="0.25">
      <c r="B363" s="129"/>
      <c r="C363" s="129"/>
      <c r="D363" s="394"/>
      <c r="E363" s="394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394"/>
      <c r="AN363" s="129"/>
      <c r="AO363" s="129"/>
    </row>
    <row r="364" spans="2:41" ht="33.950000000000003" customHeight="1" x14ac:dyDescent="0.25">
      <c r="B364" s="129"/>
      <c r="C364" s="129"/>
      <c r="D364" s="394"/>
      <c r="E364" s="394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394"/>
      <c r="AN364" s="129"/>
      <c r="AO364" s="129"/>
    </row>
    <row r="365" spans="2:41" ht="33.950000000000003" customHeight="1" x14ac:dyDescent="0.25">
      <c r="B365" s="129"/>
      <c r="C365" s="129"/>
      <c r="D365" s="394"/>
      <c r="E365" s="394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394"/>
      <c r="AN365" s="129"/>
      <c r="AO365" s="129"/>
    </row>
    <row r="366" spans="2:41" ht="33.950000000000003" customHeight="1" x14ac:dyDescent="0.25">
      <c r="B366" s="129"/>
      <c r="C366" s="129"/>
      <c r="D366" s="394"/>
      <c r="E366" s="394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394"/>
      <c r="AN366" s="129"/>
      <c r="AO366" s="129"/>
    </row>
    <row r="367" spans="2:41" ht="33.950000000000003" customHeight="1" x14ac:dyDescent="0.25">
      <c r="B367" s="129"/>
      <c r="C367" s="129"/>
      <c r="D367" s="394"/>
      <c r="E367" s="394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394"/>
      <c r="AN367" s="129"/>
      <c r="AO367" s="129"/>
    </row>
    <row r="368" spans="2:41" ht="33.950000000000003" customHeight="1" x14ac:dyDescent="0.25">
      <c r="B368" s="129"/>
      <c r="C368" s="129"/>
      <c r="D368" s="394"/>
      <c r="E368" s="394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394"/>
      <c r="AN368" s="129"/>
      <c r="AO368" s="129"/>
    </row>
    <row r="369" spans="2:41" ht="33.950000000000003" customHeight="1" x14ac:dyDescent="0.25">
      <c r="B369" s="129"/>
      <c r="C369" s="129"/>
      <c r="D369" s="394"/>
      <c r="E369" s="394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394"/>
      <c r="AN369" s="129"/>
      <c r="AO369" s="129"/>
    </row>
    <row r="370" spans="2:41" ht="33.950000000000003" customHeight="1" x14ac:dyDescent="0.25">
      <c r="B370" s="129"/>
      <c r="C370" s="129"/>
      <c r="D370" s="394"/>
      <c r="E370" s="394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394"/>
      <c r="AN370" s="129"/>
      <c r="AO370" s="129"/>
    </row>
    <row r="371" spans="2:41" ht="33.950000000000003" customHeight="1" x14ac:dyDescent="0.25">
      <c r="B371" s="129"/>
      <c r="C371" s="129"/>
      <c r="D371" s="394"/>
      <c r="E371" s="394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394"/>
      <c r="AN371" s="129"/>
      <c r="AO371" s="129"/>
    </row>
    <row r="372" spans="2:41" ht="33.950000000000003" customHeight="1" x14ac:dyDescent="0.25">
      <c r="B372" s="129"/>
      <c r="C372" s="129"/>
      <c r="D372" s="394"/>
      <c r="E372" s="394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394"/>
      <c r="AN372" s="129"/>
      <c r="AO372" s="129"/>
    </row>
    <row r="373" spans="2:41" ht="33.950000000000003" customHeight="1" x14ac:dyDescent="0.25">
      <c r="B373" s="129"/>
      <c r="C373" s="129"/>
      <c r="D373" s="394"/>
      <c r="E373" s="394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394"/>
      <c r="AN373" s="129"/>
      <c r="AO373" s="129"/>
    </row>
    <row r="374" spans="2:41" ht="33.950000000000003" customHeight="1" x14ac:dyDescent="0.25">
      <c r="B374" s="129"/>
      <c r="C374" s="129"/>
      <c r="D374" s="394"/>
      <c r="E374" s="394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394"/>
      <c r="AN374" s="129"/>
      <c r="AO374" s="129"/>
    </row>
    <row r="375" spans="2:41" ht="33.950000000000003" customHeight="1" x14ac:dyDescent="0.25">
      <c r="B375" s="129"/>
      <c r="C375" s="129"/>
      <c r="D375" s="394"/>
      <c r="E375" s="394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394"/>
      <c r="AN375" s="129"/>
      <c r="AO375" s="129"/>
    </row>
    <row r="376" spans="2:41" ht="33.950000000000003" customHeight="1" x14ac:dyDescent="0.25">
      <c r="B376" s="129"/>
      <c r="C376" s="129"/>
      <c r="D376" s="394"/>
      <c r="E376" s="394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394"/>
      <c r="AN376" s="129"/>
      <c r="AO376" s="129"/>
    </row>
    <row r="377" spans="2:41" ht="33.950000000000003" customHeight="1" x14ac:dyDescent="0.25">
      <c r="B377" s="129"/>
      <c r="C377" s="129"/>
      <c r="D377" s="394"/>
      <c r="E377" s="394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394"/>
      <c r="AN377" s="129"/>
      <c r="AO377" s="129"/>
    </row>
    <row r="378" spans="2:41" ht="33.950000000000003" customHeight="1" x14ac:dyDescent="0.25">
      <c r="B378" s="129"/>
      <c r="C378" s="129"/>
      <c r="D378" s="394"/>
      <c r="E378" s="394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394"/>
      <c r="AN378" s="129"/>
      <c r="AO378" s="129"/>
    </row>
    <row r="379" spans="2:41" ht="33.950000000000003" customHeight="1" x14ac:dyDescent="0.25">
      <c r="B379" s="129"/>
      <c r="C379" s="129"/>
      <c r="D379" s="394"/>
      <c r="E379" s="394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394"/>
      <c r="AN379" s="129"/>
      <c r="AO379" s="129"/>
    </row>
    <row r="380" spans="2:41" ht="33.950000000000003" customHeight="1" x14ac:dyDescent="0.25">
      <c r="B380" s="129"/>
      <c r="C380" s="129"/>
      <c r="D380" s="394"/>
      <c r="E380" s="394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394"/>
      <c r="AN380" s="129"/>
      <c r="AO380" s="129"/>
    </row>
    <row r="381" spans="2:41" ht="33.950000000000003" customHeight="1" x14ac:dyDescent="0.25">
      <c r="B381" s="129"/>
      <c r="C381" s="129"/>
      <c r="D381" s="394"/>
      <c r="E381" s="394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394"/>
      <c r="AN381" s="129"/>
      <c r="AO381" s="129"/>
    </row>
    <row r="382" spans="2:41" ht="33.950000000000003" customHeight="1" x14ac:dyDescent="0.25">
      <c r="B382" s="129"/>
      <c r="C382" s="129"/>
      <c r="D382" s="394"/>
      <c r="E382" s="394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394"/>
      <c r="AN382" s="129"/>
      <c r="AO382" s="129"/>
    </row>
    <row r="383" spans="2:41" ht="33.950000000000003" customHeight="1" x14ac:dyDescent="0.25">
      <c r="B383" s="129"/>
      <c r="C383" s="129"/>
      <c r="D383" s="394"/>
      <c r="E383" s="394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394"/>
      <c r="AN383" s="129"/>
      <c r="AO383" s="129"/>
    </row>
    <row r="384" spans="2:41" ht="33.950000000000003" customHeight="1" x14ac:dyDescent="0.25">
      <c r="B384" s="129"/>
      <c r="C384" s="129"/>
      <c r="D384" s="394"/>
      <c r="E384" s="394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394"/>
      <c r="AN384" s="129"/>
      <c r="AO384" s="129"/>
    </row>
    <row r="385" spans="2:41" ht="33.950000000000003" customHeight="1" x14ac:dyDescent="0.25">
      <c r="B385" s="129"/>
      <c r="C385" s="129"/>
      <c r="D385" s="394"/>
      <c r="E385" s="394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394"/>
      <c r="AN385" s="129"/>
      <c r="AO385" s="129"/>
    </row>
    <row r="386" spans="2:41" ht="33.950000000000003" customHeight="1" x14ac:dyDescent="0.25">
      <c r="B386" s="129"/>
      <c r="C386" s="129"/>
      <c r="D386" s="394"/>
      <c r="E386" s="394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394"/>
      <c r="AN386" s="129"/>
      <c r="AO386" s="129"/>
    </row>
    <row r="387" spans="2:41" ht="33.950000000000003" customHeight="1" x14ac:dyDescent="0.25">
      <c r="B387" s="129"/>
      <c r="C387" s="129"/>
      <c r="D387" s="394"/>
      <c r="E387" s="394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394"/>
      <c r="AN387" s="129"/>
      <c r="AO387" s="129"/>
    </row>
    <row r="388" spans="2:41" ht="33.950000000000003" customHeight="1" x14ac:dyDescent="0.25">
      <c r="B388" s="129"/>
      <c r="C388" s="129"/>
      <c r="D388" s="394"/>
      <c r="E388" s="394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394"/>
      <c r="AN388" s="129"/>
      <c r="AO388" s="129"/>
    </row>
    <row r="389" spans="2:41" ht="33.950000000000003" customHeight="1" x14ac:dyDescent="0.25">
      <c r="B389" s="129"/>
      <c r="C389" s="129"/>
      <c r="D389" s="394"/>
      <c r="E389" s="394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394"/>
      <c r="AN389" s="129"/>
      <c r="AO389" s="129"/>
    </row>
    <row r="390" spans="2:41" ht="33.950000000000003" customHeight="1" x14ac:dyDescent="0.25">
      <c r="B390" s="129"/>
      <c r="C390" s="129"/>
      <c r="D390" s="394"/>
      <c r="E390" s="394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394"/>
      <c r="AN390" s="129"/>
      <c r="AO390" s="129"/>
    </row>
    <row r="391" spans="2:41" ht="33.950000000000003" customHeight="1" x14ac:dyDescent="0.25">
      <c r="B391" s="129"/>
      <c r="C391" s="129"/>
      <c r="D391" s="394"/>
      <c r="E391" s="394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394"/>
      <c r="AN391" s="129"/>
      <c r="AO391" s="129"/>
    </row>
    <row r="392" spans="2:41" ht="33.950000000000003" customHeight="1" x14ac:dyDescent="0.25">
      <c r="B392" s="129"/>
      <c r="C392" s="129"/>
      <c r="D392" s="394"/>
      <c r="E392" s="394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394"/>
      <c r="AN392" s="129"/>
      <c r="AO392" s="129"/>
    </row>
    <row r="393" spans="2:41" ht="33.950000000000003" customHeight="1" x14ac:dyDescent="0.25">
      <c r="B393" s="129"/>
      <c r="C393" s="129"/>
      <c r="D393" s="394"/>
      <c r="E393" s="394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394"/>
      <c r="AN393" s="129"/>
      <c r="AO393" s="129"/>
    </row>
    <row r="394" spans="2:41" ht="33.950000000000003" customHeight="1" x14ac:dyDescent="0.25">
      <c r="B394" s="129"/>
      <c r="C394" s="129"/>
      <c r="D394" s="394"/>
      <c r="E394" s="394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394"/>
      <c r="AN394" s="129"/>
      <c r="AO394" s="129"/>
    </row>
    <row r="395" spans="2:41" ht="33.950000000000003" customHeight="1" x14ac:dyDescent="0.25">
      <c r="B395" s="129"/>
      <c r="C395" s="129"/>
      <c r="D395" s="394"/>
      <c r="E395" s="394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394"/>
      <c r="AN395" s="129"/>
      <c r="AO395" s="129"/>
    </row>
    <row r="396" spans="2:41" ht="33.950000000000003" customHeight="1" x14ac:dyDescent="0.25">
      <c r="B396" s="129"/>
      <c r="C396" s="129"/>
      <c r="D396" s="394"/>
      <c r="E396" s="394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394"/>
      <c r="AN396" s="129"/>
      <c r="AO396" s="129"/>
    </row>
    <row r="397" spans="2:41" ht="33.950000000000003" customHeight="1" x14ac:dyDescent="0.25">
      <c r="B397" s="129"/>
      <c r="C397" s="129"/>
      <c r="D397" s="394"/>
      <c r="E397" s="394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394"/>
      <c r="AN397" s="129"/>
      <c r="AO397" s="129"/>
    </row>
    <row r="398" spans="2:41" ht="33.950000000000003" customHeight="1" x14ac:dyDescent="0.25">
      <c r="B398" s="129"/>
      <c r="C398" s="129"/>
      <c r="D398" s="394"/>
      <c r="E398" s="394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394"/>
      <c r="AN398" s="129"/>
      <c r="AO398" s="129"/>
    </row>
    <row r="399" spans="2:41" ht="33.950000000000003" customHeight="1" x14ac:dyDescent="0.25">
      <c r="B399" s="129"/>
      <c r="C399" s="129"/>
      <c r="D399" s="394"/>
      <c r="E399" s="394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394"/>
      <c r="AN399" s="129"/>
      <c r="AO399" s="129"/>
    </row>
    <row r="400" spans="2:41" ht="33.950000000000003" customHeight="1" x14ac:dyDescent="0.25">
      <c r="B400" s="129"/>
      <c r="C400" s="129"/>
      <c r="D400" s="394"/>
      <c r="E400" s="394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394"/>
      <c r="AN400" s="129"/>
      <c r="AO400" s="129"/>
    </row>
    <row r="401" spans="2:41" ht="33.950000000000003" customHeight="1" x14ac:dyDescent="0.25">
      <c r="B401" s="129"/>
      <c r="C401" s="129"/>
      <c r="D401" s="394"/>
      <c r="E401" s="394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394"/>
      <c r="AN401" s="129"/>
      <c r="AO401" s="129"/>
    </row>
    <row r="402" spans="2:41" ht="33.950000000000003" customHeight="1" x14ac:dyDescent="0.25">
      <c r="B402" s="129"/>
      <c r="C402" s="129"/>
      <c r="D402" s="394"/>
      <c r="E402" s="394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394"/>
      <c r="AN402" s="129"/>
      <c r="AO402" s="129"/>
    </row>
    <row r="403" spans="2:41" ht="33.950000000000003" customHeight="1" x14ac:dyDescent="0.25">
      <c r="B403" s="129"/>
      <c r="C403" s="129"/>
      <c r="D403" s="394"/>
      <c r="E403" s="394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394"/>
      <c r="AN403" s="129"/>
      <c r="AO403" s="129"/>
    </row>
    <row r="404" spans="2:41" ht="33.950000000000003" customHeight="1" x14ac:dyDescent="0.25">
      <c r="B404" s="129"/>
      <c r="C404" s="129"/>
      <c r="D404" s="394"/>
      <c r="E404" s="394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394"/>
      <c r="AN404" s="129"/>
      <c r="AO404" s="129"/>
    </row>
    <row r="405" spans="2:41" ht="33.950000000000003" customHeight="1" x14ac:dyDescent="0.25">
      <c r="B405" s="129"/>
      <c r="C405" s="129"/>
      <c r="D405" s="394"/>
      <c r="E405" s="394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394"/>
      <c r="AN405" s="129"/>
      <c r="AO405" s="129"/>
    </row>
    <row r="406" spans="2:41" ht="33.950000000000003" customHeight="1" x14ac:dyDescent="0.25">
      <c r="B406" s="129"/>
      <c r="C406" s="129"/>
      <c r="D406" s="394"/>
      <c r="E406" s="394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394"/>
      <c r="AN406" s="129"/>
      <c r="AO406" s="129"/>
    </row>
    <row r="407" spans="2:41" ht="33.950000000000003" customHeight="1" x14ac:dyDescent="0.25">
      <c r="B407" s="129"/>
      <c r="C407" s="129"/>
      <c r="D407" s="394"/>
      <c r="E407" s="394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394"/>
      <c r="AN407" s="129"/>
      <c r="AO407" s="129"/>
    </row>
    <row r="408" spans="2:41" ht="33.950000000000003" customHeight="1" x14ac:dyDescent="0.25">
      <c r="B408" s="129"/>
      <c r="C408" s="129"/>
      <c r="D408" s="394"/>
      <c r="E408" s="394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394"/>
      <c r="AN408" s="129"/>
      <c r="AO408" s="129"/>
    </row>
    <row r="409" spans="2:41" ht="33.950000000000003" customHeight="1" x14ac:dyDescent="0.25">
      <c r="B409" s="129"/>
      <c r="C409" s="129"/>
      <c r="D409" s="394"/>
      <c r="E409" s="394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394"/>
      <c r="AN409" s="129"/>
      <c r="AO409" s="129"/>
    </row>
    <row r="410" spans="2:41" ht="33.950000000000003" customHeight="1" x14ac:dyDescent="0.25">
      <c r="B410" s="129"/>
      <c r="C410" s="129"/>
      <c r="D410" s="394"/>
      <c r="E410" s="394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394"/>
      <c r="AN410" s="129"/>
      <c r="AO410" s="129"/>
    </row>
    <row r="411" spans="2:41" ht="33.950000000000003" customHeight="1" x14ac:dyDescent="0.25">
      <c r="B411" s="129"/>
      <c r="C411" s="129"/>
      <c r="D411" s="394"/>
      <c r="E411" s="394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394"/>
      <c r="AN411" s="129"/>
      <c r="AO411" s="129"/>
    </row>
    <row r="412" spans="2:41" ht="33.950000000000003" customHeight="1" x14ac:dyDescent="0.25">
      <c r="B412" s="129"/>
      <c r="C412" s="129"/>
      <c r="D412" s="394"/>
      <c r="E412" s="394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394"/>
      <c r="AN412" s="129"/>
      <c r="AO412" s="129"/>
    </row>
    <row r="413" spans="2:41" ht="33.950000000000003" customHeight="1" x14ac:dyDescent="0.25">
      <c r="B413" s="129"/>
      <c r="C413" s="129"/>
      <c r="D413" s="394"/>
      <c r="E413" s="394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394"/>
      <c r="AN413" s="129"/>
      <c r="AO413" s="129"/>
    </row>
    <row r="414" spans="2:41" ht="33.950000000000003" customHeight="1" x14ac:dyDescent="0.25">
      <c r="B414" s="129"/>
      <c r="C414" s="129"/>
      <c r="D414" s="394"/>
      <c r="E414" s="394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394"/>
      <c r="AN414" s="129"/>
      <c r="AO414" s="129"/>
    </row>
    <row r="415" spans="2:41" ht="33.950000000000003" customHeight="1" x14ac:dyDescent="0.25">
      <c r="B415" s="129"/>
      <c r="C415" s="129"/>
      <c r="D415" s="394"/>
      <c r="E415" s="394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394"/>
      <c r="AN415" s="129"/>
      <c r="AO415" s="129"/>
    </row>
    <row r="416" spans="2:41" ht="33.950000000000003" customHeight="1" x14ac:dyDescent="0.25">
      <c r="B416" s="129"/>
      <c r="C416" s="129"/>
      <c r="D416" s="394"/>
      <c r="E416" s="394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394"/>
      <c r="AN416" s="129"/>
      <c r="AO416" s="129"/>
    </row>
    <row r="417" spans="2:41" ht="33.950000000000003" customHeight="1" x14ac:dyDescent="0.25">
      <c r="B417" s="129"/>
      <c r="C417" s="129"/>
      <c r="D417" s="394"/>
      <c r="E417" s="394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394"/>
      <c r="AN417" s="129"/>
      <c r="AO417" s="129"/>
    </row>
    <row r="418" spans="2:41" ht="33.950000000000003" customHeight="1" x14ac:dyDescent="0.25">
      <c r="B418" s="129"/>
      <c r="C418" s="129"/>
      <c r="D418" s="394"/>
      <c r="E418" s="394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394"/>
      <c r="AN418" s="129"/>
      <c r="AO418" s="129"/>
    </row>
    <row r="419" spans="2:41" ht="33.950000000000003" customHeight="1" x14ac:dyDescent="0.25">
      <c r="B419" s="129"/>
      <c r="C419" s="129"/>
      <c r="D419" s="394"/>
      <c r="E419" s="394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394"/>
      <c r="AN419" s="129"/>
      <c r="AO419" s="129"/>
    </row>
    <row r="420" spans="2:41" ht="33.950000000000003" customHeight="1" x14ac:dyDescent="0.25">
      <c r="B420" s="129"/>
      <c r="C420" s="129"/>
      <c r="D420" s="394"/>
      <c r="E420" s="394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394"/>
      <c r="AN420" s="129"/>
      <c r="AO420" s="129"/>
    </row>
    <row r="421" spans="2:41" ht="33.950000000000003" customHeight="1" x14ac:dyDescent="0.25">
      <c r="B421" s="129"/>
      <c r="C421" s="129"/>
      <c r="D421" s="394"/>
      <c r="E421" s="394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394"/>
      <c r="AN421" s="129"/>
      <c r="AO421" s="129"/>
    </row>
    <row r="422" spans="2:41" ht="33.950000000000003" customHeight="1" x14ac:dyDescent="0.25">
      <c r="B422" s="129"/>
      <c r="C422" s="129"/>
      <c r="D422" s="394"/>
      <c r="E422" s="394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394"/>
      <c r="AN422" s="129"/>
      <c r="AO422" s="129"/>
    </row>
    <row r="423" spans="2:41" ht="33.950000000000003" customHeight="1" x14ac:dyDescent="0.25">
      <c r="B423" s="129"/>
      <c r="C423" s="129"/>
      <c r="D423" s="394"/>
      <c r="E423" s="394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394"/>
      <c r="AN423" s="129"/>
      <c r="AO423" s="129"/>
    </row>
    <row r="424" spans="2:41" ht="33.950000000000003" customHeight="1" x14ac:dyDescent="0.25">
      <c r="B424" s="129"/>
      <c r="C424" s="129"/>
      <c r="D424" s="394"/>
      <c r="E424" s="394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394"/>
      <c r="AN424" s="129"/>
      <c r="AO424" s="129"/>
    </row>
    <row r="425" spans="2:41" ht="33.950000000000003" customHeight="1" x14ac:dyDescent="0.25">
      <c r="B425" s="129"/>
      <c r="C425" s="129"/>
      <c r="D425" s="394"/>
      <c r="E425" s="394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394"/>
      <c r="AN425" s="129"/>
      <c r="AO425" s="129"/>
    </row>
    <row r="426" spans="2:41" ht="33.950000000000003" customHeight="1" x14ac:dyDescent="0.25">
      <c r="B426" s="129"/>
      <c r="C426" s="129"/>
      <c r="D426" s="394"/>
      <c r="E426" s="394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394"/>
      <c r="AN426" s="129"/>
      <c r="AO426" s="129"/>
    </row>
    <row r="427" spans="2:41" ht="33.950000000000003" customHeight="1" x14ac:dyDescent="0.25">
      <c r="B427" s="129"/>
      <c r="C427" s="129"/>
      <c r="D427" s="394"/>
      <c r="E427" s="394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394"/>
      <c r="AN427" s="129"/>
      <c r="AO427" s="129"/>
    </row>
    <row r="428" spans="2:41" ht="33.950000000000003" customHeight="1" x14ac:dyDescent="0.25">
      <c r="B428" s="129"/>
      <c r="C428" s="129"/>
      <c r="D428" s="394"/>
      <c r="E428" s="394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394"/>
      <c r="AN428" s="129"/>
      <c r="AO428" s="129"/>
    </row>
    <row r="429" spans="2:41" ht="33.950000000000003" customHeight="1" x14ac:dyDescent="0.25">
      <c r="B429" s="129"/>
      <c r="C429" s="129"/>
      <c r="D429" s="394"/>
      <c r="E429" s="394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394"/>
      <c r="AN429" s="129"/>
      <c r="AO429" s="129"/>
    </row>
    <row r="430" spans="2:41" ht="33.950000000000003" customHeight="1" x14ac:dyDescent="0.25">
      <c r="B430" s="129"/>
      <c r="C430" s="129"/>
      <c r="D430" s="394"/>
      <c r="E430" s="394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394"/>
      <c r="AN430" s="129"/>
      <c r="AO430" s="129"/>
    </row>
    <row r="431" spans="2:41" ht="33.950000000000003" customHeight="1" x14ac:dyDescent="0.25">
      <c r="B431" s="129"/>
      <c r="C431" s="129"/>
      <c r="D431" s="394"/>
      <c r="E431" s="394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394"/>
      <c r="AN431" s="129"/>
      <c r="AO431" s="129"/>
    </row>
    <row r="432" spans="2:41" ht="33.950000000000003" customHeight="1" x14ac:dyDescent="0.25">
      <c r="B432" s="129"/>
      <c r="C432" s="129"/>
      <c r="D432" s="394"/>
      <c r="E432" s="394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394"/>
      <c r="AN432" s="129"/>
      <c r="AO432" s="129"/>
    </row>
    <row r="433" spans="2:41" ht="33.950000000000003" customHeight="1" x14ac:dyDescent="0.25">
      <c r="B433" s="129"/>
      <c r="C433" s="129"/>
      <c r="D433" s="394"/>
      <c r="E433" s="394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394"/>
      <c r="AN433" s="129"/>
      <c r="AO433" s="129"/>
    </row>
    <row r="434" spans="2:41" ht="33.950000000000003" customHeight="1" x14ac:dyDescent="0.25">
      <c r="B434" s="129"/>
      <c r="C434" s="129"/>
      <c r="D434" s="394"/>
      <c r="E434" s="394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394"/>
      <c r="AN434" s="129"/>
      <c r="AO434" s="129"/>
    </row>
    <row r="435" spans="2:41" ht="33.950000000000003" customHeight="1" x14ac:dyDescent="0.25">
      <c r="B435" s="129"/>
      <c r="C435" s="129"/>
      <c r="D435" s="394"/>
      <c r="E435" s="394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394"/>
      <c r="AN435" s="129"/>
      <c r="AO435" s="129"/>
    </row>
    <row r="436" spans="2:41" ht="33.950000000000003" customHeight="1" x14ac:dyDescent="0.25">
      <c r="B436" s="129"/>
      <c r="C436" s="129"/>
      <c r="D436" s="394"/>
      <c r="E436" s="394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394"/>
      <c r="AN436" s="129"/>
      <c r="AO436" s="129"/>
    </row>
    <row r="437" spans="2:41" ht="33.950000000000003" customHeight="1" x14ac:dyDescent="0.25">
      <c r="B437" s="129"/>
      <c r="C437" s="129"/>
      <c r="D437" s="394"/>
      <c r="E437" s="394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394"/>
      <c r="AN437" s="129"/>
      <c r="AO437" s="129"/>
    </row>
    <row r="438" spans="2:41" ht="33.950000000000003" customHeight="1" x14ac:dyDescent="0.25">
      <c r="B438" s="129"/>
      <c r="C438" s="129"/>
      <c r="D438" s="394"/>
      <c r="E438" s="394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394"/>
      <c r="AN438" s="129"/>
      <c r="AO438" s="129"/>
    </row>
    <row r="439" spans="2:41" ht="33.950000000000003" customHeight="1" x14ac:dyDescent="0.25">
      <c r="B439" s="129"/>
      <c r="C439" s="129"/>
      <c r="D439" s="394"/>
      <c r="E439" s="394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394"/>
      <c r="AN439" s="129"/>
      <c r="AO439" s="129"/>
    </row>
    <row r="440" spans="2:41" ht="33.950000000000003" customHeight="1" x14ac:dyDescent="0.25">
      <c r="B440" s="129"/>
      <c r="C440" s="129"/>
      <c r="D440" s="394"/>
      <c r="E440" s="394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394"/>
      <c r="AN440" s="129"/>
      <c r="AO440" s="129"/>
    </row>
    <row r="441" spans="2:41" ht="33.950000000000003" customHeight="1" x14ac:dyDescent="0.25">
      <c r="B441" s="129"/>
      <c r="C441" s="129"/>
      <c r="D441" s="394"/>
      <c r="E441" s="394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394"/>
      <c r="AN441" s="129"/>
      <c r="AO441" s="129"/>
    </row>
    <row r="442" spans="2:41" ht="33.950000000000003" customHeight="1" x14ac:dyDescent="0.25">
      <c r="B442" s="129"/>
      <c r="C442" s="129"/>
      <c r="D442" s="394"/>
      <c r="E442" s="394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394"/>
      <c r="AN442" s="129"/>
      <c r="AO442" s="129"/>
    </row>
    <row r="443" spans="2:41" ht="33.950000000000003" customHeight="1" x14ac:dyDescent="0.25">
      <c r="B443" s="129"/>
      <c r="C443" s="129"/>
      <c r="D443" s="394"/>
      <c r="E443" s="394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394"/>
      <c r="AN443" s="129"/>
      <c r="AO443" s="129"/>
    </row>
    <row r="444" spans="2:41" ht="33.950000000000003" customHeight="1" x14ac:dyDescent="0.25">
      <c r="B444" s="129"/>
      <c r="C444" s="129"/>
      <c r="D444" s="394"/>
      <c r="E444" s="394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394"/>
      <c r="AN444" s="129"/>
      <c r="AO444" s="129"/>
    </row>
    <row r="445" spans="2:41" ht="33.950000000000003" customHeight="1" x14ac:dyDescent="0.25">
      <c r="B445" s="129"/>
      <c r="C445" s="129"/>
      <c r="D445" s="394"/>
      <c r="E445" s="394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394"/>
      <c r="AN445" s="129"/>
      <c r="AO445" s="129"/>
    </row>
    <row r="446" spans="2:41" ht="33.950000000000003" customHeight="1" x14ac:dyDescent="0.25">
      <c r="B446" s="129"/>
      <c r="C446" s="129"/>
      <c r="D446" s="394"/>
      <c r="E446" s="394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394"/>
      <c r="AN446" s="129"/>
      <c r="AO446" s="129"/>
    </row>
    <row r="447" spans="2:41" ht="33.950000000000003" customHeight="1" x14ac:dyDescent="0.25">
      <c r="B447" s="129"/>
      <c r="C447" s="129"/>
      <c r="D447" s="394"/>
      <c r="E447" s="394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394"/>
      <c r="AN447" s="129"/>
      <c r="AO447" s="129"/>
    </row>
    <row r="448" spans="2:41" ht="33.950000000000003" customHeight="1" x14ac:dyDescent="0.25">
      <c r="B448" s="129"/>
      <c r="C448" s="129"/>
      <c r="D448" s="394"/>
      <c r="E448" s="394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394"/>
      <c r="AN448" s="129"/>
      <c r="AO448" s="129"/>
    </row>
    <row r="449" spans="2:41" ht="33.950000000000003" customHeight="1" x14ac:dyDescent="0.25">
      <c r="B449" s="129"/>
      <c r="C449" s="129"/>
      <c r="D449" s="394"/>
      <c r="E449" s="394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394"/>
      <c r="AN449" s="129"/>
      <c r="AO449" s="129"/>
    </row>
    <row r="450" spans="2:41" ht="33.950000000000003" customHeight="1" x14ac:dyDescent="0.25">
      <c r="B450" s="129"/>
      <c r="C450" s="129"/>
      <c r="D450" s="394"/>
      <c r="E450" s="394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394"/>
      <c r="AN450" s="129"/>
      <c r="AO450" s="129"/>
    </row>
    <row r="451" spans="2:41" ht="33.950000000000003" customHeight="1" x14ac:dyDescent="0.25">
      <c r="B451" s="129"/>
      <c r="C451" s="129"/>
      <c r="D451" s="394"/>
      <c r="E451" s="394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394"/>
      <c r="AN451" s="129"/>
      <c r="AO451" s="129"/>
    </row>
    <row r="452" spans="2:41" ht="33.950000000000003" customHeight="1" x14ac:dyDescent="0.25">
      <c r="B452" s="129"/>
      <c r="C452" s="129"/>
      <c r="D452" s="394"/>
      <c r="E452" s="394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394"/>
      <c r="AN452" s="129"/>
      <c r="AO452" s="129"/>
    </row>
    <row r="453" spans="2:41" ht="33.950000000000003" customHeight="1" x14ac:dyDescent="0.25">
      <c r="B453" s="129"/>
      <c r="C453" s="129"/>
      <c r="D453" s="394"/>
      <c r="E453" s="394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394"/>
      <c r="AN453" s="129"/>
      <c r="AO453" s="129"/>
    </row>
    <row r="454" spans="2:41" ht="33.950000000000003" customHeight="1" x14ac:dyDescent="0.25">
      <c r="B454" s="129"/>
      <c r="C454" s="129"/>
      <c r="D454" s="394"/>
      <c r="E454" s="394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394"/>
      <c r="AN454" s="129"/>
      <c r="AO454" s="129"/>
    </row>
    <row r="455" spans="2:41" ht="33.950000000000003" customHeight="1" x14ac:dyDescent="0.25">
      <c r="B455" s="129"/>
      <c r="C455" s="129"/>
      <c r="D455" s="394"/>
      <c r="E455" s="394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394"/>
      <c r="AN455" s="129"/>
      <c r="AO455" s="129"/>
    </row>
    <row r="456" spans="2:41" ht="33.950000000000003" customHeight="1" x14ac:dyDescent="0.25">
      <c r="B456" s="129"/>
      <c r="C456" s="129"/>
      <c r="D456" s="394"/>
      <c r="E456" s="394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394"/>
      <c r="AN456" s="129"/>
      <c r="AO456" s="129"/>
    </row>
    <row r="457" spans="2:41" ht="33.950000000000003" customHeight="1" x14ac:dyDescent="0.25">
      <c r="B457" s="129"/>
      <c r="C457" s="129"/>
      <c r="D457" s="394"/>
      <c r="E457" s="394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394"/>
      <c r="AN457" s="129"/>
      <c r="AO457" s="129"/>
    </row>
    <row r="458" spans="2:41" ht="33.950000000000003" customHeight="1" x14ac:dyDescent="0.25">
      <c r="B458" s="129"/>
      <c r="C458" s="129"/>
      <c r="D458" s="394"/>
      <c r="E458" s="394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394"/>
      <c r="AN458" s="129"/>
      <c r="AO458" s="129"/>
    </row>
    <row r="459" spans="2:41" ht="33.950000000000003" customHeight="1" x14ac:dyDescent="0.25">
      <c r="B459" s="129"/>
      <c r="C459" s="129"/>
      <c r="D459" s="394"/>
      <c r="E459" s="394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394"/>
      <c r="AN459" s="129"/>
      <c r="AO459" s="129"/>
    </row>
    <row r="460" spans="2:41" ht="33.950000000000003" customHeight="1" x14ac:dyDescent="0.25">
      <c r="B460" s="129"/>
      <c r="C460" s="129"/>
      <c r="D460" s="394"/>
      <c r="E460" s="394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394"/>
      <c r="AN460" s="129"/>
      <c r="AO460" s="129"/>
    </row>
    <row r="461" spans="2:41" ht="33.950000000000003" customHeight="1" x14ac:dyDescent="0.25">
      <c r="B461" s="129"/>
      <c r="C461" s="129"/>
      <c r="D461" s="394"/>
      <c r="E461" s="394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394"/>
      <c r="AN461" s="129"/>
      <c r="AO461" s="129"/>
    </row>
    <row r="462" spans="2:41" ht="33.950000000000003" customHeight="1" x14ac:dyDescent="0.25">
      <c r="B462" s="129"/>
      <c r="C462" s="129"/>
      <c r="D462" s="394"/>
      <c r="E462" s="394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394"/>
      <c r="AN462" s="129"/>
      <c r="AO462" s="129"/>
    </row>
    <row r="463" spans="2:41" ht="33.950000000000003" customHeight="1" x14ac:dyDescent="0.25">
      <c r="B463" s="129"/>
      <c r="C463" s="129"/>
      <c r="D463" s="394"/>
      <c r="E463" s="394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394"/>
      <c r="AN463" s="129"/>
      <c r="AO463" s="129"/>
    </row>
    <row r="464" spans="2:41" ht="33.950000000000003" customHeight="1" x14ac:dyDescent="0.25">
      <c r="B464" s="129"/>
      <c r="C464" s="129"/>
      <c r="D464" s="394"/>
      <c r="E464" s="394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394"/>
      <c r="AN464" s="129"/>
      <c r="AO464" s="129"/>
    </row>
    <row r="465" spans="2:41" ht="33.950000000000003" customHeight="1" x14ac:dyDescent="0.25">
      <c r="B465" s="129"/>
      <c r="C465" s="129"/>
      <c r="D465" s="394"/>
      <c r="E465" s="394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394"/>
      <c r="AN465" s="129"/>
      <c r="AO465" s="129"/>
    </row>
    <row r="466" spans="2:41" ht="33.950000000000003" customHeight="1" x14ac:dyDescent="0.25">
      <c r="B466" s="129"/>
      <c r="C466" s="129"/>
      <c r="D466" s="394"/>
      <c r="E466" s="394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394"/>
      <c r="AN466" s="129"/>
      <c r="AO466" s="129"/>
    </row>
    <row r="467" spans="2:41" ht="33.950000000000003" customHeight="1" x14ac:dyDescent="0.25">
      <c r="B467" s="129"/>
      <c r="C467" s="129"/>
      <c r="D467" s="394"/>
      <c r="E467" s="394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394"/>
      <c r="AN467" s="129"/>
      <c r="AO467" s="129"/>
    </row>
    <row r="468" spans="2:41" ht="33.950000000000003" customHeight="1" x14ac:dyDescent="0.25">
      <c r="B468" s="129"/>
      <c r="C468" s="129"/>
      <c r="D468" s="394"/>
      <c r="E468" s="394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394"/>
      <c r="AN468" s="129"/>
      <c r="AO468" s="129"/>
    </row>
    <row r="469" spans="2:41" ht="33.950000000000003" customHeight="1" x14ac:dyDescent="0.25">
      <c r="B469" s="129"/>
      <c r="C469" s="129"/>
      <c r="D469" s="394"/>
      <c r="E469" s="394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394"/>
      <c r="AN469" s="129"/>
      <c r="AO469" s="129"/>
    </row>
    <row r="470" spans="2:41" ht="33.950000000000003" customHeight="1" x14ac:dyDescent="0.25">
      <c r="B470" s="129"/>
      <c r="C470" s="129"/>
      <c r="D470" s="394"/>
      <c r="E470" s="394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394"/>
      <c r="AN470" s="129"/>
      <c r="AO470" s="129"/>
    </row>
    <row r="471" spans="2:41" ht="33.950000000000003" customHeight="1" x14ac:dyDescent="0.25">
      <c r="B471" s="129"/>
      <c r="C471" s="129"/>
      <c r="D471" s="394"/>
      <c r="E471" s="394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394"/>
      <c r="AN471" s="129"/>
      <c r="AO471" s="129"/>
    </row>
    <row r="472" spans="2:41" ht="33.950000000000003" customHeight="1" x14ac:dyDescent="0.25">
      <c r="B472" s="129"/>
      <c r="C472" s="129"/>
      <c r="D472" s="394"/>
      <c r="E472" s="394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394"/>
      <c r="AN472" s="129"/>
      <c r="AO472" s="129"/>
    </row>
    <row r="473" spans="2:41" ht="33.950000000000003" customHeight="1" x14ac:dyDescent="0.25">
      <c r="B473" s="129"/>
      <c r="C473" s="129"/>
      <c r="D473" s="394"/>
      <c r="E473" s="394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394"/>
      <c r="AN473" s="129"/>
      <c r="AO473" s="129"/>
    </row>
    <row r="474" spans="2:41" ht="33.950000000000003" customHeight="1" x14ac:dyDescent="0.25">
      <c r="B474" s="129"/>
      <c r="C474" s="129"/>
      <c r="D474" s="394"/>
      <c r="E474" s="394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394"/>
      <c r="AN474" s="129"/>
      <c r="AO474" s="129"/>
    </row>
    <row r="475" spans="2:41" ht="33.950000000000003" customHeight="1" x14ac:dyDescent="0.25">
      <c r="B475" s="129"/>
      <c r="C475" s="129"/>
      <c r="D475" s="394"/>
      <c r="E475" s="394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394"/>
      <c r="AN475" s="129"/>
      <c r="AO475" s="129"/>
    </row>
    <row r="476" spans="2:41" ht="33.950000000000003" customHeight="1" x14ac:dyDescent="0.25">
      <c r="B476" s="129"/>
      <c r="C476" s="129"/>
      <c r="D476" s="394"/>
      <c r="E476" s="394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394"/>
      <c r="AN476" s="129"/>
      <c r="AO476" s="129"/>
    </row>
    <row r="477" spans="2:41" ht="33.950000000000003" customHeight="1" x14ac:dyDescent="0.25">
      <c r="B477" s="129"/>
      <c r="C477" s="129"/>
      <c r="D477" s="394"/>
      <c r="E477" s="394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394"/>
      <c r="AN477" s="129"/>
      <c r="AO477" s="129"/>
    </row>
    <row r="478" spans="2:41" ht="33.950000000000003" customHeight="1" x14ac:dyDescent="0.25">
      <c r="B478" s="129"/>
      <c r="C478" s="129"/>
      <c r="D478" s="394"/>
      <c r="E478" s="394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394"/>
      <c r="AN478" s="129"/>
      <c r="AO478" s="129"/>
    </row>
    <row r="479" spans="2:41" ht="33.950000000000003" customHeight="1" x14ac:dyDescent="0.25">
      <c r="B479" s="129"/>
      <c r="C479" s="129"/>
      <c r="D479" s="394"/>
      <c r="E479" s="394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394"/>
      <c r="AN479" s="129"/>
      <c r="AO479" s="129"/>
    </row>
    <row r="480" spans="2:41" ht="33.950000000000003" customHeight="1" x14ac:dyDescent="0.25">
      <c r="B480" s="129"/>
      <c r="C480" s="129"/>
      <c r="D480" s="394"/>
      <c r="E480" s="394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394"/>
      <c r="AN480" s="129"/>
      <c r="AO480" s="129"/>
    </row>
    <row r="481" spans="2:41" ht="33.950000000000003" customHeight="1" x14ac:dyDescent="0.25">
      <c r="B481" s="129"/>
      <c r="C481" s="129"/>
      <c r="D481" s="394"/>
      <c r="E481" s="394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394"/>
      <c r="AN481" s="129"/>
      <c r="AO481" s="129"/>
    </row>
    <row r="482" spans="2:41" ht="33.950000000000003" customHeight="1" x14ac:dyDescent="0.25">
      <c r="B482" s="129"/>
      <c r="C482" s="129"/>
      <c r="D482" s="394"/>
      <c r="E482" s="394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394"/>
      <c r="AN482" s="129"/>
      <c r="AO482" s="129"/>
    </row>
    <row r="483" spans="2:41" ht="33.950000000000003" customHeight="1" x14ac:dyDescent="0.25">
      <c r="B483" s="129"/>
      <c r="C483" s="129"/>
      <c r="D483" s="394"/>
      <c r="E483" s="394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394"/>
      <c r="AN483" s="129"/>
      <c r="AO483" s="129"/>
    </row>
    <row r="484" spans="2:41" ht="33.950000000000003" customHeight="1" x14ac:dyDescent="0.25">
      <c r="B484" s="129"/>
      <c r="C484" s="129"/>
      <c r="D484" s="394"/>
      <c r="E484" s="394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394"/>
      <c r="AN484" s="129"/>
      <c r="AO484" s="129"/>
    </row>
    <row r="485" spans="2:41" ht="33.950000000000003" customHeight="1" x14ac:dyDescent="0.25">
      <c r="B485" s="129"/>
      <c r="C485" s="129"/>
      <c r="D485" s="394"/>
      <c r="E485" s="394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394"/>
      <c r="AN485" s="129"/>
      <c r="AO485" s="129"/>
    </row>
    <row r="486" spans="2:41" ht="33.950000000000003" customHeight="1" x14ac:dyDescent="0.25">
      <c r="B486" s="129"/>
      <c r="C486" s="129"/>
      <c r="D486" s="394"/>
      <c r="E486" s="394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394"/>
      <c r="AN486" s="129"/>
      <c r="AO486" s="129"/>
    </row>
    <row r="487" spans="2:41" ht="33.950000000000003" customHeight="1" x14ac:dyDescent="0.25">
      <c r="B487" s="129"/>
      <c r="C487" s="129"/>
      <c r="D487" s="394"/>
      <c r="E487" s="394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394"/>
      <c r="AN487" s="129"/>
      <c r="AO487" s="129"/>
    </row>
    <row r="488" spans="2:41" ht="33.950000000000003" customHeight="1" x14ac:dyDescent="0.25">
      <c r="B488" s="129"/>
      <c r="C488" s="129"/>
      <c r="D488" s="394"/>
      <c r="E488" s="394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394"/>
      <c r="AN488" s="129"/>
      <c r="AO488" s="129"/>
    </row>
    <row r="489" spans="2:41" ht="33.950000000000003" customHeight="1" x14ac:dyDescent="0.25">
      <c r="B489" s="129"/>
      <c r="C489" s="129"/>
      <c r="D489" s="394"/>
      <c r="E489" s="394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394"/>
      <c r="AN489" s="129"/>
      <c r="AO489" s="129"/>
    </row>
    <row r="490" spans="2:41" ht="33.950000000000003" customHeight="1" x14ac:dyDescent="0.25">
      <c r="B490" s="129"/>
      <c r="C490" s="129"/>
      <c r="D490" s="394"/>
      <c r="E490" s="394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394"/>
      <c r="AN490" s="129"/>
      <c r="AO490" s="129"/>
    </row>
    <row r="491" spans="2:41" ht="33.950000000000003" customHeight="1" x14ac:dyDescent="0.25">
      <c r="B491" s="129"/>
      <c r="C491" s="129"/>
      <c r="D491" s="394"/>
      <c r="E491" s="394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394"/>
      <c r="AN491" s="129"/>
      <c r="AO491" s="129"/>
    </row>
    <row r="492" spans="2:41" ht="33.950000000000003" customHeight="1" x14ac:dyDescent="0.25">
      <c r="B492" s="129"/>
      <c r="C492" s="129"/>
      <c r="D492" s="394"/>
      <c r="E492" s="394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394"/>
      <c r="AN492" s="129"/>
      <c r="AO492" s="129"/>
    </row>
    <row r="493" spans="2:41" ht="33.950000000000003" customHeight="1" x14ac:dyDescent="0.25">
      <c r="B493" s="129"/>
      <c r="C493" s="129"/>
      <c r="D493" s="394"/>
      <c r="E493" s="394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394"/>
      <c r="AN493" s="129"/>
      <c r="AO493" s="129"/>
    </row>
    <row r="494" spans="2:41" ht="33.950000000000003" customHeight="1" x14ac:dyDescent="0.25">
      <c r="B494" s="129"/>
      <c r="C494" s="129"/>
      <c r="D494" s="394"/>
      <c r="E494" s="394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394"/>
      <c r="AN494" s="129"/>
      <c r="AO494" s="129"/>
    </row>
    <row r="495" spans="2:41" ht="33.950000000000003" customHeight="1" x14ac:dyDescent="0.25">
      <c r="B495" s="129"/>
      <c r="C495" s="129"/>
      <c r="D495" s="394"/>
      <c r="E495" s="394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394"/>
      <c r="AN495" s="129"/>
      <c r="AO495" s="129"/>
    </row>
    <row r="496" spans="2:41" ht="33.950000000000003" customHeight="1" x14ac:dyDescent="0.25">
      <c r="B496" s="129"/>
      <c r="C496" s="129"/>
      <c r="D496" s="394"/>
      <c r="E496" s="394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394"/>
      <c r="AN496" s="129"/>
      <c r="AO496" s="129"/>
    </row>
    <row r="497" spans="2:41" ht="33.950000000000003" customHeight="1" x14ac:dyDescent="0.25">
      <c r="B497" s="129"/>
      <c r="C497" s="129"/>
      <c r="D497" s="394"/>
      <c r="E497" s="394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394"/>
      <c r="AN497" s="129"/>
      <c r="AO497" s="129"/>
    </row>
    <row r="498" spans="2:41" ht="33.950000000000003" customHeight="1" x14ac:dyDescent="0.25">
      <c r="B498" s="129"/>
      <c r="C498" s="129"/>
      <c r="D498" s="394"/>
      <c r="E498" s="394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394"/>
      <c r="AN498" s="129"/>
      <c r="AO498" s="129"/>
    </row>
    <row r="499" spans="2:41" ht="33.950000000000003" customHeight="1" x14ac:dyDescent="0.25">
      <c r="B499" s="129"/>
      <c r="C499" s="129"/>
      <c r="D499" s="394"/>
      <c r="E499" s="394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394"/>
      <c r="AN499" s="129"/>
      <c r="AO499" s="129"/>
    </row>
    <row r="500" spans="2:41" ht="33.950000000000003" customHeight="1" x14ac:dyDescent="0.25">
      <c r="B500" s="129"/>
      <c r="C500" s="129"/>
      <c r="D500" s="394"/>
      <c r="E500" s="394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394"/>
      <c r="AN500" s="129"/>
      <c r="AO500" s="129"/>
    </row>
    <row r="501" spans="2:41" ht="33.950000000000003" customHeight="1" x14ac:dyDescent="0.25">
      <c r="B501" s="129"/>
      <c r="C501" s="129"/>
      <c r="D501" s="394"/>
      <c r="E501" s="394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394"/>
      <c r="AN501" s="129"/>
      <c r="AO501" s="129"/>
    </row>
    <row r="502" spans="2:41" ht="33.950000000000003" customHeight="1" x14ac:dyDescent="0.25">
      <c r="B502" s="129"/>
      <c r="C502" s="129"/>
      <c r="D502" s="394"/>
      <c r="E502" s="394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394"/>
      <c r="AN502" s="129"/>
      <c r="AO502" s="129"/>
    </row>
    <row r="503" spans="2:41" ht="33.950000000000003" customHeight="1" x14ac:dyDescent="0.25">
      <c r="B503" s="129"/>
      <c r="C503" s="129"/>
      <c r="D503" s="394"/>
      <c r="E503" s="394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394"/>
      <c r="AN503" s="129"/>
      <c r="AO503" s="129"/>
    </row>
    <row r="504" spans="2:41" ht="33.950000000000003" customHeight="1" x14ac:dyDescent="0.25">
      <c r="B504" s="129"/>
      <c r="C504" s="129"/>
      <c r="D504" s="394"/>
      <c r="E504" s="394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394"/>
      <c r="AN504" s="129"/>
      <c r="AO504" s="129"/>
    </row>
    <row r="505" spans="2:41" ht="33.950000000000003" customHeight="1" x14ac:dyDescent="0.25">
      <c r="B505" s="129"/>
      <c r="C505" s="129"/>
      <c r="D505" s="394"/>
      <c r="E505" s="394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394"/>
      <c r="AN505" s="129"/>
      <c r="AO505" s="129"/>
    </row>
    <row r="506" spans="2:41" ht="33.950000000000003" customHeight="1" x14ac:dyDescent="0.25">
      <c r="B506" s="129"/>
      <c r="C506" s="129"/>
      <c r="D506" s="394"/>
      <c r="E506" s="394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394"/>
      <c r="AN506" s="129"/>
      <c r="AO506" s="129"/>
    </row>
    <row r="507" spans="2:41" ht="33.950000000000003" customHeight="1" x14ac:dyDescent="0.25">
      <c r="B507" s="129"/>
      <c r="C507" s="129"/>
      <c r="D507" s="394"/>
      <c r="E507" s="394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394"/>
      <c r="AN507" s="129"/>
      <c r="AO507" s="129"/>
    </row>
    <row r="508" spans="2:41" ht="33.950000000000003" customHeight="1" x14ac:dyDescent="0.25">
      <c r="B508" s="129"/>
      <c r="C508" s="129"/>
      <c r="D508" s="394"/>
      <c r="E508" s="394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394"/>
      <c r="AN508" s="129"/>
      <c r="AO508" s="129"/>
    </row>
    <row r="509" spans="2:41" ht="33.950000000000003" customHeight="1" x14ac:dyDescent="0.25">
      <c r="B509" s="129"/>
      <c r="C509" s="129"/>
      <c r="D509" s="394"/>
      <c r="E509" s="394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394"/>
      <c r="AN509" s="129"/>
      <c r="AO509" s="129"/>
    </row>
    <row r="510" spans="2:41" ht="33.950000000000003" customHeight="1" x14ac:dyDescent="0.25">
      <c r="B510" s="129"/>
      <c r="C510" s="129"/>
      <c r="D510" s="394"/>
      <c r="E510" s="394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394"/>
      <c r="AN510" s="129"/>
      <c r="AO510" s="129"/>
    </row>
    <row r="511" spans="2:41" ht="33.950000000000003" customHeight="1" x14ac:dyDescent="0.25">
      <c r="B511" s="129"/>
      <c r="C511" s="129"/>
      <c r="D511" s="394"/>
      <c r="E511" s="394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394"/>
      <c r="AN511" s="129"/>
      <c r="AO511" s="129"/>
    </row>
    <row r="512" spans="2:41" ht="33.950000000000003" customHeight="1" x14ac:dyDescent="0.25">
      <c r="B512" s="129"/>
      <c r="C512" s="129"/>
      <c r="D512" s="394"/>
      <c r="E512" s="394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394"/>
      <c r="AN512" s="129"/>
      <c r="AO512" s="129"/>
    </row>
    <row r="513" spans="2:41" ht="33.950000000000003" customHeight="1" x14ac:dyDescent="0.25">
      <c r="B513" s="129"/>
      <c r="C513" s="129"/>
      <c r="D513" s="394"/>
      <c r="E513" s="394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394"/>
      <c r="AN513" s="129"/>
      <c r="AO513" s="129"/>
    </row>
    <row r="514" spans="2:41" ht="33.950000000000003" customHeight="1" x14ac:dyDescent="0.25">
      <c r="B514" s="129"/>
      <c r="C514" s="129"/>
      <c r="D514" s="394"/>
      <c r="E514" s="394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394"/>
      <c r="AN514" s="129"/>
      <c r="AO514" s="129"/>
    </row>
    <row r="515" spans="2:41" ht="33.950000000000003" customHeight="1" x14ac:dyDescent="0.25">
      <c r="B515" s="129"/>
      <c r="C515" s="129"/>
      <c r="D515" s="394"/>
      <c r="E515" s="394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394"/>
      <c r="AN515" s="129"/>
      <c r="AO515" s="129"/>
    </row>
    <row r="516" spans="2:41" ht="33.950000000000003" customHeight="1" x14ac:dyDescent="0.25">
      <c r="B516" s="129"/>
      <c r="C516" s="129"/>
      <c r="D516" s="394"/>
      <c r="E516" s="394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394"/>
      <c r="AN516" s="129"/>
      <c r="AO516" s="129"/>
    </row>
    <row r="517" spans="2:41" ht="33.950000000000003" customHeight="1" x14ac:dyDescent="0.25">
      <c r="B517" s="129"/>
      <c r="C517" s="129"/>
      <c r="D517" s="394"/>
      <c r="E517" s="394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394"/>
      <c r="AN517" s="129"/>
      <c r="AO517" s="129"/>
    </row>
    <row r="518" spans="2:41" ht="33.950000000000003" customHeight="1" x14ac:dyDescent="0.25">
      <c r="B518" s="129"/>
      <c r="C518" s="129"/>
      <c r="D518" s="394"/>
      <c r="E518" s="394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394"/>
      <c r="AN518" s="129"/>
      <c r="AO518" s="129"/>
    </row>
    <row r="519" spans="2:41" ht="33.950000000000003" customHeight="1" x14ac:dyDescent="0.25">
      <c r="B519" s="129"/>
      <c r="C519" s="129"/>
      <c r="D519" s="394"/>
      <c r="E519" s="394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394"/>
      <c r="AN519" s="129"/>
      <c r="AO519" s="129"/>
    </row>
    <row r="520" spans="2:41" ht="33.950000000000003" customHeight="1" x14ac:dyDescent="0.25">
      <c r="B520" s="129"/>
      <c r="C520" s="129"/>
      <c r="D520" s="394"/>
      <c r="E520" s="394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394"/>
      <c r="AN520" s="129"/>
      <c r="AO520" s="129"/>
    </row>
    <row r="521" spans="2:41" ht="33.950000000000003" customHeight="1" x14ac:dyDescent="0.25">
      <c r="B521" s="129"/>
      <c r="C521" s="129"/>
      <c r="D521" s="394"/>
      <c r="E521" s="394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394"/>
      <c r="AN521" s="129"/>
      <c r="AO521" s="129"/>
    </row>
    <row r="522" spans="2:41" ht="33.950000000000003" customHeight="1" x14ac:dyDescent="0.25">
      <c r="B522" s="129"/>
      <c r="C522" s="129"/>
      <c r="D522" s="394"/>
      <c r="E522" s="394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394"/>
      <c r="AN522" s="129"/>
      <c r="AO522" s="129"/>
    </row>
    <row r="523" spans="2:41" ht="33.950000000000003" customHeight="1" x14ac:dyDescent="0.25">
      <c r="B523" s="129"/>
      <c r="C523" s="129"/>
      <c r="D523" s="394"/>
      <c r="E523" s="394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394"/>
      <c r="AN523" s="129"/>
      <c r="AO523" s="129"/>
    </row>
    <row r="524" spans="2:41" ht="33.950000000000003" customHeight="1" x14ac:dyDescent="0.25">
      <c r="B524" s="129"/>
      <c r="C524" s="129"/>
      <c r="D524" s="394"/>
      <c r="E524" s="394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394"/>
      <c r="AN524" s="129"/>
      <c r="AO524" s="129"/>
    </row>
    <row r="525" spans="2:41" ht="33.950000000000003" customHeight="1" x14ac:dyDescent="0.25">
      <c r="B525" s="129"/>
      <c r="C525" s="129"/>
      <c r="D525" s="394"/>
      <c r="E525" s="394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394"/>
      <c r="AN525" s="129"/>
      <c r="AO525" s="129"/>
    </row>
    <row r="526" spans="2:41" ht="33.950000000000003" customHeight="1" x14ac:dyDescent="0.25">
      <c r="B526" s="129"/>
      <c r="C526" s="129"/>
      <c r="D526" s="394"/>
      <c r="E526" s="394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394"/>
      <c r="AN526" s="129"/>
      <c r="AO526" s="129"/>
    </row>
    <row r="527" spans="2:41" ht="33.950000000000003" customHeight="1" x14ac:dyDescent="0.25">
      <c r="B527" s="129"/>
      <c r="C527" s="129"/>
      <c r="D527" s="394"/>
      <c r="E527" s="394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394"/>
      <c r="AN527" s="129"/>
      <c r="AO527" s="129"/>
    </row>
    <row r="528" spans="2:41" ht="33.950000000000003" customHeight="1" x14ac:dyDescent="0.25">
      <c r="B528" s="129"/>
      <c r="C528" s="129"/>
      <c r="D528" s="394"/>
      <c r="E528" s="394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394"/>
      <c r="AN528" s="129"/>
      <c r="AO528" s="129"/>
    </row>
    <row r="529" spans="2:41" ht="33.950000000000003" customHeight="1" x14ac:dyDescent="0.25">
      <c r="B529" s="129"/>
      <c r="C529" s="129"/>
      <c r="D529" s="394"/>
      <c r="E529" s="394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394"/>
      <c r="AN529" s="129"/>
      <c r="AO529" s="129"/>
    </row>
    <row r="530" spans="2:41" ht="33.950000000000003" customHeight="1" x14ac:dyDescent="0.25">
      <c r="B530" s="129"/>
      <c r="C530" s="129"/>
      <c r="D530" s="394"/>
      <c r="E530" s="394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394"/>
      <c r="AN530" s="129"/>
      <c r="AO530" s="129"/>
    </row>
    <row r="531" spans="2:41" ht="33.950000000000003" customHeight="1" x14ac:dyDescent="0.25">
      <c r="B531" s="129"/>
      <c r="C531" s="129"/>
      <c r="D531" s="394"/>
      <c r="E531" s="394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394"/>
      <c r="AN531" s="129"/>
      <c r="AO531" s="129"/>
    </row>
    <row r="532" spans="2:41" ht="33.950000000000003" customHeight="1" x14ac:dyDescent="0.25">
      <c r="B532" s="129"/>
      <c r="C532" s="129"/>
      <c r="D532" s="394"/>
      <c r="E532" s="394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394"/>
      <c r="AN532" s="129"/>
      <c r="AO532" s="129"/>
    </row>
    <row r="533" spans="2:41" ht="33.950000000000003" customHeight="1" x14ac:dyDescent="0.25">
      <c r="B533" s="129"/>
      <c r="C533" s="129"/>
      <c r="D533" s="394"/>
      <c r="E533" s="394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394"/>
      <c r="AN533" s="129"/>
      <c r="AO533" s="129"/>
    </row>
    <row r="534" spans="2:41" ht="33.950000000000003" customHeight="1" x14ac:dyDescent="0.25">
      <c r="B534" s="129"/>
      <c r="C534" s="129"/>
      <c r="D534" s="394"/>
      <c r="E534" s="394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394"/>
      <c r="AN534" s="129"/>
      <c r="AO534" s="129"/>
    </row>
    <row r="535" spans="2:41" ht="33.950000000000003" customHeight="1" x14ac:dyDescent="0.25">
      <c r="B535" s="129"/>
      <c r="C535" s="129"/>
      <c r="D535" s="394"/>
      <c r="E535" s="394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394"/>
      <c r="AN535" s="129"/>
      <c r="AO535" s="129"/>
    </row>
    <row r="536" spans="2:41" ht="33.950000000000003" customHeight="1" x14ac:dyDescent="0.25">
      <c r="B536" s="129"/>
      <c r="C536" s="129"/>
      <c r="D536" s="394"/>
      <c r="E536" s="394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394"/>
      <c r="AN536" s="129"/>
      <c r="AO536" s="129"/>
    </row>
    <row r="537" spans="2:41" ht="33.950000000000003" customHeight="1" x14ac:dyDescent="0.25">
      <c r="B537" s="129"/>
      <c r="C537" s="129"/>
      <c r="D537" s="394"/>
      <c r="E537" s="394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394"/>
      <c r="AN537" s="129"/>
      <c r="AO537" s="129"/>
    </row>
    <row r="538" spans="2:41" ht="33.950000000000003" customHeight="1" x14ac:dyDescent="0.25">
      <c r="B538" s="129"/>
      <c r="C538" s="129"/>
      <c r="D538" s="394"/>
      <c r="E538" s="394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394"/>
      <c r="AN538" s="129"/>
      <c r="AO538" s="129"/>
    </row>
    <row r="539" spans="2:41" ht="33.950000000000003" customHeight="1" x14ac:dyDescent="0.25">
      <c r="B539" s="129"/>
      <c r="C539" s="129"/>
      <c r="D539" s="394"/>
      <c r="E539" s="394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394"/>
      <c r="AN539" s="129"/>
      <c r="AO539" s="129"/>
    </row>
    <row r="540" spans="2:41" ht="33.950000000000003" customHeight="1" x14ac:dyDescent="0.25">
      <c r="B540" s="129"/>
      <c r="C540" s="129"/>
      <c r="D540" s="394"/>
      <c r="E540" s="394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394"/>
      <c r="AN540" s="129"/>
      <c r="AO540" s="129"/>
    </row>
    <row r="541" spans="2:41" ht="33.950000000000003" customHeight="1" x14ac:dyDescent="0.25">
      <c r="B541" s="129"/>
      <c r="C541" s="129"/>
      <c r="D541" s="394"/>
      <c r="E541" s="394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394"/>
      <c r="AN541" s="129"/>
      <c r="AO541" s="129"/>
    </row>
    <row r="542" spans="2:41" ht="33.950000000000003" customHeight="1" x14ac:dyDescent="0.25">
      <c r="B542" s="129"/>
      <c r="C542" s="129"/>
      <c r="D542" s="394"/>
      <c r="E542" s="394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394"/>
      <c r="AN542" s="129"/>
      <c r="AO542" s="129"/>
    </row>
    <row r="543" spans="2:41" ht="33.950000000000003" customHeight="1" x14ac:dyDescent="0.25">
      <c r="B543" s="129"/>
      <c r="C543" s="129"/>
      <c r="D543" s="394"/>
      <c r="E543" s="394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394"/>
      <c r="AN543" s="129"/>
      <c r="AO543" s="129"/>
    </row>
    <row r="544" spans="2:41" ht="33.950000000000003" customHeight="1" x14ac:dyDescent="0.25">
      <c r="B544" s="129"/>
      <c r="C544" s="129"/>
      <c r="D544" s="394"/>
      <c r="E544" s="394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394"/>
      <c r="AN544" s="129"/>
      <c r="AO544" s="129"/>
    </row>
    <row r="545" spans="2:41" ht="33.950000000000003" customHeight="1" x14ac:dyDescent="0.25">
      <c r="B545" s="129"/>
      <c r="C545" s="129"/>
      <c r="D545" s="394"/>
      <c r="E545" s="394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394"/>
      <c r="AN545" s="129"/>
      <c r="AO545" s="129"/>
    </row>
    <row r="546" spans="2:41" ht="33.950000000000003" customHeight="1" x14ac:dyDescent="0.25">
      <c r="B546" s="129"/>
      <c r="C546" s="129"/>
      <c r="D546" s="394"/>
      <c r="E546" s="394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394"/>
      <c r="AN546" s="129"/>
      <c r="AO546" s="129"/>
    </row>
    <row r="547" spans="2:41" ht="33.950000000000003" customHeight="1" x14ac:dyDescent="0.25">
      <c r="B547" s="129"/>
      <c r="C547" s="129"/>
      <c r="D547" s="394"/>
      <c r="E547" s="394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394"/>
      <c r="AN547" s="129"/>
      <c r="AO547" s="129"/>
    </row>
    <row r="548" spans="2:41" ht="33.950000000000003" customHeight="1" x14ac:dyDescent="0.25">
      <c r="B548" s="129"/>
      <c r="C548" s="129"/>
      <c r="D548" s="394"/>
      <c r="E548" s="394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394"/>
      <c r="AN548" s="129"/>
      <c r="AO548" s="129"/>
    </row>
    <row r="549" spans="2:41" ht="33.950000000000003" customHeight="1" x14ac:dyDescent="0.25">
      <c r="B549" s="129"/>
      <c r="C549" s="129"/>
      <c r="D549" s="394"/>
      <c r="E549" s="394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394"/>
      <c r="AN549" s="129"/>
      <c r="AO549" s="129"/>
    </row>
    <row r="550" spans="2:41" ht="33.950000000000003" customHeight="1" x14ac:dyDescent="0.25">
      <c r="B550" s="129"/>
      <c r="C550" s="129"/>
      <c r="D550" s="394"/>
      <c r="E550" s="394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394"/>
      <c r="AN550" s="129"/>
      <c r="AO550" s="129"/>
    </row>
    <row r="551" spans="2:41" ht="33.950000000000003" customHeight="1" x14ac:dyDescent="0.25">
      <c r="B551" s="129"/>
      <c r="C551" s="129"/>
      <c r="D551" s="394"/>
      <c r="E551" s="394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394"/>
      <c r="AN551" s="129"/>
      <c r="AO551" s="129"/>
    </row>
    <row r="552" spans="2:41" ht="33.950000000000003" customHeight="1" x14ac:dyDescent="0.25">
      <c r="B552" s="129"/>
      <c r="C552" s="129"/>
      <c r="D552" s="394"/>
      <c r="E552" s="394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394"/>
      <c r="AN552" s="129"/>
      <c r="AO552" s="129"/>
    </row>
    <row r="553" spans="2:41" ht="33.950000000000003" customHeight="1" x14ac:dyDescent="0.25">
      <c r="B553" s="129"/>
      <c r="C553" s="129"/>
      <c r="D553" s="394"/>
      <c r="E553" s="394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394"/>
      <c r="AN553" s="129"/>
      <c r="AO553" s="129"/>
    </row>
    <row r="554" spans="2:41" ht="33.950000000000003" customHeight="1" x14ac:dyDescent="0.25">
      <c r="B554" s="129"/>
      <c r="C554" s="129"/>
      <c r="D554" s="394"/>
      <c r="E554" s="394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394"/>
      <c r="AN554" s="129"/>
      <c r="AO554" s="129"/>
    </row>
    <row r="555" spans="2:41" ht="33.950000000000003" customHeight="1" x14ac:dyDescent="0.25">
      <c r="B555" s="129"/>
      <c r="C555" s="129"/>
      <c r="D555" s="394"/>
      <c r="E555" s="394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394"/>
      <c r="AN555" s="129"/>
      <c r="AO555" s="129"/>
    </row>
    <row r="556" spans="2:41" ht="33.950000000000003" customHeight="1" x14ac:dyDescent="0.25">
      <c r="B556" s="129"/>
      <c r="C556" s="129"/>
      <c r="D556" s="394"/>
      <c r="E556" s="394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394"/>
      <c r="AN556" s="129"/>
      <c r="AO556" s="129"/>
    </row>
    <row r="557" spans="2:41" ht="33.950000000000003" customHeight="1" x14ac:dyDescent="0.25">
      <c r="B557" s="129"/>
      <c r="C557" s="129"/>
      <c r="D557" s="394"/>
      <c r="E557" s="394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394"/>
      <c r="AN557" s="129"/>
      <c r="AO557" s="129"/>
    </row>
    <row r="558" spans="2:41" ht="33.950000000000003" customHeight="1" x14ac:dyDescent="0.25">
      <c r="B558" s="129"/>
      <c r="C558" s="129"/>
      <c r="D558" s="394"/>
      <c r="E558" s="394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394"/>
      <c r="AN558" s="129"/>
      <c r="AO558" s="129"/>
    </row>
    <row r="559" spans="2:41" ht="33.950000000000003" customHeight="1" x14ac:dyDescent="0.25">
      <c r="B559" s="129"/>
      <c r="C559" s="129"/>
      <c r="D559" s="394"/>
      <c r="E559" s="394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394"/>
      <c r="AN559" s="129"/>
      <c r="AO559" s="129"/>
    </row>
    <row r="560" spans="2:41" ht="33.950000000000003" customHeight="1" x14ac:dyDescent="0.25">
      <c r="B560" s="129"/>
      <c r="C560" s="129"/>
      <c r="D560" s="394"/>
      <c r="E560" s="394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394"/>
      <c r="AN560" s="129"/>
      <c r="AO560" s="129"/>
    </row>
    <row r="561" spans="2:41" ht="33.950000000000003" customHeight="1" x14ac:dyDescent="0.25">
      <c r="B561" s="129"/>
      <c r="C561" s="129"/>
      <c r="D561" s="394"/>
      <c r="E561" s="394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394"/>
      <c r="AN561" s="129"/>
      <c r="AO561" s="129"/>
    </row>
    <row r="562" spans="2:41" ht="33.950000000000003" customHeight="1" x14ac:dyDescent="0.25">
      <c r="B562" s="129"/>
      <c r="C562" s="129"/>
      <c r="D562" s="394"/>
      <c r="E562" s="394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394"/>
      <c r="AN562" s="129"/>
      <c r="AO562" s="129"/>
    </row>
    <row r="563" spans="2:41" ht="33.950000000000003" customHeight="1" x14ac:dyDescent="0.25">
      <c r="B563" s="129"/>
      <c r="C563" s="129"/>
      <c r="D563" s="394"/>
      <c r="E563" s="394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394"/>
      <c r="AN563" s="129"/>
      <c r="AO563" s="129"/>
    </row>
    <row r="564" spans="2:41" ht="33.950000000000003" customHeight="1" x14ac:dyDescent="0.25">
      <c r="B564" s="129"/>
      <c r="C564" s="129"/>
      <c r="D564" s="394"/>
      <c r="E564" s="394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394"/>
      <c r="AN564" s="129"/>
      <c r="AO564" s="129"/>
    </row>
    <row r="565" spans="2:41" ht="33.950000000000003" customHeight="1" x14ac:dyDescent="0.25">
      <c r="B565" s="129"/>
      <c r="C565" s="129"/>
      <c r="D565" s="394"/>
      <c r="E565" s="394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394"/>
      <c r="AN565" s="129"/>
      <c r="AO565" s="129"/>
    </row>
    <row r="566" spans="2:41" ht="33.950000000000003" customHeight="1" x14ac:dyDescent="0.25">
      <c r="B566" s="129"/>
      <c r="C566" s="129"/>
      <c r="D566" s="394"/>
      <c r="E566" s="394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394"/>
      <c r="AN566" s="129"/>
      <c r="AO566" s="129"/>
    </row>
    <row r="567" spans="2:41" ht="33.950000000000003" customHeight="1" x14ac:dyDescent="0.25">
      <c r="B567" s="129"/>
      <c r="C567" s="129"/>
      <c r="D567" s="394"/>
      <c r="E567" s="394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394"/>
      <c r="AN567" s="129"/>
      <c r="AO567" s="129"/>
    </row>
    <row r="568" spans="2:41" ht="33.950000000000003" customHeight="1" x14ac:dyDescent="0.25">
      <c r="B568" s="129"/>
      <c r="C568" s="129"/>
      <c r="D568" s="394"/>
      <c r="E568" s="394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394"/>
      <c r="AN568" s="129"/>
      <c r="AO568" s="129"/>
    </row>
    <row r="569" spans="2:41" ht="33.950000000000003" customHeight="1" x14ac:dyDescent="0.25">
      <c r="B569" s="129"/>
      <c r="C569" s="129"/>
      <c r="D569" s="394"/>
      <c r="E569" s="394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394"/>
      <c r="AN569" s="129"/>
      <c r="AO569" s="129"/>
    </row>
    <row r="570" spans="2:41" ht="33.950000000000003" customHeight="1" x14ac:dyDescent="0.25">
      <c r="B570" s="129"/>
      <c r="C570" s="129"/>
      <c r="D570" s="394"/>
      <c r="E570" s="394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394"/>
      <c r="AN570" s="129"/>
      <c r="AO570" s="129"/>
    </row>
    <row r="571" spans="2:41" ht="33.950000000000003" customHeight="1" x14ac:dyDescent="0.25">
      <c r="B571" s="129"/>
      <c r="C571" s="129"/>
      <c r="D571" s="394"/>
      <c r="E571" s="394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394"/>
      <c r="AN571" s="129"/>
      <c r="AO571" s="129"/>
    </row>
    <row r="572" spans="2:41" ht="33.950000000000003" customHeight="1" x14ac:dyDescent="0.25">
      <c r="B572" s="129"/>
      <c r="C572" s="129"/>
      <c r="D572" s="394"/>
      <c r="E572" s="394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394"/>
      <c r="AN572" s="129"/>
      <c r="AO572" s="129"/>
    </row>
    <row r="573" spans="2:41" ht="33.950000000000003" customHeight="1" x14ac:dyDescent="0.25">
      <c r="B573" s="129"/>
      <c r="C573" s="129"/>
      <c r="D573" s="394"/>
      <c r="E573" s="394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394"/>
      <c r="AN573" s="129"/>
      <c r="AO573" s="129"/>
    </row>
    <row r="574" spans="2:41" ht="33.950000000000003" customHeight="1" x14ac:dyDescent="0.25">
      <c r="B574" s="129"/>
      <c r="C574" s="129"/>
      <c r="D574" s="394"/>
      <c r="E574" s="394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394"/>
      <c r="AN574" s="129"/>
      <c r="AO574" s="129"/>
    </row>
    <row r="575" spans="2:41" ht="33.950000000000003" customHeight="1" x14ac:dyDescent="0.25">
      <c r="B575" s="129"/>
      <c r="C575" s="129"/>
      <c r="D575" s="394"/>
      <c r="E575" s="394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394"/>
      <c r="AN575" s="129"/>
      <c r="AO575" s="129"/>
    </row>
    <row r="576" spans="2:41" ht="33.950000000000003" customHeight="1" x14ac:dyDescent="0.25">
      <c r="B576" s="129"/>
      <c r="C576" s="129"/>
      <c r="D576" s="394"/>
      <c r="E576" s="394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394"/>
      <c r="AN576" s="129"/>
      <c r="AO576" s="129"/>
    </row>
    <row r="577" spans="2:41" ht="33.950000000000003" customHeight="1" x14ac:dyDescent="0.25">
      <c r="B577" s="129"/>
      <c r="C577" s="129"/>
      <c r="D577" s="394"/>
      <c r="E577" s="394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394"/>
      <c r="AN577" s="129"/>
      <c r="AO577" s="129"/>
    </row>
    <row r="578" spans="2:41" ht="33.950000000000003" customHeight="1" x14ac:dyDescent="0.25">
      <c r="B578" s="129"/>
      <c r="C578" s="129"/>
      <c r="D578" s="394"/>
      <c r="E578" s="394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394"/>
      <c r="AN578" s="129"/>
      <c r="AO578" s="129"/>
    </row>
    <row r="579" spans="2:41" ht="33.950000000000003" customHeight="1" x14ac:dyDescent="0.25">
      <c r="B579" s="129"/>
      <c r="C579" s="129"/>
      <c r="D579" s="394"/>
      <c r="E579" s="394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394"/>
      <c r="AN579" s="129"/>
      <c r="AO579" s="129"/>
    </row>
    <row r="580" spans="2:41" ht="33.950000000000003" customHeight="1" x14ac:dyDescent="0.25">
      <c r="B580" s="129"/>
      <c r="C580" s="129"/>
      <c r="D580" s="394"/>
      <c r="E580" s="394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394"/>
      <c r="AN580" s="129"/>
      <c r="AO580" s="129"/>
    </row>
    <row r="581" spans="2:41" ht="33.950000000000003" customHeight="1" x14ac:dyDescent="0.25">
      <c r="B581" s="129"/>
      <c r="C581" s="129"/>
      <c r="D581" s="394"/>
      <c r="E581" s="394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394"/>
      <c r="AN581" s="129"/>
      <c r="AO581" s="129"/>
    </row>
    <row r="582" spans="2:41" ht="33.950000000000003" customHeight="1" x14ac:dyDescent="0.25">
      <c r="B582" s="129"/>
      <c r="C582" s="129"/>
      <c r="D582" s="394"/>
      <c r="E582" s="394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394"/>
      <c r="AN582" s="129"/>
      <c r="AO582" s="129"/>
    </row>
    <row r="583" spans="2:41" ht="33.950000000000003" customHeight="1" x14ac:dyDescent="0.25">
      <c r="B583" s="129"/>
      <c r="C583" s="129"/>
      <c r="D583" s="394"/>
      <c r="E583" s="394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394"/>
      <c r="AN583" s="129"/>
      <c r="AO583" s="129"/>
    </row>
    <row r="584" spans="2:41" ht="33.950000000000003" customHeight="1" x14ac:dyDescent="0.25">
      <c r="B584" s="129"/>
      <c r="C584" s="129"/>
      <c r="D584" s="394"/>
      <c r="E584" s="394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394"/>
      <c r="AN584" s="129"/>
      <c r="AO584" s="129"/>
    </row>
    <row r="585" spans="2:41" ht="33.950000000000003" customHeight="1" x14ac:dyDescent="0.25">
      <c r="B585" s="129"/>
      <c r="C585" s="129"/>
      <c r="D585" s="394"/>
      <c r="E585" s="394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394"/>
      <c r="AN585" s="129"/>
      <c r="AO585" s="129"/>
    </row>
    <row r="586" spans="2:41" ht="33.950000000000003" customHeight="1" x14ac:dyDescent="0.25">
      <c r="B586" s="129"/>
      <c r="C586" s="129"/>
      <c r="D586" s="394"/>
      <c r="E586" s="394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394"/>
      <c r="AN586" s="129"/>
      <c r="AO586" s="129"/>
    </row>
    <row r="587" spans="2:41" ht="33.950000000000003" customHeight="1" x14ac:dyDescent="0.25">
      <c r="B587" s="129"/>
      <c r="C587" s="129"/>
      <c r="D587" s="394"/>
      <c r="E587" s="394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394"/>
      <c r="AN587" s="129"/>
      <c r="AO587" s="129"/>
    </row>
    <row r="588" spans="2:41" ht="33.950000000000003" customHeight="1" x14ac:dyDescent="0.25">
      <c r="B588" s="129"/>
      <c r="C588" s="129"/>
      <c r="D588" s="394"/>
      <c r="E588" s="394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394"/>
      <c r="AN588" s="129"/>
      <c r="AO588" s="129"/>
    </row>
    <row r="589" spans="2:41" ht="33.950000000000003" customHeight="1" x14ac:dyDescent="0.25">
      <c r="B589" s="129"/>
      <c r="C589" s="129"/>
      <c r="D589" s="394"/>
      <c r="E589" s="394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394"/>
      <c r="AN589" s="129"/>
      <c r="AO589" s="129"/>
    </row>
    <row r="590" spans="2:41" ht="33.950000000000003" customHeight="1" x14ac:dyDescent="0.25">
      <c r="B590" s="129"/>
      <c r="C590" s="129"/>
      <c r="D590" s="394"/>
      <c r="E590" s="394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394"/>
      <c r="AN590" s="129"/>
      <c r="AO590" s="129"/>
    </row>
    <row r="591" spans="2:41" ht="33.950000000000003" customHeight="1" x14ac:dyDescent="0.25">
      <c r="B591" s="129"/>
      <c r="C591" s="129"/>
      <c r="D591" s="394"/>
      <c r="E591" s="394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394"/>
      <c r="AN591" s="129"/>
      <c r="AO591" s="129"/>
    </row>
    <row r="592" spans="2:41" ht="33.950000000000003" customHeight="1" x14ac:dyDescent="0.25">
      <c r="B592" s="129"/>
      <c r="C592" s="129"/>
      <c r="D592" s="394"/>
      <c r="E592" s="394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394"/>
      <c r="AN592" s="129"/>
      <c r="AO592" s="129"/>
    </row>
    <row r="593" spans="2:41" ht="33.950000000000003" customHeight="1" x14ac:dyDescent="0.25">
      <c r="B593" s="129"/>
      <c r="C593" s="129"/>
      <c r="D593" s="394"/>
      <c r="E593" s="394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394"/>
      <c r="AN593" s="129"/>
      <c r="AO593" s="129"/>
    </row>
    <row r="594" spans="2:41" ht="33.950000000000003" customHeight="1" x14ac:dyDescent="0.25">
      <c r="B594" s="129"/>
      <c r="C594" s="129"/>
      <c r="D594" s="394"/>
      <c r="E594" s="394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394"/>
      <c r="AN594" s="129"/>
      <c r="AO594" s="129"/>
    </row>
    <row r="595" spans="2:41" ht="33.950000000000003" customHeight="1" x14ac:dyDescent="0.25">
      <c r="B595" s="129"/>
      <c r="C595" s="129"/>
      <c r="D595" s="394"/>
      <c r="E595" s="394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394"/>
      <c r="AN595" s="129"/>
      <c r="AO595" s="129"/>
    </row>
    <row r="596" spans="2:41" ht="33.950000000000003" customHeight="1" x14ac:dyDescent="0.25">
      <c r="B596" s="129"/>
      <c r="C596" s="129"/>
      <c r="D596" s="394"/>
      <c r="E596" s="394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394"/>
      <c r="AN596" s="129"/>
      <c r="AO596" s="129"/>
    </row>
    <row r="597" spans="2:41" ht="33.950000000000003" customHeight="1" x14ac:dyDescent="0.25">
      <c r="B597" s="129"/>
      <c r="C597" s="129"/>
      <c r="D597" s="394"/>
      <c r="E597" s="394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394"/>
      <c r="AN597" s="129"/>
      <c r="AO597" s="129"/>
    </row>
    <row r="598" spans="2:41" ht="33.950000000000003" customHeight="1" x14ac:dyDescent="0.25">
      <c r="B598" s="129"/>
      <c r="C598" s="129"/>
      <c r="D598" s="394"/>
      <c r="E598" s="394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394"/>
      <c r="AN598" s="129"/>
      <c r="AO598" s="129"/>
    </row>
    <row r="599" spans="2:41" ht="33.950000000000003" customHeight="1" x14ac:dyDescent="0.25">
      <c r="B599" s="129"/>
      <c r="C599" s="129"/>
      <c r="D599" s="394"/>
      <c r="E599" s="394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394"/>
      <c r="AN599" s="129"/>
      <c r="AO599" s="129"/>
    </row>
    <row r="600" spans="2:41" ht="33.950000000000003" customHeight="1" x14ac:dyDescent="0.25">
      <c r="B600" s="129"/>
      <c r="C600" s="129"/>
      <c r="D600" s="394"/>
      <c r="E600" s="394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394"/>
      <c r="AN600" s="129"/>
      <c r="AO600" s="129"/>
    </row>
    <row r="601" spans="2:41" ht="33.950000000000003" customHeight="1" x14ac:dyDescent="0.25">
      <c r="B601" s="129"/>
      <c r="C601" s="129"/>
      <c r="D601" s="394"/>
      <c r="E601" s="394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394"/>
      <c r="AN601" s="129"/>
      <c r="AO601" s="129"/>
    </row>
    <row r="602" spans="2:41" ht="33.950000000000003" customHeight="1" x14ac:dyDescent="0.25">
      <c r="B602" s="129"/>
      <c r="C602" s="129"/>
      <c r="D602" s="394"/>
      <c r="E602" s="394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394"/>
      <c r="AN602" s="129"/>
      <c r="AO602" s="129"/>
    </row>
    <row r="603" spans="2:41" ht="33.950000000000003" customHeight="1" x14ac:dyDescent="0.25">
      <c r="B603" s="129"/>
      <c r="C603" s="129"/>
      <c r="D603" s="394"/>
      <c r="E603" s="394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394"/>
      <c r="AN603" s="129"/>
      <c r="AO603" s="129"/>
    </row>
    <row r="604" spans="2:41" ht="33.950000000000003" customHeight="1" x14ac:dyDescent="0.25">
      <c r="B604" s="129"/>
      <c r="C604" s="129"/>
      <c r="D604" s="394"/>
      <c r="E604" s="394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394"/>
      <c r="AN604" s="129"/>
      <c r="AO604" s="129"/>
    </row>
    <row r="605" spans="2:41" ht="33.950000000000003" customHeight="1" x14ac:dyDescent="0.25">
      <c r="B605" s="129"/>
      <c r="C605" s="129"/>
      <c r="D605" s="394"/>
      <c r="E605" s="394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394"/>
      <c r="AN605" s="129"/>
      <c r="AO605" s="129"/>
    </row>
    <row r="606" spans="2:41" ht="33.950000000000003" customHeight="1" x14ac:dyDescent="0.25">
      <c r="B606" s="129"/>
      <c r="C606" s="129"/>
      <c r="D606" s="394"/>
      <c r="E606" s="394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394"/>
      <c r="AN606" s="129"/>
      <c r="AO606" s="129"/>
    </row>
    <row r="607" spans="2:41" ht="33.950000000000003" customHeight="1" x14ac:dyDescent="0.25">
      <c r="B607" s="129"/>
      <c r="C607" s="129"/>
      <c r="D607" s="394"/>
      <c r="E607" s="394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394"/>
      <c r="AN607" s="129"/>
      <c r="AO607" s="129"/>
    </row>
    <row r="608" spans="2:41" ht="33.950000000000003" customHeight="1" x14ac:dyDescent="0.25">
      <c r="B608" s="129"/>
      <c r="C608" s="129"/>
      <c r="D608" s="394"/>
      <c r="E608" s="394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394"/>
      <c r="AN608" s="129"/>
      <c r="AO608" s="129"/>
    </row>
    <row r="609" spans="2:41" ht="33.950000000000003" customHeight="1" x14ac:dyDescent="0.25">
      <c r="B609" s="129"/>
      <c r="C609" s="129"/>
      <c r="D609" s="394"/>
      <c r="E609" s="394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394"/>
      <c r="AN609" s="129"/>
      <c r="AO609" s="129"/>
    </row>
    <row r="610" spans="2:41" ht="33.950000000000003" customHeight="1" x14ac:dyDescent="0.25">
      <c r="B610" s="129"/>
      <c r="C610" s="129"/>
      <c r="D610" s="394"/>
      <c r="E610" s="394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394"/>
      <c r="AN610" s="129"/>
      <c r="AO610" s="129"/>
    </row>
    <row r="611" spans="2:41" ht="33.950000000000003" customHeight="1" x14ac:dyDescent="0.25">
      <c r="B611" s="129"/>
      <c r="C611" s="129"/>
      <c r="D611" s="394"/>
      <c r="E611" s="394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394"/>
      <c r="AN611" s="129"/>
      <c r="AO611" s="129"/>
    </row>
    <row r="612" spans="2:41" ht="33.950000000000003" customHeight="1" x14ac:dyDescent="0.25">
      <c r="B612" s="129"/>
      <c r="C612" s="129"/>
      <c r="D612" s="394"/>
      <c r="E612" s="394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394"/>
      <c r="AN612" s="129"/>
      <c r="AO612" s="129"/>
    </row>
    <row r="613" spans="2:41" ht="33.950000000000003" customHeight="1" x14ac:dyDescent="0.25">
      <c r="B613" s="129"/>
      <c r="C613" s="129"/>
      <c r="D613" s="394"/>
      <c r="E613" s="394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394"/>
      <c r="AN613" s="129"/>
      <c r="AO613" s="129"/>
    </row>
    <row r="614" spans="2:41" ht="33.950000000000003" customHeight="1" x14ac:dyDescent="0.25">
      <c r="B614" s="129"/>
      <c r="C614" s="129"/>
      <c r="D614" s="394"/>
      <c r="E614" s="394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394"/>
      <c r="AN614" s="129"/>
      <c r="AO614" s="129"/>
    </row>
    <row r="615" spans="2:41" ht="33.950000000000003" customHeight="1" x14ac:dyDescent="0.25">
      <c r="B615" s="129"/>
      <c r="C615" s="129"/>
      <c r="D615" s="394"/>
      <c r="E615" s="394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394"/>
      <c r="AN615" s="129"/>
      <c r="AO615" s="129"/>
    </row>
    <row r="616" spans="2:41" ht="33.950000000000003" customHeight="1" x14ac:dyDescent="0.25">
      <c r="B616" s="129"/>
      <c r="C616" s="129"/>
      <c r="D616" s="394"/>
      <c r="E616" s="394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394"/>
      <c r="AN616" s="129"/>
      <c r="AO616" s="129"/>
    </row>
    <row r="617" spans="2:41" ht="33.950000000000003" customHeight="1" x14ac:dyDescent="0.25">
      <c r="B617" s="129"/>
      <c r="C617" s="129"/>
      <c r="D617" s="394"/>
      <c r="E617" s="394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394"/>
      <c r="AN617" s="129"/>
      <c r="AO617" s="129"/>
    </row>
    <row r="618" spans="2:41" ht="33.950000000000003" customHeight="1" x14ac:dyDescent="0.25">
      <c r="B618" s="129"/>
      <c r="C618" s="129"/>
      <c r="D618" s="394"/>
      <c r="E618" s="394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394"/>
      <c r="AN618" s="129"/>
      <c r="AO618" s="129"/>
    </row>
    <row r="619" spans="2:41" ht="33.950000000000003" customHeight="1" x14ac:dyDescent="0.25">
      <c r="B619" s="129"/>
      <c r="C619" s="129"/>
      <c r="D619" s="394"/>
      <c r="E619" s="394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394"/>
      <c r="AN619" s="129"/>
      <c r="AO619" s="129"/>
    </row>
    <row r="620" spans="2:41" ht="33.950000000000003" customHeight="1" x14ac:dyDescent="0.25">
      <c r="B620" s="129"/>
      <c r="C620" s="129"/>
      <c r="D620" s="394"/>
      <c r="E620" s="394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394"/>
      <c r="AN620" s="129"/>
      <c r="AO620" s="129"/>
    </row>
    <row r="621" spans="2:41" ht="33.950000000000003" customHeight="1" x14ac:dyDescent="0.25">
      <c r="B621" s="129"/>
      <c r="C621" s="129"/>
      <c r="D621" s="394"/>
      <c r="E621" s="394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394"/>
      <c r="AN621" s="129"/>
      <c r="AO621" s="129"/>
    </row>
    <row r="622" spans="2:41" ht="33.950000000000003" customHeight="1" x14ac:dyDescent="0.25">
      <c r="B622" s="129"/>
      <c r="C622" s="129"/>
      <c r="D622" s="394"/>
      <c r="E622" s="394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394"/>
      <c r="AN622" s="129"/>
      <c r="AO622" s="129"/>
    </row>
    <row r="623" spans="2:41" ht="33.950000000000003" customHeight="1" x14ac:dyDescent="0.25">
      <c r="B623" s="129"/>
      <c r="C623" s="129"/>
      <c r="D623" s="394"/>
      <c r="E623" s="394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394"/>
      <c r="AN623" s="129"/>
      <c r="AO623" s="129"/>
    </row>
    <row r="624" spans="2:41" ht="33.950000000000003" customHeight="1" x14ac:dyDescent="0.25">
      <c r="B624" s="129"/>
      <c r="C624" s="129"/>
      <c r="D624" s="394"/>
      <c r="E624" s="394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394"/>
      <c r="AN624" s="129"/>
      <c r="AO624" s="129"/>
    </row>
    <row r="625" spans="2:41" ht="33.950000000000003" customHeight="1" x14ac:dyDescent="0.25">
      <c r="B625" s="129"/>
      <c r="C625" s="129"/>
      <c r="D625" s="394"/>
      <c r="E625" s="394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394"/>
      <c r="AN625" s="129"/>
      <c r="AO625" s="129"/>
    </row>
    <row r="626" spans="2:41" ht="33.950000000000003" customHeight="1" x14ac:dyDescent="0.25">
      <c r="B626" s="129"/>
      <c r="C626" s="129"/>
      <c r="D626" s="394"/>
      <c r="E626" s="394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394"/>
      <c r="AN626" s="129"/>
      <c r="AO626" s="129"/>
    </row>
    <row r="627" spans="2:41" ht="33.950000000000003" customHeight="1" x14ac:dyDescent="0.25">
      <c r="B627" s="129"/>
      <c r="C627" s="129"/>
      <c r="D627" s="394"/>
      <c r="E627" s="394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394"/>
      <c r="AN627" s="129"/>
      <c r="AO627" s="129"/>
    </row>
    <row r="628" spans="2:41" ht="33.950000000000003" customHeight="1" x14ac:dyDescent="0.25">
      <c r="B628" s="129"/>
      <c r="C628" s="129"/>
      <c r="D628" s="394"/>
      <c r="E628" s="394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394"/>
      <c r="AN628" s="129"/>
      <c r="AO628" s="129"/>
    </row>
    <row r="629" spans="2:41" ht="33.950000000000003" customHeight="1" x14ac:dyDescent="0.25">
      <c r="B629" s="129"/>
      <c r="C629" s="129"/>
      <c r="D629" s="394"/>
      <c r="E629" s="394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394"/>
      <c r="AN629" s="129"/>
      <c r="AO629" s="129"/>
    </row>
    <row r="630" spans="2:41" ht="33.950000000000003" customHeight="1" x14ac:dyDescent="0.25">
      <c r="B630" s="129"/>
      <c r="C630" s="129"/>
      <c r="D630" s="394"/>
      <c r="E630" s="394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394"/>
      <c r="AN630" s="129"/>
      <c r="AO630" s="129"/>
    </row>
    <row r="631" spans="2:41" ht="33.950000000000003" customHeight="1" x14ac:dyDescent="0.25">
      <c r="B631" s="129"/>
      <c r="C631" s="129"/>
      <c r="D631" s="394"/>
      <c r="E631" s="394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394"/>
      <c r="AN631" s="129"/>
      <c r="AO631" s="129"/>
    </row>
    <row r="632" spans="2:41" ht="33.950000000000003" customHeight="1" x14ac:dyDescent="0.25">
      <c r="B632" s="129"/>
      <c r="C632" s="129"/>
      <c r="D632" s="394"/>
      <c r="E632" s="394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394"/>
      <c r="AN632" s="129"/>
      <c r="AO632" s="129"/>
    </row>
    <row r="633" spans="2:41" ht="33.950000000000003" customHeight="1" x14ac:dyDescent="0.25">
      <c r="B633" s="129"/>
      <c r="C633" s="129"/>
      <c r="D633" s="394"/>
      <c r="E633" s="394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394"/>
      <c r="AN633" s="129"/>
      <c r="AO633" s="129"/>
    </row>
    <row r="634" spans="2:41" ht="33.950000000000003" customHeight="1" x14ac:dyDescent="0.25">
      <c r="B634" s="129"/>
      <c r="C634" s="129"/>
      <c r="D634" s="394"/>
      <c r="E634" s="394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394"/>
      <c r="AN634" s="129"/>
      <c r="AO634" s="129"/>
    </row>
    <row r="635" spans="2:41" ht="33.950000000000003" customHeight="1" x14ac:dyDescent="0.25">
      <c r="B635" s="129"/>
      <c r="C635" s="129"/>
      <c r="D635" s="394"/>
      <c r="E635" s="394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394"/>
      <c r="AN635" s="129"/>
      <c r="AO635" s="129"/>
    </row>
    <row r="636" spans="2:41" ht="33.950000000000003" customHeight="1" x14ac:dyDescent="0.25">
      <c r="B636" s="129"/>
      <c r="C636" s="129"/>
      <c r="D636" s="394"/>
      <c r="E636" s="394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394"/>
      <c r="AN636" s="129"/>
      <c r="AO636" s="129"/>
    </row>
    <row r="637" spans="2:41" ht="33.950000000000003" customHeight="1" x14ac:dyDescent="0.25">
      <c r="B637" s="129"/>
      <c r="C637" s="129"/>
      <c r="D637" s="394"/>
      <c r="E637" s="394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394"/>
      <c r="AN637" s="129"/>
      <c r="AO637" s="129"/>
    </row>
    <row r="638" spans="2:41" ht="33.950000000000003" customHeight="1" x14ac:dyDescent="0.25">
      <c r="B638" s="129"/>
      <c r="C638" s="129"/>
      <c r="D638" s="394"/>
      <c r="E638" s="394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394"/>
      <c r="AN638" s="129"/>
      <c r="AO638" s="129"/>
    </row>
    <row r="639" spans="2:41" ht="33.950000000000003" customHeight="1" x14ac:dyDescent="0.25">
      <c r="B639" s="129"/>
      <c r="C639" s="129"/>
      <c r="D639" s="394"/>
      <c r="E639" s="394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394"/>
      <c r="AN639" s="129"/>
      <c r="AO639" s="129"/>
    </row>
    <row r="640" spans="2:41" ht="33.950000000000003" customHeight="1" x14ac:dyDescent="0.25">
      <c r="B640" s="129"/>
      <c r="C640" s="129"/>
      <c r="D640" s="394"/>
      <c r="E640" s="394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394"/>
      <c r="AN640" s="129"/>
      <c r="AO640" s="129"/>
    </row>
    <row r="641" spans="2:41" ht="33.950000000000003" customHeight="1" x14ac:dyDescent="0.25">
      <c r="B641" s="129"/>
      <c r="C641" s="129"/>
      <c r="D641" s="394"/>
      <c r="E641" s="394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394"/>
      <c r="AN641" s="129"/>
      <c r="AO641" s="129"/>
    </row>
    <row r="642" spans="2:41" ht="33.950000000000003" customHeight="1" x14ac:dyDescent="0.25">
      <c r="B642" s="129"/>
      <c r="C642" s="129"/>
      <c r="D642" s="394"/>
      <c r="E642" s="394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394"/>
      <c r="AN642" s="129"/>
      <c r="AO642" s="129"/>
    </row>
    <row r="643" spans="2:41" ht="33.950000000000003" customHeight="1" x14ac:dyDescent="0.25">
      <c r="B643" s="129"/>
      <c r="C643" s="129"/>
      <c r="D643" s="394"/>
      <c r="E643" s="394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394"/>
      <c r="AN643" s="129"/>
      <c r="AO643" s="129"/>
    </row>
    <row r="644" spans="2:41" ht="33.950000000000003" customHeight="1" x14ac:dyDescent="0.25">
      <c r="B644" s="129"/>
      <c r="C644" s="129"/>
      <c r="D644" s="394"/>
      <c r="E644" s="394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394"/>
      <c r="AN644" s="129"/>
      <c r="AO644" s="129"/>
    </row>
    <row r="645" spans="2:41" ht="33.950000000000003" customHeight="1" x14ac:dyDescent="0.25">
      <c r="B645" s="129"/>
      <c r="C645" s="129"/>
      <c r="D645" s="394"/>
      <c r="E645" s="394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394"/>
      <c r="AN645" s="129"/>
      <c r="AO645" s="129"/>
    </row>
    <row r="646" spans="2:41" ht="33.950000000000003" customHeight="1" x14ac:dyDescent="0.25">
      <c r="B646" s="129"/>
      <c r="C646" s="129"/>
      <c r="D646" s="394"/>
      <c r="E646" s="394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394"/>
      <c r="AN646" s="129"/>
      <c r="AO646" s="129"/>
    </row>
    <row r="647" spans="2:41" ht="33.950000000000003" customHeight="1" x14ac:dyDescent="0.25">
      <c r="B647" s="129"/>
      <c r="C647" s="129"/>
      <c r="D647" s="394"/>
      <c r="E647" s="394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394"/>
      <c r="AN647" s="129"/>
      <c r="AO647" s="129"/>
    </row>
    <row r="648" spans="2:41" ht="33.950000000000003" customHeight="1" x14ac:dyDescent="0.25">
      <c r="B648" s="129"/>
      <c r="C648" s="129"/>
      <c r="D648" s="394"/>
      <c r="E648" s="394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394"/>
      <c r="AN648" s="129"/>
      <c r="AO648" s="129"/>
    </row>
    <row r="649" spans="2:41" ht="33.950000000000003" customHeight="1" x14ac:dyDescent="0.25">
      <c r="B649" s="129"/>
      <c r="C649" s="129"/>
      <c r="D649" s="394"/>
      <c r="E649" s="394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394"/>
      <c r="AN649" s="129"/>
      <c r="AO649" s="129"/>
    </row>
    <row r="650" spans="2:41" ht="33.950000000000003" customHeight="1" x14ac:dyDescent="0.25">
      <c r="B650" s="129"/>
      <c r="C650" s="129"/>
      <c r="D650" s="394"/>
      <c r="E650" s="394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394"/>
      <c r="AN650" s="129"/>
      <c r="AO650" s="129"/>
    </row>
    <row r="651" spans="2:41" ht="33.950000000000003" customHeight="1" x14ac:dyDescent="0.25">
      <c r="B651" s="129"/>
      <c r="C651" s="129"/>
      <c r="D651" s="394"/>
      <c r="E651" s="394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394"/>
      <c r="AN651" s="129"/>
      <c r="AO651" s="129"/>
    </row>
    <row r="652" spans="2:41" ht="33.950000000000003" customHeight="1" x14ac:dyDescent="0.25">
      <c r="B652" s="129"/>
      <c r="C652" s="129"/>
      <c r="D652" s="394"/>
      <c r="E652" s="394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394"/>
      <c r="AN652" s="129"/>
      <c r="AO652" s="129"/>
    </row>
    <row r="653" spans="2:41" ht="33.950000000000003" customHeight="1" x14ac:dyDescent="0.25">
      <c r="B653" s="129"/>
      <c r="C653" s="129"/>
      <c r="D653" s="394"/>
      <c r="E653" s="394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394"/>
      <c r="AN653" s="129"/>
      <c r="AO653" s="129"/>
    </row>
    <row r="654" spans="2:41" ht="33.950000000000003" customHeight="1" x14ac:dyDescent="0.25">
      <c r="B654" s="129"/>
      <c r="C654" s="129"/>
      <c r="D654" s="394"/>
      <c r="E654" s="394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394"/>
      <c r="AN654" s="129"/>
      <c r="AO654" s="129"/>
    </row>
    <row r="655" spans="2:41" ht="33.950000000000003" customHeight="1" x14ac:dyDescent="0.25">
      <c r="B655" s="129"/>
      <c r="C655" s="129"/>
      <c r="D655" s="394"/>
      <c r="E655" s="394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394"/>
      <c r="AN655" s="129"/>
      <c r="AO655" s="129"/>
    </row>
    <row r="656" spans="2:41" ht="33.950000000000003" customHeight="1" x14ac:dyDescent="0.25">
      <c r="B656" s="129"/>
      <c r="C656" s="129"/>
      <c r="D656" s="394"/>
      <c r="E656" s="394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394"/>
      <c r="AN656" s="129"/>
      <c r="AO656" s="129"/>
    </row>
    <row r="657" spans="2:41" ht="33.950000000000003" customHeight="1" x14ac:dyDescent="0.25">
      <c r="B657" s="129"/>
      <c r="C657" s="129"/>
      <c r="D657" s="394"/>
      <c r="E657" s="394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394"/>
      <c r="AN657" s="129"/>
      <c r="AO657" s="129"/>
    </row>
    <row r="658" spans="2:41" ht="33.950000000000003" customHeight="1" x14ac:dyDescent="0.25">
      <c r="B658" s="129"/>
      <c r="C658" s="129"/>
      <c r="D658" s="394"/>
      <c r="E658" s="394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394"/>
      <c r="AN658" s="129"/>
      <c r="AO658" s="129"/>
    </row>
    <row r="659" spans="2:41" ht="33.950000000000003" customHeight="1" x14ac:dyDescent="0.25">
      <c r="B659" s="129"/>
      <c r="C659" s="129"/>
      <c r="D659" s="394"/>
      <c r="E659" s="394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394"/>
      <c r="AN659" s="129"/>
      <c r="AO659" s="129"/>
    </row>
    <row r="660" spans="2:41" ht="33.950000000000003" customHeight="1" x14ac:dyDescent="0.25">
      <c r="B660" s="129"/>
      <c r="C660" s="129"/>
      <c r="D660" s="394"/>
      <c r="E660" s="394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394"/>
      <c r="AN660" s="129"/>
      <c r="AO660" s="129"/>
    </row>
    <row r="661" spans="2:41" ht="33.950000000000003" customHeight="1" x14ac:dyDescent="0.25">
      <c r="B661" s="129"/>
      <c r="C661" s="129"/>
      <c r="D661" s="394"/>
      <c r="E661" s="394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394"/>
      <c r="AN661" s="129"/>
      <c r="AO661" s="129"/>
    </row>
    <row r="662" spans="2:41" ht="33.950000000000003" customHeight="1" x14ac:dyDescent="0.25">
      <c r="B662" s="129"/>
      <c r="C662" s="129"/>
      <c r="D662" s="394"/>
      <c r="E662" s="394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394"/>
      <c r="AN662" s="129"/>
      <c r="AO662" s="129"/>
    </row>
    <row r="663" spans="2:41" ht="33.950000000000003" customHeight="1" x14ac:dyDescent="0.25">
      <c r="B663" s="129"/>
      <c r="C663" s="129"/>
      <c r="D663" s="394"/>
      <c r="E663" s="394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394"/>
      <c r="AN663" s="129"/>
      <c r="AO663" s="129"/>
    </row>
    <row r="664" spans="2:41" ht="33.950000000000003" customHeight="1" x14ac:dyDescent="0.25">
      <c r="B664" s="129"/>
      <c r="C664" s="129"/>
      <c r="D664" s="394"/>
      <c r="E664" s="394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394"/>
      <c r="AN664" s="129"/>
      <c r="AO664" s="129"/>
    </row>
    <row r="665" spans="2:41" ht="33.950000000000003" customHeight="1" x14ac:dyDescent="0.25">
      <c r="B665" s="129"/>
      <c r="C665" s="129"/>
      <c r="D665" s="394"/>
      <c r="E665" s="394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394"/>
      <c r="AN665" s="129"/>
      <c r="AO665" s="129"/>
    </row>
    <row r="666" spans="2:41" ht="33.950000000000003" customHeight="1" x14ac:dyDescent="0.25">
      <c r="B666" s="129"/>
      <c r="C666" s="129"/>
      <c r="D666" s="394"/>
      <c r="E666" s="394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394"/>
      <c r="AN666" s="129"/>
      <c r="AO666" s="129"/>
    </row>
    <row r="667" spans="2:41" ht="33.950000000000003" customHeight="1" x14ac:dyDescent="0.25">
      <c r="B667" s="129"/>
      <c r="C667" s="129"/>
      <c r="D667" s="394"/>
      <c r="E667" s="394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394"/>
      <c r="AN667" s="129"/>
      <c r="AO667" s="129"/>
    </row>
    <row r="668" spans="2:41" ht="33.950000000000003" customHeight="1" x14ac:dyDescent="0.25">
      <c r="B668" s="129"/>
      <c r="C668" s="129"/>
      <c r="D668" s="394"/>
      <c r="E668" s="394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394"/>
      <c r="AN668" s="129"/>
      <c r="AO668" s="129"/>
    </row>
    <row r="669" spans="2:41" ht="33.950000000000003" customHeight="1" x14ac:dyDescent="0.25">
      <c r="B669" s="129"/>
      <c r="C669" s="129"/>
      <c r="D669" s="394"/>
      <c r="E669" s="394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394"/>
      <c r="AN669" s="129"/>
      <c r="AO669" s="129"/>
    </row>
    <row r="670" spans="2:41" ht="33.950000000000003" customHeight="1" x14ac:dyDescent="0.25">
      <c r="B670" s="129"/>
      <c r="C670" s="129"/>
      <c r="D670" s="394"/>
      <c r="E670" s="394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394"/>
      <c r="AN670" s="129"/>
      <c r="AO670" s="129"/>
    </row>
    <row r="671" spans="2:41" ht="33.950000000000003" customHeight="1" x14ac:dyDescent="0.25">
      <c r="B671" s="129"/>
      <c r="C671" s="129"/>
      <c r="D671" s="394"/>
      <c r="E671" s="394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394"/>
      <c r="AN671" s="129"/>
      <c r="AO671" s="129"/>
    </row>
    <row r="672" spans="2:41" ht="33.950000000000003" customHeight="1" x14ac:dyDescent="0.25">
      <c r="B672" s="129"/>
      <c r="C672" s="129"/>
      <c r="D672" s="394"/>
      <c r="E672" s="394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394"/>
      <c r="AN672" s="129"/>
      <c r="AO672" s="129"/>
    </row>
    <row r="673" spans="2:41" ht="33.950000000000003" customHeight="1" x14ac:dyDescent="0.25">
      <c r="B673" s="129"/>
      <c r="C673" s="129"/>
      <c r="D673" s="394"/>
      <c r="E673" s="394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394"/>
      <c r="AN673" s="129"/>
      <c r="AO673" s="129"/>
    </row>
    <row r="674" spans="2:41" ht="33.950000000000003" customHeight="1" x14ac:dyDescent="0.25">
      <c r="B674" s="129"/>
      <c r="C674" s="129"/>
      <c r="D674" s="394"/>
      <c r="E674" s="394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394"/>
      <c r="AN674" s="129"/>
      <c r="AO674" s="129"/>
    </row>
    <row r="675" spans="2:41" ht="33.950000000000003" customHeight="1" x14ac:dyDescent="0.25">
      <c r="B675" s="129"/>
      <c r="C675" s="129"/>
      <c r="D675" s="394"/>
      <c r="E675" s="394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394"/>
      <c r="AN675" s="129"/>
      <c r="AO675" s="129"/>
    </row>
    <row r="676" spans="2:41" ht="33.950000000000003" customHeight="1" x14ac:dyDescent="0.25">
      <c r="B676" s="129"/>
      <c r="C676" s="129"/>
      <c r="D676" s="394"/>
      <c r="E676" s="394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394"/>
      <c r="AN676" s="129"/>
      <c r="AO676" s="129"/>
    </row>
    <row r="677" spans="2:41" ht="33.950000000000003" customHeight="1" x14ac:dyDescent="0.25">
      <c r="B677" s="129"/>
      <c r="C677" s="129"/>
      <c r="D677" s="394"/>
      <c r="E677" s="394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394"/>
      <c r="AN677" s="129"/>
      <c r="AO677" s="129"/>
    </row>
    <row r="678" spans="2:41" ht="33.950000000000003" customHeight="1" x14ac:dyDescent="0.25">
      <c r="B678" s="129"/>
      <c r="C678" s="129"/>
      <c r="D678" s="394"/>
      <c r="E678" s="394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394"/>
      <c r="AN678" s="129"/>
      <c r="AO678" s="129"/>
    </row>
    <row r="679" spans="2:41" ht="33.950000000000003" customHeight="1" x14ac:dyDescent="0.25">
      <c r="B679" s="129"/>
      <c r="C679" s="129"/>
      <c r="D679" s="394"/>
      <c r="E679" s="394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394"/>
      <c r="AN679" s="129"/>
      <c r="AO679" s="129"/>
    </row>
    <row r="680" spans="2:41" ht="33.950000000000003" customHeight="1" x14ac:dyDescent="0.25">
      <c r="B680" s="129"/>
      <c r="C680" s="129"/>
      <c r="D680" s="394"/>
      <c r="E680" s="394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394"/>
      <c r="AN680" s="129"/>
      <c r="AO680" s="129"/>
    </row>
    <row r="681" spans="2:41" ht="33.950000000000003" customHeight="1" x14ac:dyDescent="0.25">
      <c r="B681" s="129"/>
      <c r="C681" s="129"/>
      <c r="D681" s="394"/>
      <c r="E681" s="394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394"/>
      <c r="AN681" s="129"/>
      <c r="AO681" s="129"/>
    </row>
    <row r="682" spans="2:41" ht="33.950000000000003" customHeight="1" x14ac:dyDescent="0.25">
      <c r="B682" s="129"/>
      <c r="C682" s="129"/>
      <c r="D682" s="394"/>
      <c r="E682" s="394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394"/>
      <c r="AN682" s="129"/>
      <c r="AO682" s="129"/>
    </row>
    <row r="683" spans="2:41" ht="33.950000000000003" customHeight="1" x14ac:dyDescent="0.25">
      <c r="B683" s="129"/>
      <c r="C683" s="129"/>
      <c r="D683" s="394"/>
      <c r="E683" s="394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394"/>
      <c r="AN683" s="129"/>
      <c r="AO683" s="129"/>
    </row>
    <row r="684" spans="2:41" ht="33.950000000000003" customHeight="1" x14ac:dyDescent="0.25">
      <c r="B684" s="129"/>
      <c r="C684" s="129"/>
      <c r="D684" s="394"/>
      <c r="E684" s="394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394"/>
      <c r="AN684" s="129"/>
      <c r="AO684" s="129"/>
    </row>
    <row r="685" spans="2:41" ht="33.950000000000003" customHeight="1" x14ac:dyDescent="0.25">
      <c r="B685" s="129"/>
      <c r="C685" s="129"/>
      <c r="D685" s="394"/>
      <c r="E685" s="394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394"/>
      <c r="AN685" s="129"/>
      <c r="AO685" s="129"/>
    </row>
    <row r="686" spans="2:41" ht="33.950000000000003" customHeight="1" x14ac:dyDescent="0.25">
      <c r="B686" s="129"/>
      <c r="C686" s="129"/>
      <c r="D686" s="394"/>
      <c r="E686" s="394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394"/>
      <c r="AN686" s="129"/>
      <c r="AO686" s="129"/>
    </row>
    <row r="687" spans="2:41" ht="33.950000000000003" customHeight="1" x14ac:dyDescent="0.25">
      <c r="B687" s="129"/>
      <c r="C687" s="129"/>
      <c r="D687" s="394"/>
      <c r="E687" s="394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394"/>
      <c r="AN687" s="129"/>
      <c r="AO687" s="129"/>
    </row>
    <row r="688" spans="2:41" ht="33.950000000000003" customHeight="1" x14ac:dyDescent="0.25">
      <c r="B688" s="129"/>
      <c r="C688" s="129"/>
      <c r="D688" s="394"/>
      <c r="E688" s="394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394"/>
      <c r="AN688" s="129"/>
      <c r="AO688" s="129"/>
    </row>
    <row r="689" spans="2:41" ht="33.950000000000003" customHeight="1" x14ac:dyDescent="0.25">
      <c r="B689" s="129"/>
      <c r="C689" s="129"/>
      <c r="D689" s="394"/>
      <c r="E689" s="394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394"/>
      <c r="AN689" s="129"/>
      <c r="AO689" s="129"/>
    </row>
    <row r="690" spans="2:41" ht="33.950000000000003" customHeight="1" x14ac:dyDescent="0.25">
      <c r="B690" s="129"/>
      <c r="C690" s="129"/>
      <c r="D690" s="394"/>
      <c r="E690" s="394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394"/>
      <c r="AN690" s="129"/>
      <c r="AO690" s="129"/>
    </row>
    <row r="691" spans="2:41" ht="33.950000000000003" customHeight="1" x14ac:dyDescent="0.25">
      <c r="B691" s="129"/>
      <c r="C691" s="129"/>
      <c r="D691" s="394"/>
      <c r="E691" s="394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394"/>
      <c r="AN691" s="129"/>
      <c r="AO691" s="129"/>
    </row>
    <row r="692" spans="2:41" ht="33.950000000000003" customHeight="1" x14ac:dyDescent="0.25">
      <c r="B692" s="129"/>
      <c r="C692" s="129"/>
      <c r="D692" s="394"/>
      <c r="E692" s="394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394"/>
      <c r="AN692" s="129"/>
      <c r="AO692" s="129"/>
    </row>
    <row r="693" spans="2:41" ht="33.950000000000003" customHeight="1" x14ac:dyDescent="0.25">
      <c r="B693" s="129"/>
      <c r="C693" s="129"/>
      <c r="D693" s="394"/>
      <c r="E693" s="394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394"/>
      <c r="AN693" s="129"/>
      <c r="AO693" s="129"/>
    </row>
    <row r="694" spans="2:41" ht="33.950000000000003" customHeight="1" x14ac:dyDescent="0.25">
      <c r="B694" s="129"/>
      <c r="C694" s="129"/>
      <c r="D694" s="394"/>
      <c r="E694" s="394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394"/>
      <c r="AN694" s="129"/>
      <c r="AO694" s="129"/>
    </row>
    <row r="695" spans="2:41" ht="33.950000000000003" customHeight="1" x14ac:dyDescent="0.25">
      <c r="B695" s="129"/>
      <c r="C695" s="129"/>
      <c r="D695" s="394"/>
      <c r="E695" s="394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394"/>
      <c r="AN695" s="129"/>
      <c r="AO695" s="129"/>
    </row>
    <row r="696" spans="2:41" ht="33.950000000000003" customHeight="1" x14ac:dyDescent="0.25">
      <c r="B696" s="129"/>
      <c r="C696" s="129"/>
      <c r="D696" s="394"/>
      <c r="E696" s="394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394"/>
      <c r="AN696" s="129"/>
      <c r="AO696" s="129"/>
    </row>
    <row r="697" spans="2:41" ht="33.950000000000003" customHeight="1" x14ac:dyDescent="0.25">
      <c r="B697" s="129"/>
      <c r="C697" s="129"/>
      <c r="D697" s="394"/>
      <c r="E697" s="394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394"/>
      <c r="AN697" s="129"/>
      <c r="AO697" s="129"/>
    </row>
    <row r="698" spans="2:41" ht="33.950000000000003" customHeight="1" x14ac:dyDescent="0.25">
      <c r="B698" s="129"/>
      <c r="C698" s="129"/>
      <c r="D698" s="394"/>
      <c r="E698" s="394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394"/>
      <c r="AN698" s="129"/>
      <c r="AO698" s="129"/>
    </row>
    <row r="699" spans="2:41" ht="33.950000000000003" customHeight="1" x14ac:dyDescent="0.25">
      <c r="B699" s="129"/>
      <c r="C699" s="129"/>
      <c r="D699" s="394"/>
      <c r="E699" s="394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394"/>
      <c r="AN699" s="129"/>
      <c r="AO699" s="129"/>
    </row>
    <row r="700" spans="2:41" ht="33.950000000000003" customHeight="1" x14ac:dyDescent="0.25">
      <c r="B700" s="129"/>
      <c r="C700" s="129"/>
      <c r="D700" s="394"/>
      <c r="E700" s="394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394"/>
      <c r="AN700" s="129"/>
      <c r="AO700" s="129"/>
    </row>
    <row r="701" spans="2:41" ht="33.950000000000003" customHeight="1" x14ac:dyDescent="0.25">
      <c r="B701" s="129"/>
      <c r="C701" s="129"/>
      <c r="D701" s="394"/>
      <c r="E701" s="394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394"/>
      <c r="AN701" s="129"/>
      <c r="AO701" s="129"/>
    </row>
    <row r="702" spans="2:41" ht="33.950000000000003" customHeight="1" x14ac:dyDescent="0.25">
      <c r="B702" s="129"/>
      <c r="C702" s="129"/>
      <c r="D702" s="394"/>
      <c r="E702" s="394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394"/>
      <c r="AN702" s="129"/>
      <c r="AO702" s="129"/>
    </row>
    <row r="703" spans="2:41" ht="33.950000000000003" customHeight="1" x14ac:dyDescent="0.25">
      <c r="B703" s="129"/>
      <c r="C703" s="129"/>
      <c r="D703" s="394"/>
      <c r="E703" s="394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394"/>
      <c r="AN703" s="129"/>
      <c r="AO703" s="129"/>
    </row>
    <row r="704" spans="2:41" ht="33.950000000000003" customHeight="1" x14ac:dyDescent="0.25">
      <c r="B704" s="129"/>
      <c r="C704" s="129"/>
      <c r="D704" s="394"/>
      <c r="E704" s="394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394"/>
      <c r="AN704" s="129"/>
      <c r="AO704" s="129"/>
    </row>
    <row r="705" spans="2:41" ht="33.950000000000003" customHeight="1" x14ac:dyDescent="0.25">
      <c r="B705" s="129"/>
      <c r="C705" s="129"/>
      <c r="D705" s="394"/>
      <c r="E705" s="394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394"/>
      <c r="AN705" s="129"/>
      <c r="AO705" s="129"/>
    </row>
    <row r="706" spans="2:41" ht="33.950000000000003" customHeight="1" x14ac:dyDescent="0.25">
      <c r="B706" s="129"/>
      <c r="C706" s="129"/>
      <c r="D706" s="394"/>
      <c r="E706" s="394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394"/>
      <c r="AN706" s="129"/>
      <c r="AO706" s="129"/>
    </row>
    <row r="707" spans="2:41" ht="33.950000000000003" customHeight="1" x14ac:dyDescent="0.25">
      <c r="B707" s="129"/>
      <c r="C707" s="129"/>
      <c r="D707" s="394"/>
      <c r="E707" s="394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394"/>
      <c r="AN707" s="129"/>
      <c r="AO707" s="129"/>
    </row>
    <row r="708" spans="2:41" ht="33.950000000000003" customHeight="1" x14ac:dyDescent="0.25">
      <c r="B708" s="129"/>
      <c r="C708" s="129"/>
      <c r="D708" s="394"/>
      <c r="E708" s="394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394"/>
      <c r="AN708" s="129"/>
      <c r="AO708" s="129"/>
    </row>
    <row r="709" spans="2:41" ht="33.950000000000003" customHeight="1" x14ac:dyDescent="0.25">
      <c r="B709" s="129"/>
      <c r="C709" s="129"/>
      <c r="D709" s="394"/>
      <c r="E709" s="394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394"/>
      <c r="AN709" s="129"/>
      <c r="AO709" s="129"/>
    </row>
    <row r="710" spans="2:41" ht="33.950000000000003" customHeight="1" x14ac:dyDescent="0.25">
      <c r="B710" s="129"/>
      <c r="C710" s="129"/>
      <c r="D710" s="394"/>
      <c r="E710" s="394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394"/>
      <c r="AN710" s="129"/>
      <c r="AO710" s="129"/>
    </row>
    <row r="711" spans="2:41" ht="33.950000000000003" customHeight="1" x14ac:dyDescent="0.25">
      <c r="B711" s="129"/>
      <c r="C711" s="129"/>
      <c r="D711" s="394"/>
      <c r="E711" s="394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394"/>
      <c r="AN711" s="129"/>
      <c r="AO711" s="129"/>
    </row>
    <row r="712" spans="2:41" ht="33.950000000000003" customHeight="1" x14ac:dyDescent="0.25">
      <c r="B712" s="129"/>
      <c r="C712" s="129"/>
      <c r="D712" s="394"/>
      <c r="E712" s="394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394"/>
      <c r="AN712" s="129"/>
      <c r="AO712" s="129"/>
    </row>
    <row r="713" spans="2:41" ht="33.950000000000003" customHeight="1" x14ac:dyDescent="0.25">
      <c r="B713" s="129"/>
      <c r="C713" s="129"/>
      <c r="D713" s="394"/>
      <c r="E713" s="394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394"/>
      <c r="AN713" s="129"/>
      <c r="AO713" s="129"/>
    </row>
    <row r="714" spans="2:41" ht="33.950000000000003" customHeight="1" x14ac:dyDescent="0.25">
      <c r="B714" s="129"/>
      <c r="C714" s="129"/>
      <c r="D714" s="394"/>
      <c r="E714" s="394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394"/>
      <c r="AN714" s="129"/>
      <c r="AO714" s="129"/>
    </row>
    <row r="715" spans="2:41" ht="33.950000000000003" customHeight="1" x14ac:dyDescent="0.25">
      <c r="B715" s="129"/>
      <c r="C715" s="129"/>
      <c r="D715" s="394"/>
      <c r="E715" s="394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394"/>
      <c r="AN715" s="129"/>
      <c r="AO715" s="129"/>
    </row>
    <row r="716" spans="2:41" ht="33.950000000000003" customHeight="1" x14ac:dyDescent="0.25">
      <c r="B716" s="129"/>
      <c r="C716" s="129"/>
      <c r="D716" s="394"/>
      <c r="E716" s="394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394"/>
      <c r="AN716" s="129"/>
      <c r="AO716" s="129"/>
    </row>
    <row r="717" spans="2:41" ht="33.950000000000003" customHeight="1" x14ac:dyDescent="0.25">
      <c r="B717" s="129"/>
      <c r="C717" s="129"/>
      <c r="D717" s="394"/>
      <c r="E717" s="394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394"/>
      <c r="AN717" s="129"/>
      <c r="AO717" s="129"/>
    </row>
    <row r="718" spans="2:41" ht="33.950000000000003" customHeight="1" x14ac:dyDescent="0.25">
      <c r="B718" s="129"/>
      <c r="C718" s="129"/>
      <c r="D718" s="394"/>
      <c r="E718" s="394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394"/>
      <c r="AN718" s="129"/>
      <c r="AO718" s="129"/>
    </row>
    <row r="719" spans="2:41" ht="33.950000000000003" customHeight="1" x14ac:dyDescent="0.25">
      <c r="B719" s="129"/>
      <c r="C719" s="129"/>
      <c r="D719" s="394"/>
      <c r="E719" s="394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394"/>
      <c r="AN719" s="129"/>
      <c r="AO719" s="129"/>
    </row>
    <row r="720" spans="2:41" ht="33.950000000000003" customHeight="1" x14ac:dyDescent="0.25">
      <c r="B720" s="129"/>
      <c r="C720" s="129"/>
      <c r="D720" s="394"/>
      <c r="E720" s="394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394"/>
      <c r="AN720" s="129"/>
      <c r="AO720" s="129"/>
    </row>
    <row r="721" spans="2:41" ht="33.950000000000003" customHeight="1" x14ac:dyDescent="0.25">
      <c r="B721" s="129"/>
      <c r="C721" s="129"/>
      <c r="D721" s="394"/>
      <c r="E721" s="394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394"/>
      <c r="AN721" s="129"/>
      <c r="AO721" s="129"/>
    </row>
    <row r="722" spans="2:41" ht="33.950000000000003" customHeight="1" x14ac:dyDescent="0.25">
      <c r="B722" s="129"/>
      <c r="C722" s="129"/>
      <c r="D722" s="394"/>
      <c r="E722" s="394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394"/>
      <c r="AN722" s="129"/>
      <c r="AO722" s="129"/>
    </row>
    <row r="723" spans="2:41" ht="33.950000000000003" customHeight="1" x14ac:dyDescent="0.25">
      <c r="B723" s="129"/>
      <c r="C723" s="129"/>
      <c r="D723" s="394"/>
      <c r="E723" s="394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394"/>
      <c r="AN723" s="129"/>
      <c r="AO723" s="129"/>
    </row>
    <row r="724" spans="2:41" ht="33.950000000000003" customHeight="1" x14ac:dyDescent="0.25">
      <c r="B724" s="129"/>
      <c r="C724" s="129"/>
      <c r="D724" s="394"/>
      <c r="E724" s="394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394"/>
      <c r="AN724" s="129"/>
      <c r="AO724" s="129"/>
    </row>
    <row r="725" spans="2:41" ht="33.950000000000003" customHeight="1" x14ac:dyDescent="0.25">
      <c r="B725" s="129"/>
      <c r="C725" s="129"/>
      <c r="D725" s="394"/>
      <c r="E725" s="394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394"/>
      <c r="AN725" s="129"/>
      <c r="AO725" s="129"/>
    </row>
    <row r="726" spans="2:41" ht="33.950000000000003" customHeight="1" x14ac:dyDescent="0.25">
      <c r="B726" s="129"/>
      <c r="C726" s="129"/>
      <c r="D726" s="394"/>
      <c r="E726" s="394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394"/>
      <c r="AN726" s="129"/>
      <c r="AO726" s="129"/>
    </row>
    <row r="727" spans="2:41" ht="33.950000000000003" customHeight="1" x14ac:dyDescent="0.25">
      <c r="B727" s="129"/>
      <c r="C727" s="129"/>
      <c r="D727" s="394"/>
      <c r="E727" s="394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394"/>
      <c r="AN727" s="129"/>
      <c r="AO727" s="129"/>
    </row>
    <row r="728" spans="2:41" ht="33.950000000000003" customHeight="1" x14ac:dyDescent="0.25">
      <c r="B728" s="129"/>
      <c r="C728" s="129"/>
      <c r="D728" s="394"/>
      <c r="E728" s="394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394"/>
      <c r="AN728" s="129"/>
      <c r="AO728" s="129"/>
    </row>
    <row r="729" spans="2:41" ht="33.950000000000003" customHeight="1" x14ac:dyDescent="0.25">
      <c r="B729" s="129"/>
      <c r="C729" s="129"/>
      <c r="D729" s="394"/>
      <c r="E729" s="394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394"/>
      <c r="AN729" s="129"/>
      <c r="AO729" s="129"/>
    </row>
    <row r="730" spans="2:41" ht="33.950000000000003" customHeight="1" x14ac:dyDescent="0.25">
      <c r="B730" s="129"/>
      <c r="C730" s="129"/>
      <c r="D730" s="394"/>
      <c r="E730" s="394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394"/>
      <c r="AN730" s="129"/>
      <c r="AO730" s="129"/>
    </row>
    <row r="731" spans="2:41" ht="33.950000000000003" customHeight="1" x14ac:dyDescent="0.25">
      <c r="B731" s="129"/>
      <c r="C731" s="129"/>
      <c r="D731" s="394"/>
      <c r="E731" s="394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394"/>
      <c r="AN731" s="129"/>
      <c r="AO731" s="129"/>
    </row>
    <row r="732" spans="2:41" ht="33.950000000000003" customHeight="1" x14ac:dyDescent="0.25">
      <c r="B732" s="129"/>
      <c r="C732" s="129"/>
      <c r="D732" s="394"/>
      <c r="E732" s="394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394"/>
      <c r="AN732" s="129"/>
      <c r="AO732" s="129"/>
    </row>
    <row r="733" spans="2:41" ht="33.950000000000003" customHeight="1" x14ac:dyDescent="0.25">
      <c r="B733" s="129"/>
      <c r="C733" s="129"/>
      <c r="D733" s="394"/>
      <c r="E733" s="394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394"/>
      <c r="AN733" s="129"/>
      <c r="AO733" s="129"/>
    </row>
    <row r="734" spans="2:41" ht="33.950000000000003" customHeight="1" x14ac:dyDescent="0.25">
      <c r="B734" s="129"/>
      <c r="C734" s="129"/>
      <c r="D734" s="394"/>
      <c r="E734" s="394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394"/>
      <c r="AN734" s="129"/>
      <c r="AO734" s="129"/>
    </row>
    <row r="735" spans="2:41" ht="33.950000000000003" customHeight="1" x14ac:dyDescent="0.25">
      <c r="B735" s="129"/>
      <c r="C735" s="129"/>
      <c r="D735" s="394"/>
      <c r="E735" s="394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394"/>
      <c r="AN735" s="129"/>
      <c r="AO735" s="129"/>
    </row>
    <row r="736" spans="2:41" ht="33.950000000000003" customHeight="1" x14ac:dyDescent="0.25">
      <c r="B736" s="129"/>
      <c r="C736" s="129"/>
      <c r="D736" s="394"/>
      <c r="E736" s="394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394"/>
      <c r="AN736" s="129"/>
      <c r="AO736" s="129"/>
    </row>
    <row r="737" spans="2:41" ht="33.950000000000003" customHeight="1" x14ac:dyDescent="0.25">
      <c r="B737" s="129"/>
      <c r="C737" s="129"/>
      <c r="D737" s="394"/>
      <c r="E737" s="394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394"/>
      <c r="AN737" s="129"/>
      <c r="AO737" s="129"/>
    </row>
    <row r="738" spans="2:41" ht="33.950000000000003" customHeight="1" x14ac:dyDescent="0.25">
      <c r="B738" s="129"/>
      <c r="C738" s="129"/>
      <c r="D738" s="394"/>
      <c r="E738" s="394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394"/>
      <c r="AN738" s="129"/>
      <c r="AO738" s="129"/>
    </row>
    <row r="739" spans="2:41" ht="33.950000000000003" customHeight="1" x14ac:dyDescent="0.25">
      <c r="B739" s="129"/>
      <c r="C739" s="129"/>
      <c r="D739" s="394"/>
      <c r="E739" s="394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394"/>
      <c r="AN739" s="129"/>
      <c r="AO739" s="129"/>
    </row>
    <row r="740" spans="2:41" ht="33.950000000000003" customHeight="1" x14ac:dyDescent="0.25">
      <c r="B740" s="129"/>
      <c r="C740" s="129"/>
      <c r="D740" s="394"/>
      <c r="E740" s="394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394"/>
      <c r="AN740" s="129"/>
      <c r="AO740" s="129"/>
    </row>
    <row r="741" spans="2:41" ht="33.950000000000003" customHeight="1" x14ac:dyDescent="0.25">
      <c r="B741" s="129"/>
      <c r="C741" s="129"/>
      <c r="D741" s="394"/>
      <c r="E741" s="394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394"/>
      <c r="AN741" s="129"/>
      <c r="AO741" s="129"/>
    </row>
    <row r="742" spans="2:41" ht="33.950000000000003" customHeight="1" x14ac:dyDescent="0.25">
      <c r="B742" s="129"/>
      <c r="C742" s="129"/>
      <c r="D742" s="394"/>
      <c r="E742" s="394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394"/>
      <c r="AN742" s="129"/>
      <c r="AO742" s="129"/>
    </row>
    <row r="743" spans="2:41" ht="33.950000000000003" customHeight="1" x14ac:dyDescent="0.25">
      <c r="B743" s="129"/>
      <c r="C743" s="129"/>
      <c r="D743" s="394"/>
      <c r="E743" s="394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394"/>
      <c r="AN743" s="129"/>
      <c r="AO743" s="129"/>
    </row>
    <row r="744" spans="2:41" ht="33.950000000000003" customHeight="1" x14ac:dyDescent="0.25">
      <c r="B744" s="129"/>
      <c r="C744" s="129"/>
      <c r="D744" s="394"/>
      <c r="E744" s="394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394"/>
      <c r="AN744" s="129"/>
      <c r="AO744" s="129"/>
    </row>
    <row r="745" spans="2:41" ht="33.950000000000003" customHeight="1" x14ac:dyDescent="0.25">
      <c r="B745" s="129"/>
      <c r="C745" s="129"/>
      <c r="D745" s="394"/>
      <c r="E745" s="394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394"/>
      <c r="AN745" s="129"/>
      <c r="AO745" s="129"/>
    </row>
    <row r="746" spans="2:41" ht="33.950000000000003" customHeight="1" x14ac:dyDescent="0.25">
      <c r="B746" s="129"/>
      <c r="C746" s="129"/>
      <c r="D746" s="394"/>
      <c r="E746" s="394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394"/>
      <c r="AN746" s="129"/>
      <c r="AO746" s="129"/>
    </row>
    <row r="747" spans="2:41" ht="33.950000000000003" customHeight="1" x14ac:dyDescent="0.25">
      <c r="B747" s="129"/>
      <c r="C747" s="129"/>
      <c r="D747" s="394"/>
      <c r="E747" s="394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394"/>
      <c r="AN747" s="129"/>
      <c r="AO747" s="129"/>
    </row>
    <row r="748" spans="2:41" ht="33.950000000000003" customHeight="1" x14ac:dyDescent="0.25">
      <c r="B748" s="129"/>
      <c r="C748" s="129"/>
      <c r="D748" s="394"/>
      <c r="E748" s="394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394"/>
      <c r="AN748" s="129"/>
      <c r="AO748" s="129"/>
    </row>
    <row r="749" spans="2:41" ht="33.950000000000003" customHeight="1" x14ac:dyDescent="0.25">
      <c r="B749" s="129"/>
      <c r="C749" s="129"/>
      <c r="D749" s="394"/>
      <c r="E749" s="394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394"/>
      <c r="AN749" s="129"/>
      <c r="AO749" s="129"/>
    </row>
    <row r="750" spans="2:41" ht="33.950000000000003" customHeight="1" x14ac:dyDescent="0.25">
      <c r="B750" s="129"/>
      <c r="C750" s="129"/>
      <c r="D750" s="394"/>
      <c r="E750" s="394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394"/>
      <c r="AN750" s="129"/>
      <c r="AO750" s="129"/>
    </row>
    <row r="751" spans="2:41" ht="33.950000000000003" customHeight="1" x14ac:dyDescent="0.25">
      <c r="B751" s="129"/>
      <c r="C751" s="129"/>
      <c r="D751" s="394"/>
      <c r="E751" s="394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394"/>
      <c r="AN751" s="129"/>
      <c r="AO751" s="129"/>
    </row>
    <row r="752" spans="2:41" ht="33.950000000000003" customHeight="1" x14ac:dyDescent="0.25">
      <c r="B752" s="129"/>
      <c r="C752" s="129"/>
      <c r="D752" s="394"/>
      <c r="E752" s="394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394"/>
      <c r="AN752" s="129"/>
      <c r="AO752" s="129"/>
    </row>
    <row r="753" spans="2:41" ht="33.950000000000003" customHeight="1" x14ac:dyDescent="0.25">
      <c r="B753" s="129"/>
      <c r="C753" s="129"/>
      <c r="D753" s="394"/>
      <c r="E753" s="394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394"/>
      <c r="AN753" s="129"/>
      <c r="AO753" s="129"/>
    </row>
    <row r="754" spans="2:41" ht="33.950000000000003" customHeight="1" x14ac:dyDescent="0.25">
      <c r="B754" s="129"/>
      <c r="C754" s="129"/>
      <c r="D754" s="394"/>
      <c r="E754" s="394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394"/>
      <c r="AN754" s="129"/>
      <c r="AO754" s="129"/>
    </row>
    <row r="755" spans="2:41" ht="33.950000000000003" customHeight="1" x14ac:dyDescent="0.25">
      <c r="B755" s="129"/>
      <c r="C755" s="129"/>
      <c r="D755" s="394"/>
      <c r="E755" s="394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394"/>
      <c r="AN755" s="129"/>
      <c r="AO755" s="129"/>
    </row>
    <row r="756" spans="2:41" ht="33.950000000000003" customHeight="1" x14ac:dyDescent="0.25">
      <c r="B756" s="129"/>
      <c r="C756" s="129"/>
      <c r="D756" s="394"/>
      <c r="E756" s="394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394"/>
      <c r="AN756" s="129"/>
      <c r="AO756" s="129"/>
    </row>
    <row r="757" spans="2:41" ht="33.950000000000003" customHeight="1" x14ac:dyDescent="0.25">
      <c r="B757" s="129"/>
      <c r="C757" s="129"/>
      <c r="D757" s="394"/>
      <c r="E757" s="394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394"/>
      <c r="AN757" s="129"/>
      <c r="AO757" s="129"/>
    </row>
    <row r="758" spans="2:41" ht="33.950000000000003" customHeight="1" x14ac:dyDescent="0.25">
      <c r="B758" s="129"/>
      <c r="C758" s="129"/>
      <c r="D758" s="394"/>
      <c r="E758" s="394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394"/>
      <c r="AN758" s="129"/>
      <c r="AO758" s="129"/>
    </row>
    <row r="759" spans="2:41" ht="33.950000000000003" customHeight="1" x14ac:dyDescent="0.25">
      <c r="B759" s="129"/>
      <c r="C759" s="129"/>
      <c r="D759" s="394"/>
      <c r="E759" s="394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394"/>
      <c r="AN759" s="129"/>
      <c r="AO759" s="129"/>
    </row>
    <row r="760" spans="2:41" ht="33.950000000000003" customHeight="1" x14ac:dyDescent="0.25">
      <c r="B760" s="129"/>
      <c r="C760" s="129"/>
      <c r="D760" s="394"/>
      <c r="E760" s="394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394"/>
      <c r="AN760" s="129"/>
      <c r="AO760" s="129"/>
    </row>
    <row r="761" spans="2:41" ht="33.950000000000003" customHeight="1" x14ac:dyDescent="0.25">
      <c r="B761" s="129"/>
      <c r="C761" s="129"/>
      <c r="D761" s="394"/>
      <c r="E761" s="394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394"/>
      <c r="AN761" s="129"/>
      <c r="AO761" s="129"/>
    </row>
    <row r="762" spans="2:41" ht="33.950000000000003" customHeight="1" x14ac:dyDescent="0.25">
      <c r="B762" s="129"/>
      <c r="C762" s="129"/>
      <c r="D762" s="394"/>
      <c r="E762" s="394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394"/>
      <c r="AN762" s="129"/>
      <c r="AO762" s="129"/>
    </row>
    <row r="763" spans="2:41" ht="33.950000000000003" customHeight="1" x14ac:dyDescent="0.25">
      <c r="B763" s="129"/>
      <c r="C763" s="129"/>
      <c r="D763" s="394"/>
      <c r="E763" s="394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394"/>
      <c r="AN763" s="129"/>
      <c r="AO763" s="129"/>
    </row>
    <row r="764" spans="2:41" ht="33.950000000000003" customHeight="1" x14ac:dyDescent="0.25">
      <c r="B764" s="129"/>
      <c r="C764" s="129"/>
      <c r="D764" s="394"/>
      <c r="E764" s="394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394"/>
      <c r="AN764" s="129"/>
      <c r="AO764" s="129"/>
    </row>
    <row r="765" spans="2:41" ht="33.950000000000003" customHeight="1" x14ac:dyDescent="0.25">
      <c r="B765" s="129"/>
      <c r="C765" s="129"/>
      <c r="D765" s="394"/>
      <c r="E765" s="394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394"/>
      <c r="AN765" s="129"/>
      <c r="AO765" s="129"/>
    </row>
    <row r="766" spans="2:41" ht="33.950000000000003" customHeight="1" x14ac:dyDescent="0.25">
      <c r="B766" s="129"/>
      <c r="C766" s="129"/>
      <c r="D766" s="394"/>
      <c r="E766" s="394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394"/>
      <c r="AN766" s="129"/>
      <c r="AO766" s="129"/>
    </row>
    <row r="767" spans="2:41" ht="33.950000000000003" customHeight="1" x14ac:dyDescent="0.25">
      <c r="B767" s="129"/>
      <c r="C767" s="129"/>
      <c r="D767" s="394"/>
      <c r="E767" s="394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394"/>
      <c r="AN767" s="129"/>
      <c r="AO767" s="129"/>
    </row>
    <row r="768" spans="2:41" ht="33.950000000000003" customHeight="1" x14ac:dyDescent="0.25">
      <c r="B768" s="129"/>
      <c r="C768" s="129"/>
      <c r="D768" s="394"/>
      <c r="E768" s="394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394"/>
      <c r="AN768" s="129"/>
      <c r="AO768" s="129"/>
    </row>
    <row r="769" spans="2:41" ht="33.950000000000003" customHeight="1" x14ac:dyDescent="0.25">
      <c r="B769" s="129"/>
      <c r="C769" s="129"/>
      <c r="D769" s="394"/>
      <c r="E769" s="394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394"/>
      <c r="AN769" s="129"/>
      <c r="AO769" s="129"/>
    </row>
    <row r="770" spans="2:41" ht="33.950000000000003" customHeight="1" x14ac:dyDescent="0.25">
      <c r="B770" s="129"/>
      <c r="C770" s="129"/>
      <c r="D770" s="394"/>
      <c r="E770" s="394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394"/>
      <c r="AN770" s="129"/>
      <c r="AO770" s="129"/>
    </row>
    <row r="771" spans="2:41" ht="33.950000000000003" customHeight="1" x14ac:dyDescent="0.25">
      <c r="B771" s="129"/>
      <c r="C771" s="129"/>
      <c r="D771" s="394"/>
      <c r="E771" s="394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394"/>
      <c r="AN771" s="129"/>
      <c r="AO771" s="129"/>
    </row>
    <row r="772" spans="2:41" ht="33.950000000000003" customHeight="1" x14ac:dyDescent="0.25">
      <c r="B772" s="129"/>
      <c r="C772" s="129"/>
      <c r="D772" s="394"/>
      <c r="E772" s="394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394"/>
      <c r="AN772" s="129"/>
      <c r="AO772" s="129"/>
    </row>
    <row r="773" spans="2:41" ht="33.950000000000003" customHeight="1" x14ac:dyDescent="0.25">
      <c r="B773" s="129"/>
      <c r="C773" s="129"/>
      <c r="D773" s="394"/>
      <c r="E773" s="394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394"/>
      <c r="AN773" s="129"/>
      <c r="AO773" s="129"/>
    </row>
    <row r="774" spans="2:41" ht="33.950000000000003" customHeight="1" x14ac:dyDescent="0.25">
      <c r="B774" s="129"/>
      <c r="C774" s="129"/>
      <c r="D774" s="394"/>
      <c r="E774" s="394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394"/>
      <c r="AN774" s="129"/>
      <c r="AO774" s="129"/>
    </row>
    <row r="775" spans="2:41" ht="33.950000000000003" customHeight="1" x14ac:dyDescent="0.25">
      <c r="B775" s="129"/>
      <c r="C775" s="129"/>
      <c r="D775" s="394"/>
      <c r="E775" s="394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394"/>
      <c r="AN775" s="129"/>
      <c r="AO775" s="129"/>
    </row>
    <row r="776" spans="2:41" ht="33.950000000000003" customHeight="1" x14ac:dyDescent="0.25">
      <c r="B776" s="129"/>
      <c r="C776" s="129"/>
      <c r="D776" s="394"/>
      <c r="E776" s="394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394"/>
      <c r="AN776" s="129"/>
      <c r="AO776" s="129"/>
    </row>
    <row r="777" spans="2:41" ht="33.950000000000003" customHeight="1" x14ac:dyDescent="0.25">
      <c r="B777" s="129"/>
      <c r="C777" s="129"/>
      <c r="D777" s="394"/>
      <c r="E777" s="394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394"/>
      <c r="AN777" s="129"/>
      <c r="AO777" s="129"/>
    </row>
    <row r="778" spans="2:41" ht="33.950000000000003" customHeight="1" x14ac:dyDescent="0.25">
      <c r="B778" s="129"/>
      <c r="C778" s="129"/>
      <c r="D778" s="394"/>
      <c r="E778" s="394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394"/>
      <c r="AN778" s="129"/>
      <c r="AO778" s="129"/>
    </row>
    <row r="779" spans="2:41" ht="33.950000000000003" customHeight="1" x14ac:dyDescent="0.25">
      <c r="B779" s="129"/>
      <c r="C779" s="129"/>
      <c r="D779" s="394"/>
      <c r="E779" s="394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394"/>
      <c r="AN779" s="129"/>
      <c r="AO779" s="129"/>
    </row>
    <row r="780" spans="2:41" ht="33.950000000000003" customHeight="1" x14ac:dyDescent="0.25">
      <c r="B780" s="129"/>
      <c r="C780" s="129"/>
      <c r="D780" s="394"/>
      <c r="E780" s="394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394"/>
      <c r="AN780" s="129"/>
      <c r="AO780" s="129"/>
    </row>
    <row r="781" spans="2:41" ht="33.950000000000003" customHeight="1" x14ac:dyDescent="0.25">
      <c r="B781" s="129"/>
      <c r="C781" s="129"/>
      <c r="D781" s="394"/>
      <c r="E781" s="394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394"/>
      <c r="AN781" s="129"/>
      <c r="AO781" s="129"/>
    </row>
    <row r="782" spans="2:41" ht="33.950000000000003" customHeight="1" x14ac:dyDescent="0.25">
      <c r="B782" s="129"/>
      <c r="C782" s="129"/>
      <c r="D782" s="394"/>
      <c r="E782" s="394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394"/>
      <c r="AN782" s="129"/>
      <c r="AO782" s="129"/>
    </row>
    <row r="783" spans="2:41" ht="33.950000000000003" customHeight="1" x14ac:dyDescent="0.25">
      <c r="B783" s="129"/>
      <c r="C783" s="129"/>
      <c r="D783" s="394"/>
      <c r="E783" s="394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394"/>
      <c r="AN783" s="129"/>
      <c r="AO783" s="129"/>
    </row>
    <row r="784" spans="2:41" ht="33.950000000000003" customHeight="1" x14ac:dyDescent="0.25">
      <c r="B784" s="129"/>
      <c r="C784" s="129"/>
      <c r="D784" s="394"/>
      <c r="E784" s="394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394"/>
      <c r="AN784" s="129"/>
      <c r="AO784" s="129"/>
    </row>
    <row r="785" spans="2:41" ht="33.950000000000003" customHeight="1" x14ac:dyDescent="0.25">
      <c r="B785" s="129"/>
      <c r="C785" s="129"/>
      <c r="D785" s="394"/>
      <c r="E785" s="394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394"/>
      <c r="AN785" s="129"/>
      <c r="AO785" s="129"/>
    </row>
    <row r="786" spans="2:41" ht="33.950000000000003" customHeight="1" x14ac:dyDescent="0.25">
      <c r="B786" s="129"/>
      <c r="C786" s="129"/>
      <c r="D786" s="394"/>
      <c r="E786" s="394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394"/>
      <c r="AN786" s="129"/>
      <c r="AO786" s="129"/>
    </row>
    <row r="787" spans="2:41" ht="33.950000000000003" customHeight="1" x14ac:dyDescent="0.25">
      <c r="B787" s="129"/>
      <c r="C787" s="129"/>
      <c r="D787" s="394"/>
      <c r="E787" s="394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394"/>
      <c r="AN787" s="129"/>
      <c r="AO787" s="129"/>
    </row>
    <row r="788" spans="2:41" ht="33.950000000000003" customHeight="1" x14ac:dyDescent="0.25">
      <c r="B788" s="129"/>
      <c r="C788" s="129"/>
      <c r="D788" s="394"/>
      <c r="E788" s="394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394"/>
      <c r="AN788" s="129"/>
      <c r="AO788" s="129"/>
    </row>
    <row r="789" spans="2:41" ht="33.950000000000003" customHeight="1" x14ac:dyDescent="0.25">
      <c r="B789" s="129"/>
      <c r="C789" s="129"/>
      <c r="D789" s="394"/>
      <c r="E789" s="394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394"/>
      <c r="AN789" s="129"/>
      <c r="AO789" s="129"/>
    </row>
    <row r="790" spans="2:41" ht="33.950000000000003" customHeight="1" x14ac:dyDescent="0.25">
      <c r="B790" s="129"/>
      <c r="C790" s="129"/>
      <c r="D790" s="394"/>
      <c r="E790" s="394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394"/>
      <c r="AN790" s="129"/>
      <c r="AO790" s="129"/>
    </row>
    <row r="791" spans="2:41" ht="33.950000000000003" customHeight="1" x14ac:dyDescent="0.25">
      <c r="B791" s="129"/>
      <c r="C791" s="129"/>
      <c r="D791" s="394"/>
      <c r="E791" s="394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394"/>
      <c r="AN791" s="129"/>
      <c r="AO791" s="129"/>
    </row>
    <row r="792" spans="2:41" ht="33.950000000000003" customHeight="1" x14ac:dyDescent="0.25">
      <c r="B792" s="129"/>
      <c r="C792" s="129"/>
      <c r="D792" s="394"/>
      <c r="E792" s="394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394"/>
      <c r="AN792" s="129"/>
      <c r="AO792" s="129"/>
    </row>
    <row r="793" spans="2:41" ht="33.950000000000003" customHeight="1" x14ac:dyDescent="0.25">
      <c r="B793" s="129"/>
      <c r="C793" s="129"/>
      <c r="D793" s="394"/>
      <c r="E793" s="394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394"/>
      <c r="AN793" s="129"/>
      <c r="AO793" s="129"/>
    </row>
    <row r="794" spans="2:41" ht="33.950000000000003" customHeight="1" x14ac:dyDescent="0.25">
      <c r="B794" s="129"/>
      <c r="C794" s="129"/>
      <c r="D794" s="394"/>
      <c r="E794" s="394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394"/>
      <c r="AN794" s="129"/>
      <c r="AO794" s="129"/>
    </row>
    <row r="795" spans="2:41" ht="33.950000000000003" customHeight="1" x14ac:dyDescent="0.25">
      <c r="B795" s="129"/>
      <c r="C795" s="129"/>
      <c r="D795" s="394"/>
      <c r="E795" s="394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394"/>
      <c r="AN795" s="129"/>
      <c r="AO795" s="129"/>
    </row>
    <row r="796" spans="2:41" ht="33.950000000000003" customHeight="1" x14ac:dyDescent="0.25">
      <c r="B796" s="129"/>
      <c r="C796" s="129"/>
      <c r="D796" s="394"/>
      <c r="E796" s="394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394"/>
      <c r="AN796" s="129"/>
      <c r="AO796" s="129"/>
    </row>
    <row r="797" spans="2:41" ht="33.950000000000003" customHeight="1" x14ac:dyDescent="0.25">
      <c r="B797" s="129"/>
      <c r="C797" s="129"/>
      <c r="D797" s="394"/>
      <c r="E797" s="394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394"/>
      <c r="AN797" s="129"/>
      <c r="AO797" s="129"/>
    </row>
    <row r="798" spans="2:41" ht="33.950000000000003" customHeight="1" x14ac:dyDescent="0.25">
      <c r="B798" s="129"/>
      <c r="C798" s="129"/>
      <c r="D798" s="394"/>
      <c r="E798" s="394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394"/>
      <c r="AN798" s="129"/>
      <c r="AO798" s="129"/>
    </row>
    <row r="799" spans="2:41" ht="33.950000000000003" customHeight="1" x14ac:dyDescent="0.25">
      <c r="B799" s="129"/>
      <c r="C799" s="129"/>
      <c r="D799" s="394"/>
      <c r="E799" s="394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394"/>
      <c r="AN799" s="129"/>
      <c r="AO799" s="129"/>
    </row>
    <row r="800" spans="2:41" ht="33.950000000000003" customHeight="1" x14ac:dyDescent="0.25">
      <c r="B800" s="129"/>
      <c r="C800" s="129"/>
      <c r="D800" s="394"/>
      <c r="E800" s="394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394"/>
      <c r="AN800" s="129"/>
      <c r="AO800" s="129"/>
    </row>
    <row r="801" spans="2:41" ht="33.950000000000003" customHeight="1" x14ac:dyDescent="0.25">
      <c r="B801" s="129"/>
      <c r="C801" s="129"/>
      <c r="D801" s="394"/>
      <c r="E801" s="394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394"/>
      <c r="AN801" s="129"/>
      <c r="AO801" s="129"/>
    </row>
    <row r="802" spans="2:41" ht="33.950000000000003" customHeight="1" x14ac:dyDescent="0.25">
      <c r="B802" s="129"/>
      <c r="C802" s="129"/>
      <c r="D802" s="394"/>
      <c r="E802" s="394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394"/>
      <c r="AN802" s="129"/>
      <c r="AO802" s="129"/>
    </row>
    <row r="803" spans="2:41" ht="33.950000000000003" customHeight="1" x14ac:dyDescent="0.25">
      <c r="B803" s="129"/>
      <c r="C803" s="129"/>
      <c r="D803" s="394"/>
      <c r="E803" s="394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394"/>
      <c r="AN803" s="129"/>
      <c r="AO803" s="129"/>
    </row>
    <row r="804" spans="2:41" ht="33.950000000000003" customHeight="1" x14ac:dyDescent="0.25">
      <c r="B804" s="129"/>
      <c r="C804" s="129"/>
      <c r="D804" s="394"/>
      <c r="E804" s="394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394"/>
      <c r="AN804" s="129"/>
      <c r="AO804" s="129"/>
    </row>
    <row r="805" spans="2:41" ht="33.950000000000003" customHeight="1" x14ac:dyDescent="0.25">
      <c r="B805" s="129"/>
      <c r="C805" s="129"/>
      <c r="D805" s="394"/>
      <c r="E805" s="394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394"/>
      <c r="AN805" s="129"/>
      <c r="AO805" s="129"/>
    </row>
    <row r="806" spans="2:41" ht="33.950000000000003" customHeight="1" x14ac:dyDescent="0.25">
      <c r="B806" s="129"/>
      <c r="C806" s="129"/>
      <c r="D806" s="394"/>
      <c r="E806" s="394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394"/>
      <c r="AN806" s="129"/>
      <c r="AO806" s="129"/>
    </row>
    <row r="807" spans="2:41" ht="33.950000000000003" customHeight="1" x14ac:dyDescent="0.25">
      <c r="B807" s="129"/>
      <c r="C807" s="129"/>
      <c r="D807" s="394"/>
      <c r="E807" s="394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394"/>
      <c r="AN807" s="129"/>
      <c r="AO807" s="129"/>
    </row>
    <row r="808" spans="2:41" ht="33.950000000000003" customHeight="1" x14ac:dyDescent="0.25">
      <c r="B808" s="129"/>
      <c r="C808" s="129"/>
      <c r="D808" s="394"/>
      <c r="E808" s="394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394"/>
      <c r="AN808" s="129"/>
      <c r="AO808" s="129"/>
    </row>
    <row r="809" spans="2:41" ht="33.950000000000003" customHeight="1" x14ac:dyDescent="0.25">
      <c r="B809" s="129"/>
      <c r="C809" s="129"/>
      <c r="D809" s="394"/>
      <c r="E809" s="394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394"/>
      <c r="AN809" s="129"/>
      <c r="AO809" s="129"/>
    </row>
    <row r="810" spans="2:41" ht="33.950000000000003" customHeight="1" x14ac:dyDescent="0.25">
      <c r="B810" s="129"/>
      <c r="C810" s="129"/>
      <c r="D810" s="394"/>
      <c r="E810" s="394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394"/>
      <c r="AN810" s="129"/>
      <c r="AO810" s="129"/>
    </row>
    <row r="811" spans="2:41" ht="33.950000000000003" customHeight="1" x14ac:dyDescent="0.25">
      <c r="B811" s="129"/>
      <c r="C811" s="129"/>
      <c r="D811" s="394"/>
      <c r="E811" s="394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394"/>
      <c r="AN811" s="129"/>
      <c r="AO811" s="129"/>
    </row>
    <row r="812" spans="2:41" ht="33.950000000000003" customHeight="1" x14ac:dyDescent="0.25">
      <c r="B812" s="129"/>
      <c r="C812" s="129"/>
      <c r="D812" s="394"/>
      <c r="E812" s="394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394"/>
      <c r="AN812" s="129"/>
      <c r="AO812" s="129"/>
    </row>
    <row r="813" spans="2:41" ht="33.950000000000003" customHeight="1" x14ac:dyDescent="0.25">
      <c r="B813" s="129"/>
      <c r="C813" s="129"/>
      <c r="D813" s="394"/>
      <c r="E813" s="394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394"/>
      <c r="AN813" s="129"/>
      <c r="AO813" s="129"/>
    </row>
    <row r="814" spans="2:41" ht="33.950000000000003" customHeight="1" x14ac:dyDescent="0.25">
      <c r="B814" s="129"/>
      <c r="C814" s="129"/>
      <c r="D814" s="394"/>
      <c r="E814" s="394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394"/>
      <c r="AN814" s="129"/>
      <c r="AO814" s="129"/>
    </row>
    <row r="815" spans="2:41" ht="33.950000000000003" customHeight="1" x14ac:dyDescent="0.25">
      <c r="B815" s="129"/>
      <c r="C815" s="129"/>
      <c r="D815" s="394"/>
      <c r="E815" s="394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394"/>
      <c r="AN815" s="129"/>
      <c r="AO815" s="129"/>
    </row>
    <row r="816" spans="2:41" ht="33.950000000000003" customHeight="1" x14ac:dyDescent="0.25">
      <c r="B816" s="129"/>
      <c r="C816" s="129"/>
      <c r="D816" s="394"/>
      <c r="E816" s="394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394"/>
      <c r="AN816" s="129"/>
      <c r="AO816" s="129"/>
    </row>
    <row r="817" spans="2:41" ht="33.950000000000003" customHeight="1" x14ac:dyDescent="0.25">
      <c r="B817" s="129"/>
      <c r="C817" s="129"/>
      <c r="D817" s="394"/>
      <c r="E817" s="394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394"/>
      <c r="AN817" s="129"/>
      <c r="AO817" s="129"/>
    </row>
    <row r="818" spans="2:41" ht="33.950000000000003" customHeight="1" x14ac:dyDescent="0.25">
      <c r="B818" s="129"/>
      <c r="C818" s="129"/>
      <c r="D818" s="394"/>
      <c r="E818" s="394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394"/>
      <c r="AN818" s="129"/>
      <c r="AO818" s="129"/>
    </row>
    <row r="819" spans="2:41" ht="33.950000000000003" customHeight="1" x14ac:dyDescent="0.25">
      <c r="B819" s="129"/>
      <c r="C819" s="129"/>
      <c r="D819" s="394"/>
      <c r="E819" s="394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394"/>
      <c r="AN819" s="129"/>
      <c r="AO819" s="129"/>
    </row>
    <row r="820" spans="2:41" ht="33.950000000000003" customHeight="1" x14ac:dyDescent="0.25">
      <c r="B820" s="129"/>
      <c r="C820" s="129"/>
      <c r="D820" s="394"/>
      <c r="E820" s="394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394"/>
      <c r="AN820" s="129"/>
      <c r="AO820" s="129"/>
    </row>
    <row r="821" spans="2:41" ht="33.950000000000003" customHeight="1" x14ac:dyDescent="0.25">
      <c r="B821" s="129"/>
      <c r="C821" s="129"/>
      <c r="D821" s="394"/>
      <c r="E821" s="394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394"/>
      <c r="AN821" s="129"/>
      <c r="AO821" s="129"/>
    </row>
    <row r="822" spans="2:41" ht="33.950000000000003" customHeight="1" x14ac:dyDescent="0.25">
      <c r="B822" s="129"/>
      <c r="C822" s="129"/>
      <c r="D822" s="394"/>
      <c r="E822" s="394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394"/>
      <c r="AN822" s="129"/>
      <c r="AO822" s="129"/>
    </row>
    <row r="823" spans="2:41" ht="33.950000000000003" customHeight="1" x14ac:dyDescent="0.25">
      <c r="B823" s="129"/>
      <c r="C823" s="129"/>
      <c r="D823" s="394"/>
      <c r="E823" s="394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394"/>
      <c r="AN823" s="129"/>
      <c r="AO823" s="129"/>
    </row>
    <row r="824" spans="2:41" ht="33.950000000000003" customHeight="1" x14ac:dyDescent="0.25">
      <c r="B824" s="129"/>
      <c r="C824" s="129"/>
      <c r="D824" s="394"/>
      <c r="E824" s="394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394"/>
      <c r="AN824" s="129"/>
      <c r="AO824" s="129"/>
    </row>
    <row r="825" spans="2:41" ht="33.950000000000003" customHeight="1" x14ac:dyDescent="0.25">
      <c r="B825" s="129"/>
      <c r="C825" s="129"/>
      <c r="D825" s="394"/>
      <c r="E825" s="394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394"/>
      <c r="AN825" s="129"/>
      <c r="AO825" s="129"/>
    </row>
    <row r="826" spans="2:41" ht="33.950000000000003" customHeight="1" x14ac:dyDescent="0.25">
      <c r="B826" s="129"/>
      <c r="C826" s="129"/>
      <c r="D826" s="394"/>
      <c r="E826" s="394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394"/>
      <c r="AN826" s="129"/>
      <c r="AO826" s="129"/>
    </row>
    <row r="827" spans="2:41" ht="33.950000000000003" customHeight="1" x14ac:dyDescent="0.25">
      <c r="B827" s="129"/>
      <c r="C827" s="129"/>
      <c r="D827" s="394"/>
      <c r="E827" s="394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394"/>
      <c r="AN827" s="129"/>
      <c r="AO827" s="129"/>
    </row>
    <row r="828" spans="2:41" ht="33.950000000000003" customHeight="1" x14ac:dyDescent="0.25">
      <c r="B828" s="129"/>
      <c r="C828" s="129"/>
      <c r="D828" s="394"/>
      <c r="E828" s="394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394"/>
      <c r="AN828" s="129"/>
      <c r="AO828" s="129"/>
    </row>
    <row r="829" spans="2:41" ht="33.950000000000003" customHeight="1" x14ac:dyDescent="0.25">
      <c r="B829" s="129"/>
      <c r="C829" s="129"/>
      <c r="D829" s="394"/>
      <c r="E829" s="394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394"/>
      <c r="AN829" s="129"/>
      <c r="AO829" s="129"/>
    </row>
    <row r="830" spans="2:41" ht="33.950000000000003" customHeight="1" x14ac:dyDescent="0.25">
      <c r="B830" s="129"/>
      <c r="C830" s="129"/>
      <c r="D830" s="394"/>
      <c r="E830" s="394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394"/>
      <c r="AN830" s="129"/>
      <c r="AO830" s="129"/>
    </row>
    <row r="831" spans="2:41" ht="33.950000000000003" customHeight="1" x14ac:dyDescent="0.25">
      <c r="B831" s="129"/>
      <c r="C831" s="129"/>
      <c r="D831" s="394"/>
      <c r="E831" s="394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394"/>
      <c r="AN831" s="129"/>
      <c r="AO831" s="129"/>
    </row>
    <row r="832" spans="2:41" ht="33.950000000000003" customHeight="1" x14ac:dyDescent="0.25">
      <c r="B832" s="129"/>
      <c r="C832" s="129"/>
      <c r="D832" s="394"/>
      <c r="E832" s="394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394"/>
      <c r="AN832" s="129"/>
      <c r="AO832" s="129"/>
    </row>
    <row r="833" spans="2:41" ht="33.950000000000003" customHeight="1" x14ac:dyDescent="0.25">
      <c r="B833" s="129"/>
      <c r="C833" s="129"/>
      <c r="D833" s="394"/>
      <c r="E833" s="394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394"/>
      <c r="AN833" s="129"/>
      <c r="AO833" s="129"/>
    </row>
    <row r="834" spans="2:41" ht="33.950000000000003" customHeight="1" x14ac:dyDescent="0.25">
      <c r="B834" s="129"/>
      <c r="C834" s="129"/>
      <c r="D834" s="394"/>
      <c r="E834" s="394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394"/>
      <c r="AN834" s="129"/>
      <c r="AO834" s="129"/>
    </row>
    <row r="835" spans="2:41" ht="33.950000000000003" customHeight="1" x14ac:dyDescent="0.25">
      <c r="B835" s="129"/>
      <c r="C835" s="129"/>
      <c r="D835" s="394"/>
      <c r="E835" s="394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394"/>
      <c r="AN835" s="129"/>
      <c r="AO835" s="129"/>
    </row>
    <row r="836" spans="2:41" ht="33.950000000000003" customHeight="1" x14ac:dyDescent="0.25">
      <c r="B836" s="129"/>
      <c r="C836" s="129"/>
      <c r="D836" s="394"/>
      <c r="E836" s="394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394"/>
      <c r="AN836" s="129"/>
      <c r="AO836" s="129"/>
    </row>
    <row r="837" spans="2:41" ht="33.950000000000003" customHeight="1" x14ac:dyDescent="0.25">
      <c r="B837" s="129"/>
      <c r="C837" s="129"/>
      <c r="D837" s="394"/>
      <c r="E837" s="394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394"/>
      <c r="AN837" s="129"/>
      <c r="AO837" s="129"/>
    </row>
    <row r="838" spans="2:41" ht="33.950000000000003" customHeight="1" x14ac:dyDescent="0.25">
      <c r="B838" s="129"/>
      <c r="C838" s="129"/>
      <c r="D838" s="394"/>
      <c r="E838" s="394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394"/>
      <c r="AN838" s="129"/>
      <c r="AO838" s="129"/>
    </row>
    <row r="839" spans="2:41" ht="33.950000000000003" customHeight="1" x14ac:dyDescent="0.25">
      <c r="B839" s="129"/>
      <c r="C839" s="129"/>
      <c r="D839" s="394"/>
      <c r="E839" s="394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394"/>
      <c r="AN839" s="129"/>
      <c r="AO839" s="129"/>
    </row>
    <row r="840" spans="2:41" ht="33.950000000000003" customHeight="1" x14ac:dyDescent="0.25">
      <c r="B840" s="129"/>
      <c r="C840" s="129"/>
      <c r="D840" s="394"/>
      <c r="E840" s="394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394"/>
      <c r="AN840" s="129"/>
      <c r="AO840" s="129"/>
    </row>
    <row r="841" spans="2:41" ht="33.950000000000003" customHeight="1" x14ac:dyDescent="0.25">
      <c r="B841" s="129"/>
      <c r="C841" s="129"/>
      <c r="D841" s="394"/>
      <c r="E841" s="394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394"/>
      <c r="AN841" s="129"/>
      <c r="AO841" s="129"/>
    </row>
    <row r="842" spans="2:41" ht="33.950000000000003" customHeight="1" x14ac:dyDescent="0.25">
      <c r="B842" s="129"/>
      <c r="C842" s="129"/>
      <c r="D842" s="394"/>
      <c r="E842" s="394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394"/>
      <c r="AN842" s="129"/>
      <c r="AO842" s="129"/>
    </row>
    <row r="843" spans="2:41" ht="33.950000000000003" customHeight="1" x14ac:dyDescent="0.25">
      <c r="B843" s="129"/>
      <c r="C843" s="129"/>
      <c r="D843" s="394"/>
      <c r="E843" s="394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394"/>
      <c r="AN843" s="129"/>
      <c r="AO843" s="129"/>
    </row>
    <row r="844" spans="2:41" ht="33.950000000000003" customHeight="1" x14ac:dyDescent="0.25">
      <c r="B844" s="129"/>
      <c r="C844" s="129"/>
      <c r="D844" s="394"/>
      <c r="E844" s="394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394"/>
      <c r="AN844" s="129"/>
      <c r="AO844" s="129"/>
    </row>
    <row r="845" spans="2:41" ht="33.950000000000003" customHeight="1" x14ac:dyDescent="0.25">
      <c r="B845" s="129"/>
      <c r="C845" s="129"/>
      <c r="D845" s="394"/>
      <c r="E845" s="394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394"/>
      <c r="AN845" s="129"/>
      <c r="AO845" s="129"/>
    </row>
    <row r="846" spans="2:41" ht="33.950000000000003" customHeight="1" x14ac:dyDescent="0.25">
      <c r="B846" s="129"/>
      <c r="C846" s="129"/>
      <c r="D846" s="394"/>
      <c r="E846" s="394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394"/>
      <c r="AN846" s="129"/>
      <c r="AO846" s="129"/>
    </row>
    <row r="847" spans="2:41" ht="33.950000000000003" customHeight="1" x14ac:dyDescent="0.25">
      <c r="B847" s="129"/>
      <c r="C847" s="129"/>
      <c r="D847" s="394"/>
      <c r="E847" s="394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394"/>
      <c r="AN847" s="129"/>
      <c r="AO847" s="129"/>
    </row>
    <row r="848" spans="2:41" ht="33.950000000000003" customHeight="1" x14ac:dyDescent="0.25">
      <c r="B848" s="129"/>
      <c r="C848" s="129"/>
      <c r="D848" s="394"/>
      <c r="E848" s="394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394"/>
      <c r="AN848" s="129"/>
      <c r="AO848" s="129"/>
    </row>
    <row r="849" spans="2:41" ht="33.950000000000003" customHeight="1" x14ac:dyDescent="0.25">
      <c r="B849" s="129"/>
      <c r="C849" s="129"/>
      <c r="D849" s="394"/>
      <c r="E849" s="394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394"/>
      <c r="AN849" s="129"/>
      <c r="AO849" s="129"/>
    </row>
    <row r="850" spans="2:41" ht="33.950000000000003" customHeight="1" x14ac:dyDescent="0.25">
      <c r="B850" s="129"/>
      <c r="C850" s="129"/>
      <c r="D850" s="394"/>
      <c r="E850" s="394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394"/>
      <c r="AN850" s="129"/>
      <c r="AO850" s="129"/>
    </row>
    <row r="851" spans="2:41" ht="33.950000000000003" customHeight="1" x14ac:dyDescent="0.25">
      <c r="B851" s="129"/>
      <c r="C851" s="129"/>
      <c r="D851" s="394"/>
      <c r="E851" s="394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394"/>
      <c r="AN851" s="129"/>
      <c r="AO851" s="129"/>
    </row>
    <row r="852" spans="2:41" ht="33.950000000000003" customHeight="1" x14ac:dyDescent="0.25">
      <c r="B852" s="129"/>
      <c r="C852" s="129"/>
      <c r="D852" s="394"/>
      <c r="E852" s="394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394"/>
      <c r="AN852" s="129"/>
      <c r="AO852" s="129"/>
    </row>
    <row r="853" spans="2:41" ht="33.950000000000003" customHeight="1" x14ac:dyDescent="0.25">
      <c r="B853" s="129"/>
      <c r="C853" s="129"/>
      <c r="D853" s="394"/>
      <c r="E853" s="394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394"/>
      <c r="AN853" s="129"/>
      <c r="AO853" s="129"/>
    </row>
    <row r="854" spans="2:41" ht="33.950000000000003" customHeight="1" x14ac:dyDescent="0.25">
      <c r="C854" s="129"/>
      <c r="D854" s="394"/>
      <c r="E854" s="394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394"/>
      <c r="AN854" s="129"/>
      <c r="AO854" s="129"/>
    </row>
    <row r="855" spans="2:41" ht="33.950000000000003" customHeight="1" x14ac:dyDescent="0.25"/>
    <row r="856" spans="2:41" ht="33.950000000000003" customHeight="1" x14ac:dyDescent="0.25"/>
    <row r="857" spans="2:41" ht="33.950000000000003" customHeight="1" x14ac:dyDescent="0.25"/>
  </sheetData>
  <autoFilter ref="A8:BS232" xr:uid="{5C8C1D9D-22C7-4581-80EC-1A3286396F5E}">
    <filterColumn colId="2">
      <filters>
        <filter val="1710012"/>
      </filters>
    </filterColumn>
  </autoFilter>
  <mergeCells count="40">
    <mergeCell ref="AF5:AF7"/>
    <mergeCell ref="AE6:AE7"/>
    <mergeCell ref="L6:L7"/>
    <mergeCell ref="M6:O6"/>
    <mergeCell ref="Q6:R6"/>
    <mergeCell ref="Y6:Y7"/>
    <mergeCell ref="Z6:Z7"/>
    <mergeCell ref="AD6:AD7"/>
    <mergeCell ref="W6:W7"/>
    <mergeCell ref="AM5:AM8"/>
    <mergeCell ref="AN5:AN8"/>
    <mergeCell ref="AO5:AO8"/>
    <mergeCell ref="AK5:AK8"/>
    <mergeCell ref="AL5:AL7"/>
    <mergeCell ref="C4:D4"/>
    <mergeCell ref="AJ5:AJ7"/>
    <mergeCell ref="AB5:AB8"/>
    <mergeCell ref="AC5:AC8"/>
    <mergeCell ref="K6:K7"/>
    <mergeCell ref="AI5:AI7"/>
    <mergeCell ref="V5:V8"/>
    <mergeCell ref="W5:Z5"/>
    <mergeCell ref="AA5:AA8"/>
    <mergeCell ref="AD5:AE5"/>
    <mergeCell ref="X6:X7"/>
    <mergeCell ref="AG5:AG8"/>
    <mergeCell ref="AH5:AH8"/>
    <mergeCell ref="T5:T8"/>
    <mergeCell ref="S6:S7"/>
    <mergeCell ref="U5:U7"/>
    <mergeCell ref="G5:G8"/>
    <mergeCell ref="J5:J8"/>
    <mergeCell ref="K5:S5"/>
    <mergeCell ref="B5:B8"/>
    <mergeCell ref="C5:C8"/>
    <mergeCell ref="D5:D8"/>
    <mergeCell ref="E5:E8"/>
    <mergeCell ref="F5:F8"/>
    <mergeCell ref="H5:H8"/>
    <mergeCell ref="I5:I8"/>
  </mergeCells>
  <dataValidations count="13">
    <dataValidation type="list" allowBlank="1" showInputMessage="1" showErrorMessage="1" sqref="D211:D216 B9:B229" xr:uid="{00000000-0002-0000-0200-000000000000}">
      <formula1>"A,B,C,D,F,G,R,P,S,V,VT,W,M,T"</formula1>
    </dataValidation>
    <dataValidation type="list" allowBlank="1" showInputMessage="1" sqref="AN211:AN216 AL217:AL229 AL9:AL210" xr:uid="{00000000-0002-0000-0200-00000B000000}">
      <formula1>"Yes,No"</formula1>
    </dataValidation>
    <dataValidation type="list" allowBlank="1" showInputMessage="1" sqref="AK212:AK229 AK9:AK210" xr:uid="{917D3EBF-5505-4C65-964B-480D172FF815}">
      <formula1>"Class-1a,Class-1b,Class-2a,Class-3c,Class-3d,Class-4d"</formula1>
    </dataValidation>
    <dataValidation type="list" allowBlank="1" showInputMessage="1" showErrorMessage="1" sqref="AL211:AL216 AJ9:AJ229" xr:uid="{9ED10FBC-535B-425D-B7EB-898D2EFD13F4}">
      <formula1>"No,Yes(A),Yes(C),Yes(E),Yes(A/C),Yes(A/E)"</formula1>
    </dataValidation>
    <dataValidation type="list" allowBlank="1" showInputMessage="1" sqref="AI217:AI229 AK211 AI9:AI210" xr:uid="{25569C0E-72EC-4B9E-9599-01F4CFFC02A7}">
      <formula1>"Yes,No,N/A"</formula1>
    </dataValidation>
    <dataValidation type="list" allowBlank="1" showInputMessage="1" sqref="AI211:AI216 AG9:AG229" xr:uid="{AEFAD5A5-F9BD-4883-8E82-D7E3C0AB59DE}">
      <formula1>"Water,Air"</formula1>
    </dataValidation>
    <dataValidation type="list" allowBlank="1" showInputMessage="1" sqref="AD211:AD216 AB217:AB229 AB9:AB210" xr:uid="{5D17A292-AAF7-44F0-8515-28B7AF23C2A9}">
      <formula1>"AIC,CC,HC,HT,PP"</formula1>
    </dataValidation>
    <dataValidation allowBlank="1" showInputMessage="1" showErrorMessage="1" sqref="Y226:Z229 Y95 Z94:Z95" xr:uid="{25605F38-62E6-4BE9-8598-A96237942703}"/>
    <dataValidation type="list" allowBlank="1" showInputMessage="1" sqref="G120 G203 H9:H232" xr:uid="{00000000-0002-0000-0200-000001000000}">
      <formula1>"ST,IA,N2,GLY,BFW,DW,W,STC,HC,HC with Water,Chemical"</formula1>
    </dataValidation>
    <dataValidation type="list" allowBlank="1" showInputMessage="1" sqref="T9:T232" xr:uid="{00000000-0002-0000-0200-000004000000}">
      <formula1>"C,I"</formula1>
    </dataValidation>
    <dataValidation type="list" allowBlank="1" showInputMessage="1" sqref="AH9:AH229" xr:uid="{3F5977F9-820C-4CCD-B386-A01C8334692E}">
      <formula1>"PCS-1,PCS-2,PCS-3,PCS-4,PCS-5,PCS-6,PCS-7A,PCS-7B,PCS-8,PCS-9,PCS-10,PCS-11,PCS-12,PCS-13,PCS-14,PCS-14A,PCS-14B,PCS-15,PCS-16,PCS-17,PCS-18,TSA,N/A"</formula1>
    </dataValidation>
    <dataValidation type="list" allowBlank="1" showInputMessage="1" sqref="J9:J232" xr:uid="{00000000-0002-0000-0200-000003000000}">
      <formula1>"L,M,G"</formula1>
    </dataValidation>
    <dataValidation type="list" allowBlank="1" showInputMessage="1" showErrorMessage="1" sqref="I9:I232" xr:uid="{00000000-0002-0000-0200-000002000000}">
      <formula1>"Y,N"</formula1>
    </dataValidation>
  </dataValidations>
  <printOptions horizontalCentered="1" verticalCentered="1"/>
  <pageMargins left="0.31496062992125984" right="0.23622047244094491" top="0.19685039370078741" bottom="0.19685039370078741" header="0.19685039370078741" footer="0.19685039370078741"/>
  <pageSetup paperSize="8" scale="55" orientation="landscape" r:id="rId1"/>
  <headerFooter alignWithMargins="0">
    <oddHeader>&amp;R&amp;"Arial,Regular"Restricted</oddHeader>
  </headerFooter>
  <rowBreaks count="5" manualBreakCount="5">
    <brk id="46" min="1" max="40" man="1"/>
    <brk id="82" min="1" max="40" man="1"/>
    <brk id="118" min="1" max="40" man="1"/>
    <brk id="154" min="1" max="40" man="1"/>
    <brk id="190" min="1" max="40" man="1"/>
  </rowBreaks>
  <customProperties>
    <customPr name="InternalName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58DD-9D8E-40DF-BE5C-9DF050E9B8C2}">
  <sheetPr transitionEvaluation="1"/>
  <dimension ref="A1:Y80"/>
  <sheetViews>
    <sheetView showGridLines="0" topLeftCell="A15" zoomScale="70" zoomScaleNormal="70" workbookViewId="0">
      <selection activeCell="I39" sqref="I39"/>
    </sheetView>
  </sheetViews>
  <sheetFormatPr defaultColWidth="6.42578125" defaultRowHeight="10.5" x14ac:dyDescent="0.15"/>
  <cols>
    <col min="1" max="1" width="1.85546875" style="51" customWidth="1"/>
    <col min="2" max="2" width="2.42578125" style="51" customWidth="1"/>
    <col min="3" max="3" width="9.28515625" style="51" customWidth="1"/>
    <col min="4" max="4" width="11.85546875" style="51" customWidth="1"/>
    <col min="5" max="5" width="19.42578125" style="51" customWidth="1"/>
    <col min="6" max="6" width="5.85546875" style="51" customWidth="1"/>
    <col min="7" max="8" width="11.85546875" style="51" customWidth="1"/>
    <col min="9" max="9" width="11.140625" style="51" customWidth="1"/>
    <col min="10" max="11" width="13.5703125" style="51" bestFit="1" customWidth="1"/>
    <col min="12" max="12" width="20.28515625" style="51" bestFit="1" customWidth="1"/>
    <col min="13" max="13" width="13.140625" style="51" bestFit="1" customWidth="1"/>
    <col min="14" max="14" width="11.85546875" style="51" bestFit="1" customWidth="1"/>
    <col min="15" max="15" width="18" style="51" bestFit="1" customWidth="1"/>
    <col min="16" max="16" width="12.5703125" style="51" bestFit="1" customWidth="1"/>
    <col min="17" max="17" width="11.42578125" style="51" customWidth="1"/>
    <col min="18" max="18" width="10.140625" style="51" customWidth="1"/>
    <col min="19" max="19" width="11.28515625" style="51" customWidth="1"/>
    <col min="20" max="20" width="11.140625" style="51" customWidth="1"/>
    <col min="21" max="21" width="5.5703125" style="51" customWidth="1"/>
    <col min="22" max="22" width="7.28515625" style="51" customWidth="1"/>
    <col min="23" max="23" width="11.5703125" style="51" customWidth="1"/>
    <col min="24" max="24" width="1.5703125" style="51" customWidth="1"/>
    <col min="25" max="16384" width="6.42578125" style="51"/>
  </cols>
  <sheetData>
    <row r="1" spans="1:25" ht="8.25" customHeight="1" thickBot="1" x14ac:dyDescent="0.25">
      <c r="A1" s="322"/>
      <c r="C1" s="126"/>
      <c r="D1" s="124"/>
      <c r="E1" s="124"/>
      <c r="F1" s="124"/>
      <c r="G1" s="124"/>
      <c r="H1" s="124"/>
      <c r="I1" s="124"/>
      <c r="J1" s="101"/>
      <c r="K1" s="101"/>
      <c r="L1" s="101"/>
      <c r="M1" s="101"/>
      <c r="N1" s="125"/>
      <c r="O1" s="124"/>
      <c r="P1" s="103"/>
      <c r="Q1" s="103"/>
      <c r="R1" s="124"/>
      <c r="S1" s="102"/>
      <c r="T1" s="124"/>
      <c r="U1" s="124"/>
      <c r="V1" s="100"/>
      <c r="W1" s="123"/>
    </row>
    <row r="2" spans="1:25" ht="12" customHeight="1" x14ac:dyDescent="0.2">
      <c r="A2" s="647"/>
      <c r="B2" s="122"/>
      <c r="C2" s="121"/>
      <c r="D2" s="118"/>
      <c r="E2" s="116"/>
      <c r="F2" s="118"/>
      <c r="G2" s="118"/>
      <c r="H2" s="118"/>
      <c r="I2" s="120"/>
      <c r="J2" s="118"/>
      <c r="K2" s="118"/>
      <c r="L2" s="119"/>
      <c r="M2" s="118"/>
      <c r="N2" s="117"/>
      <c r="O2" s="116"/>
      <c r="P2" s="116"/>
      <c r="Q2" s="116"/>
      <c r="R2" s="116"/>
      <c r="S2" s="116"/>
      <c r="T2" s="116"/>
      <c r="U2" s="396"/>
      <c r="V2" s="115"/>
      <c r="W2" s="114"/>
    </row>
    <row r="3" spans="1:25" ht="12" customHeight="1" x14ac:dyDescent="0.2">
      <c r="A3" s="647"/>
      <c r="B3" s="85"/>
      <c r="C3" s="104"/>
      <c r="D3" s="101"/>
      <c r="E3" s="101"/>
      <c r="F3" s="101"/>
      <c r="G3" s="101"/>
      <c r="H3" s="101"/>
      <c r="I3" s="110"/>
      <c r="J3" s="110"/>
      <c r="K3" s="113"/>
      <c r="L3" s="106"/>
      <c r="M3" s="110"/>
      <c r="N3" s="110"/>
      <c r="O3" s="110"/>
      <c r="P3" s="110"/>
      <c r="Q3" s="110"/>
      <c r="R3" s="110"/>
      <c r="S3" s="110"/>
      <c r="T3" s="110"/>
      <c r="U3" s="397"/>
      <c r="V3" s="100"/>
      <c r="W3" s="99"/>
    </row>
    <row r="4" spans="1:25" ht="12" customHeight="1" x14ac:dyDescent="0.2">
      <c r="A4" s="647"/>
      <c r="B4" s="85"/>
      <c r="C4" s="104"/>
      <c r="D4" s="101"/>
      <c r="E4" s="102"/>
      <c r="F4" s="101"/>
      <c r="G4" s="101"/>
      <c r="H4" s="101"/>
      <c r="I4" s="110"/>
      <c r="J4" s="110"/>
      <c r="K4" s="112"/>
      <c r="L4" s="106"/>
      <c r="M4" s="110"/>
      <c r="N4" s="110"/>
      <c r="O4" s="110"/>
      <c r="P4" s="110"/>
      <c r="Q4" s="110"/>
      <c r="R4" s="111"/>
      <c r="S4" s="110"/>
      <c r="T4" s="110"/>
      <c r="U4" s="397"/>
      <c r="V4" s="100"/>
      <c r="W4" s="99"/>
    </row>
    <row r="5" spans="1:25" ht="12" customHeight="1" x14ac:dyDescent="0.2">
      <c r="A5" s="647"/>
      <c r="B5" s="85"/>
      <c r="C5" s="104"/>
      <c r="D5" s="101"/>
      <c r="E5" s="101"/>
      <c r="F5" s="103"/>
      <c r="G5" s="103"/>
      <c r="H5" s="110"/>
      <c r="I5" s="108"/>
      <c r="J5" s="108"/>
      <c r="K5" s="108"/>
      <c r="L5" s="109"/>
      <c r="M5" s="106"/>
      <c r="N5" s="106"/>
      <c r="O5" s="108"/>
      <c r="P5" s="106"/>
      <c r="Q5" s="107"/>
      <c r="R5" s="106"/>
      <c r="S5" s="106"/>
      <c r="T5" s="106"/>
      <c r="U5" s="397"/>
      <c r="V5" s="100"/>
      <c r="W5" s="99"/>
      <c r="Y5" s="105"/>
    </row>
    <row r="6" spans="1:25" ht="12" customHeight="1" x14ac:dyDescent="0.2">
      <c r="A6" s="647"/>
      <c r="B6" s="85"/>
      <c r="C6" s="104"/>
      <c r="D6" s="103"/>
      <c r="E6" s="101"/>
      <c r="F6" s="103"/>
      <c r="G6" s="103"/>
      <c r="H6" s="398"/>
      <c r="I6" s="399"/>
      <c r="J6" s="399"/>
      <c r="K6" s="399"/>
      <c r="L6" s="399"/>
      <c r="M6" s="399"/>
      <c r="N6" s="399"/>
      <c r="O6" s="399"/>
      <c r="P6" s="399"/>
      <c r="Q6" s="399"/>
      <c r="R6" s="400"/>
      <c r="S6" s="399"/>
      <c r="T6" s="399"/>
      <c r="U6" s="397"/>
      <c r="V6" s="100"/>
      <c r="W6" s="99"/>
    </row>
    <row r="7" spans="1:25" ht="12" customHeight="1" x14ac:dyDescent="0.2">
      <c r="A7" s="322"/>
      <c r="B7" s="85"/>
      <c r="C7" s="104"/>
      <c r="D7" s="103"/>
      <c r="E7" s="101"/>
      <c r="F7" s="103"/>
      <c r="G7" s="103"/>
      <c r="H7" s="398"/>
      <c r="I7" s="399"/>
      <c r="J7" s="399"/>
      <c r="K7" s="399"/>
      <c r="L7" s="399"/>
      <c r="M7" s="399"/>
      <c r="N7" s="399"/>
      <c r="O7" s="399"/>
      <c r="P7" s="399"/>
      <c r="Q7" s="399"/>
      <c r="R7" s="400"/>
      <c r="S7" s="399"/>
      <c r="T7" s="399"/>
      <c r="U7" s="397"/>
      <c r="V7" s="100"/>
      <c r="W7" s="99"/>
    </row>
    <row r="8" spans="1:25" ht="15" customHeight="1" x14ac:dyDescent="0.15">
      <c r="A8" s="98"/>
      <c r="B8" s="85"/>
      <c r="C8" s="97"/>
      <c r="D8" s="96"/>
      <c r="E8" s="83"/>
      <c r="F8" s="83"/>
      <c r="G8" s="83"/>
      <c r="H8" s="79"/>
      <c r="I8" s="80"/>
      <c r="J8" s="80"/>
      <c r="K8" s="80"/>
      <c r="L8" s="80"/>
      <c r="M8" s="80"/>
      <c r="N8" s="95"/>
      <c r="O8" s="95"/>
      <c r="P8" s="95"/>
      <c r="Q8" s="80"/>
      <c r="R8" s="79"/>
      <c r="S8" s="79"/>
      <c r="T8" s="79"/>
      <c r="U8" s="79"/>
      <c r="V8" s="78"/>
      <c r="W8" s="77"/>
    </row>
    <row r="9" spans="1:25" ht="15" customHeight="1" x14ac:dyDescent="0.15">
      <c r="A9" s="86"/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49"/>
      <c r="W9" s="650"/>
    </row>
    <row r="10" spans="1:25" ht="15" customHeight="1" x14ac:dyDescent="0.15">
      <c r="A10" s="86"/>
      <c r="B10" s="648"/>
      <c r="C10" s="649"/>
      <c r="D10" s="649"/>
      <c r="E10" s="649"/>
      <c r="F10" s="649"/>
      <c r="G10" s="649"/>
      <c r="H10" s="649"/>
      <c r="I10" s="649"/>
      <c r="J10" s="649"/>
      <c r="K10" s="649"/>
      <c r="L10" s="649"/>
      <c r="M10" s="649"/>
      <c r="N10" s="649"/>
      <c r="O10" s="649"/>
      <c r="P10" s="649"/>
      <c r="Q10" s="649"/>
      <c r="R10" s="649"/>
      <c r="S10" s="649"/>
      <c r="T10" s="649"/>
      <c r="U10" s="649"/>
      <c r="V10" s="649"/>
      <c r="W10" s="650"/>
    </row>
    <row r="11" spans="1:25" ht="15" customHeight="1" x14ac:dyDescent="0.15">
      <c r="A11" s="86"/>
      <c r="B11" s="651"/>
      <c r="C11" s="652"/>
      <c r="D11" s="652"/>
      <c r="E11" s="652"/>
      <c r="F11" s="652"/>
      <c r="G11" s="652"/>
      <c r="H11" s="652"/>
      <c r="I11" s="652"/>
      <c r="J11" s="652"/>
      <c r="K11" s="652"/>
      <c r="L11" s="652"/>
      <c r="M11" s="652"/>
      <c r="N11" s="652"/>
      <c r="O11" s="652"/>
      <c r="P11" s="652"/>
      <c r="Q11" s="652"/>
      <c r="R11" s="652"/>
      <c r="S11" s="652"/>
      <c r="T11" s="652"/>
      <c r="U11" s="652"/>
      <c r="V11" s="652"/>
      <c r="W11" s="653"/>
    </row>
    <row r="12" spans="1:25" ht="15" customHeight="1" x14ac:dyDescent="0.15">
      <c r="A12" s="86"/>
      <c r="B12" s="654"/>
      <c r="C12" s="652"/>
      <c r="D12" s="652"/>
      <c r="E12" s="652"/>
      <c r="F12" s="652"/>
      <c r="G12" s="652"/>
      <c r="H12" s="652"/>
      <c r="I12" s="652"/>
      <c r="J12" s="652"/>
      <c r="K12" s="652"/>
      <c r="L12" s="652"/>
      <c r="M12" s="652"/>
      <c r="N12" s="652"/>
      <c r="O12" s="652"/>
      <c r="P12" s="652"/>
      <c r="Q12" s="652"/>
      <c r="R12" s="652"/>
      <c r="S12" s="652"/>
      <c r="T12" s="652"/>
      <c r="U12" s="652"/>
      <c r="V12" s="652"/>
      <c r="W12" s="653"/>
    </row>
    <row r="13" spans="1:25" ht="15" customHeight="1" x14ac:dyDescent="0.15">
      <c r="A13" s="86"/>
      <c r="B13" s="85"/>
      <c r="W13" s="94"/>
    </row>
    <row r="14" spans="1:25" ht="15" customHeight="1" x14ac:dyDescent="0.15">
      <c r="A14" s="86"/>
      <c r="B14" s="85"/>
      <c r="W14" s="94"/>
    </row>
    <row r="15" spans="1:25" ht="15" customHeight="1" x14ac:dyDescent="0.15">
      <c r="A15" s="86"/>
      <c r="B15" s="85"/>
      <c r="W15" s="94"/>
    </row>
    <row r="16" spans="1:25" ht="15" customHeight="1" thickBot="1" x14ac:dyDescent="0.2">
      <c r="A16" s="86"/>
      <c r="B16" s="85"/>
      <c r="W16" s="94"/>
    </row>
    <row r="17" spans="1:23" ht="15" customHeight="1" x14ac:dyDescent="0.15">
      <c r="A17" s="86"/>
      <c r="B17" s="93"/>
      <c r="C17" s="81"/>
      <c r="D17" s="81"/>
      <c r="E17" s="81"/>
      <c r="F17" s="81"/>
      <c r="G17" s="81"/>
      <c r="H17" s="655" t="s">
        <v>0</v>
      </c>
      <c r="I17" s="656"/>
      <c r="J17" s="657" t="s">
        <v>1</v>
      </c>
      <c r="K17" s="658"/>
      <c r="L17" s="658"/>
      <c r="M17" s="658"/>
      <c r="N17" s="658"/>
      <c r="O17" s="658"/>
      <c r="P17" s="659"/>
      <c r="Q17" s="81"/>
      <c r="R17" s="81"/>
      <c r="S17" s="81"/>
      <c r="T17" s="81"/>
      <c r="U17" s="81"/>
      <c r="V17" s="81"/>
      <c r="W17" s="92"/>
    </row>
    <row r="18" spans="1:23" ht="15" customHeight="1" x14ac:dyDescent="0.15">
      <c r="A18" s="86"/>
      <c r="B18" s="93"/>
      <c r="C18" s="81"/>
      <c r="D18" s="81"/>
      <c r="E18" s="81"/>
      <c r="F18" s="81"/>
      <c r="G18" s="81"/>
      <c r="H18" s="627"/>
      <c r="I18" s="628"/>
      <c r="J18" s="660"/>
      <c r="K18" s="661"/>
      <c r="L18" s="661"/>
      <c r="M18" s="661"/>
      <c r="N18" s="661"/>
      <c r="O18" s="661"/>
      <c r="P18" s="662"/>
      <c r="Q18" s="81"/>
      <c r="R18" s="81"/>
      <c r="S18" s="81"/>
      <c r="T18" s="81"/>
      <c r="U18" s="81"/>
      <c r="V18" s="81"/>
      <c r="W18" s="92"/>
    </row>
    <row r="19" spans="1:23" ht="15" customHeight="1" x14ac:dyDescent="0.15">
      <c r="A19" s="86"/>
      <c r="B19" s="93"/>
      <c r="C19" s="81"/>
      <c r="D19" s="81"/>
      <c r="E19" s="81"/>
      <c r="F19" s="81"/>
      <c r="G19" s="81"/>
      <c r="H19" s="625" t="s">
        <v>2</v>
      </c>
      <c r="I19" s="626"/>
      <c r="J19" s="629" t="s">
        <v>502</v>
      </c>
      <c r="K19" s="630"/>
      <c r="L19" s="630"/>
      <c r="M19" s="630"/>
      <c r="N19" s="630"/>
      <c r="O19" s="630"/>
      <c r="P19" s="631"/>
      <c r="Q19" s="81"/>
      <c r="R19" s="81"/>
      <c r="S19" s="81"/>
      <c r="T19" s="81"/>
      <c r="U19" s="81"/>
      <c r="V19" s="81"/>
      <c r="W19" s="92"/>
    </row>
    <row r="20" spans="1:23" ht="15" customHeight="1" x14ac:dyDescent="0.15">
      <c r="A20" s="86"/>
      <c r="B20" s="93"/>
      <c r="C20" s="81"/>
      <c r="D20" s="81"/>
      <c r="E20" s="81"/>
      <c r="F20" s="81"/>
      <c r="G20" s="81"/>
      <c r="H20" s="627"/>
      <c r="I20" s="628"/>
      <c r="J20" s="632"/>
      <c r="K20" s="633"/>
      <c r="L20" s="633"/>
      <c r="M20" s="633"/>
      <c r="N20" s="633"/>
      <c r="O20" s="633"/>
      <c r="P20" s="634"/>
      <c r="Q20" s="81"/>
      <c r="R20" s="81"/>
      <c r="S20" s="81"/>
      <c r="T20" s="81"/>
      <c r="U20" s="81"/>
      <c r="V20" s="81"/>
      <c r="W20" s="92"/>
    </row>
    <row r="21" spans="1:23" ht="15" customHeight="1" x14ac:dyDescent="0.15">
      <c r="A21" s="86"/>
      <c r="B21" s="93"/>
      <c r="C21" s="81"/>
      <c r="D21" s="81"/>
      <c r="E21" s="81"/>
      <c r="F21" s="81"/>
      <c r="G21" s="81"/>
      <c r="H21" s="625" t="s">
        <v>3</v>
      </c>
      <c r="I21" s="626"/>
      <c r="J21" s="629">
        <v>2345</v>
      </c>
      <c r="K21" s="630"/>
      <c r="L21" s="630"/>
      <c r="M21" s="630"/>
      <c r="N21" s="630"/>
      <c r="O21" s="630"/>
      <c r="P21" s="631"/>
      <c r="Q21" s="81"/>
      <c r="R21" s="81"/>
      <c r="S21" s="81"/>
      <c r="T21" s="81"/>
      <c r="U21" s="81"/>
      <c r="V21" s="81"/>
      <c r="W21" s="92"/>
    </row>
    <row r="22" spans="1:23" ht="15" customHeight="1" x14ac:dyDescent="0.15">
      <c r="A22" s="86"/>
      <c r="B22" s="93"/>
      <c r="C22" s="81"/>
      <c r="D22" s="81"/>
      <c r="E22" s="81"/>
      <c r="F22" s="81"/>
      <c r="G22" s="81"/>
      <c r="H22" s="627"/>
      <c r="I22" s="628"/>
      <c r="J22" s="632"/>
      <c r="K22" s="633"/>
      <c r="L22" s="633"/>
      <c r="M22" s="633"/>
      <c r="N22" s="633"/>
      <c r="O22" s="633"/>
      <c r="P22" s="634"/>
      <c r="Q22" s="81"/>
      <c r="R22" s="81"/>
      <c r="S22" s="81"/>
      <c r="T22" s="81"/>
      <c r="U22" s="81"/>
      <c r="V22" s="81"/>
      <c r="W22" s="92"/>
    </row>
    <row r="23" spans="1:23" ht="15" customHeight="1" x14ac:dyDescent="0.15">
      <c r="A23" s="86"/>
      <c r="B23" s="93"/>
      <c r="C23" s="81"/>
      <c r="D23" s="81"/>
      <c r="E23" s="81"/>
      <c r="F23" s="81"/>
      <c r="G23" s="81"/>
      <c r="H23" s="625" t="s">
        <v>4</v>
      </c>
      <c r="I23" s="626"/>
      <c r="J23" s="629" t="s">
        <v>5</v>
      </c>
      <c r="K23" s="630"/>
      <c r="L23" s="630"/>
      <c r="M23" s="630"/>
      <c r="N23" s="630"/>
      <c r="O23" s="630"/>
      <c r="P23" s="631"/>
      <c r="Q23" s="81"/>
      <c r="R23" s="81"/>
      <c r="S23" s="81"/>
      <c r="T23" s="81"/>
      <c r="U23" s="81"/>
      <c r="V23" s="81"/>
      <c r="W23" s="92"/>
    </row>
    <row r="24" spans="1:23" ht="15" customHeight="1" x14ac:dyDescent="0.15">
      <c r="A24" s="86"/>
      <c r="B24" s="85"/>
      <c r="C24" s="79"/>
      <c r="D24" s="91"/>
      <c r="E24" s="90"/>
      <c r="F24" s="90"/>
      <c r="G24" s="90"/>
      <c r="H24" s="627"/>
      <c r="I24" s="628"/>
      <c r="J24" s="632"/>
      <c r="K24" s="633"/>
      <c r="L24" s="633"/>
      <c r="M24" s="633"/>
      <c r="N24" s="633"/>
      <c r="O24" s="633"/>
      <c r="P24" s="634"/>
      <c r="T24" s="79"/>
      <c r="U24" s="79"/>
      <c r="V24" s="78"/>
      <c r="W24" s="77"/>
    </row>
    <row r="25" spans="1:23" ht="15" customHeight="1" x14ac:dyDescent="0.25">
      <c r="A25" s="86"/>
      <c r="B25" s="85"/>
      <c r="C25" s="401"/>
      <c r="D25" s="84"/>
      <c r="E25" s="83"/>
      <c r="F25" s="83"/>
      <c r="G25" s="83"/>
      <c r="H25" s="625" t="s">
        <v>6</v>
      </c>
      <c r="I25" s="626"/>
      <c r="J25" s="89" t="s">
        <v>7</v>
      </c>
      <c r="K25" s="88" t="s">
        <v>8</v>
      </c>
      <c r="L25" s="88" t="s">
        <v>9</v>
      </c>
      <c r="M25" s="88" t="s">
        <v>10</v>
      </c>
      <c r="N25" s="88" t="s">
        <v>11</v>
      </c>
      <c r="O25" s="88" t="s">
        <v>12</v>
      </c>
      <c r="P25" s="87" t="s">
        <v>13</v>
      </c>
      <c r="T25" s="79"/>
      <c r="U25" s="79"/>
      <c r="V25" s="78"/>
      <c r="W25" s="77"/>
    </row>
    <row r="26" spans="1:23" ht="15" customHeight="1" x14ac:dyDescent="0.15">
      <c r="A26" s="86"/>
      <c r="B26" s="85"/>
      <c r="C26" s="401"/>
      <c r="D26" s="84"/>
      <c r="E26" s="83"/>
      <c r="F26" s="83"/>
      <c r="G26" s="83"/>
      <c r="H26" s="612"/>
      <c r="I26" s="613"/>
      <c r="J26" s="635" t="s">
        <v>14</v>
      </c>
      <c r="K26" s="637">
        <v>16</v>
      </c>
      <c r="L26" s="639" t="s">
        <v>16</v>
      </c>
      <c r="M26" s="641" t="s">
        <v>17</v>
      </c>
      <c r="N26" s="641">
        <v>2345</v>
      </c>
      <c r="O26" s="643" t="s">
        <v>18</v>
      </c>
      <c r="P26" s="645" t="s">
        <v>19</v>
      </c>
      <c r="T26" s="79"/>
      <c r="U26" s="79"/>
      <c r="V26" s="78"/>
      <c r="W26" s="77"/>
    </row>
    <row r="27" spans="1:23" ht="15" customHeight="1" thickBot="1" x14ac:dyDescent="0.2">
      <c r="A27" s="86"/>
      <c r="B27" s="85"/>
      <c r="C27" s="401"/>
      <c r="D27" s="84"/>
      <c r="E27" s="83"/>
      <c r="F27" s="83"/>
      <c r="G27" s="83"/>
      <c r="H27" s="614"/>
      <c r="I27" s="615"/>
      <c r="J27" s="636"/>
      <c r="K27" s="638"/>
      <c r="L27" s="640"/>
      <c r="M27" s="642"/>
      <c r="N27" s="642"/>
      <c r="O27" s="644"/>
      <c r="P27" s="646"/>
      <c r="Q27" s="80"/>
      <c r="R27" s="79"/>
      <c r="S27" s="79"/>
      <c r="T27" s="79"/>
      <c r="U27" s="79"/>
      <c r="V27" s="78"/>
      <c r="W27" s="77"/>
    </row>
    <row r="28" spans="1:23" ht="15" customHeight="1" x14ac:dyDescent="0.15">
      <c r="A28" s="86"/>
      <c r="B28" s="85"/>
      <c r="C28" s="401"/>
      <c r="D28" s="84"/>
      <c r="E28" s="83"/>
      <c r="F28" s="83"/>
      <c r="G28" s="83"/>
      <c r="H28" s="612" t="s">
        <v>20</v>
      </c>
      <c r="I28" s="613"/>
      <c r="J28" s="616" t="s">
        <v>535</v>
      </c>
      <c r="K28" s="617"/>
      <c r="L28" s="617"/>
      <c r="M28" s="617"/>
      <c r="N28" s="617"/>
      <c r="O28" s="617"/>
      <c r="P28" s="618"/>
      <c r="Q28" s="80"/>
      <c r="R28" s="79"/>
      <c r="S28" s="79"/>
      <c r="T28" s="79"/>
      <c r="U28" s="79"/>
      <c r="V28" s="78"/>
      <c r="W28" s="77"/>
    </row>
    <row r="29" spans="1:23" ht="15" customHeight="1" thickBot="1" x14ac:dyDescent="0.2">
      <c r="B29" s="85"/>
      <c r="C29" s="401"/>
      <c r="D29" s="84"/>
      <c r="E29" s="83"/>
      <c r="F29" s="83"/>
      <c r="G29" s="83"/>
      <c r="H29" s="614"/>
      <c r="I29" s="615"/>
      <c r="J29" s="619"/>
      <c r="K29" s="620"/>
      <c r="L29" s="620"/>
      <c r="M29" s="620"/>
      <c r="N29" s="620"/>
      <c r="O29" s="620"/>
      <c r="P29" s="621"/>
      <c r="Q29" s="80"/>
      <c r="R29" s="79"/>
      <c r="S29" s="79"/>
      <c r="T29" s="79"/>
      <c r="U29" s="79"/>
      <c r="V29" s="78"/>
      <c r="W29" s="77"/>
    </row>
    <row r="30" spans="1:23" ht="15" customHeight="1" x14ac:dyDescent="0.15">
      <c r="B30" s="85"/>
      <c r="C30" s="401"/>
      <c r="D30" s="84"/>
      <c r="E30" s="83"/>
      <c r="F30" s="83"/>
      <c r="G30" s="83"/>
      <c r="H30" s="82"/>
      <c r="I30" s="81"/>
      <c r="J30" s="81"/>
      <c r="K30" s="81"/>
      <c r="L30" s="81"/>
      <c r="M30" s="81"/>
      <c r="N30" s="81"/>
      <c r="O30" s="81"/>
      <c r="P30" s="81"/>
      <c r="Q30" s="80"/>
      <c r="R30" s="79"/>
      <c r="S30" s="79"/>
      <c r="T30" s="79"/>
      <c r="U30" s="79"/>
      <c r="V30" s="78"/>
      <c r="W30" s="77"/>
    </row>
    <row r="31" spans="1:23" ht="15" customHeight="1" x14ac:dyDescent="0.15">
      <c r="B31" s="85"/>
      <c r="C31" s="401"/>
      <c r="D31" s="84"/>
      <c r="E31" s="83"/>
      <c r="F31" s="83"/>
      <c r="G31" s="83"/>
      <c r="H31" s="82"/>
      <c r="I31" s="81"/>
      <c r="J31" s="81"/>
      <c r="K31" s="81"/>
      <c r="L31" s="81"/>
      <c r="M31" s="81"/>
      <c r="N31" s="81"/>
      <c r="O31" s="81"/>
      <c r="P31" s="81"/>
      <c r="Q31" s="80"/>
      <c r="R31" s="79"/>
      <c r="S31" s="79"/>
      <c r="T31" s="79"/>
      <c r="U31" s="79"/>
      <c r="V31" s="78"/>
      <c r="W31" s="77"/>
    </row>
    <row r="32" spans="1:23" ht="15" customHeight="1" x14ac:dyDescent="0.15">
      <c r="B32" s="85"/>
      <c r="C32" s="401"/>
      <c r="D32" s="84"/>
      <c r="E32" s="83"/>
      <c r="F32" s="83"/>
      <c r="G32" s="83"/>
      <c r="H32" s="82"/>
      <c r="I32" s="81"/>
      <c r="J32" s="81"/>
      <c r="K32" s="81"/>
      <c r="L32" s="81"/>
      <c r="M32" s="81"/>
      <c r="N32" s="81"/>
      <c r="O32" s="81"/>
      <c r="P32" s="81"/>
      <c r="Q32" s="80"/>
      <c r="R32" s="79"/>
      <c r="S32" s="79"/>
      <c r="T32" s="79"/>
      <c r="U32" s="79"/>
      <c r="V32" s="78"/>
      <c r="W32" s="77"/>
    </row>
    <row r="33" spans="2:23" ht="15" customHeight="1" x14ac:dyDescent="0.15">
      <c r="B33" s="85"/>
      <c r="C33" s="401"/>
      <c r="D33" s="84"/>
      <c r="E33" s="83"/>
      <c r="F33" s="83"/>
      <c r="G33" s="83"/>
      <c r="H33" s="82"/>
      <c r="I33" s="81"/>
      <c r="J33" s="81"/>
      <c r="K33" s="81"/>
      <c r="L33" s="81"/>
      <c r="M33" s="81"/>
      <c r="N33" s="81"/>
      <c r="O33" s="81"/>
      <c r="P33" s="81"/>
      <c r="Q33" s="80"/>
      <c r="R33" s="79"/>
      <c r="S33" s="79"/>
      <c r="T33" s="79"/>
      <c r="U33" s="79"/>
      <c r="V33" s="78"/>
      <c r="W33" s="77"/>
    </row>
    <row r="34" spans="2:23" ht="15" customHeight="1" x14ac:dyDescent="0.15">
      <c r="B34" s="85"/>
      <c r="C34" s="401"/>
      <c r="D34" s="84"/>
      <c r="E34" s="83"/>
      <c r="F34" s="83"/>
      <c r="G34" s="83"/>
      <c r="H34" s="82"/>
      <c r="I34" s="81"/>
      <c r="J34" s="81"/>
      <c r="K34" s="81"/>
      <c r="L34" s="81"/>
      <c r="M34" s="81"/>
      <c r="N34" s="81"/>
      <c r="O34" s="81"/>
      <c r="P34" s="81"/>
      <c r="Q34" s="80"/>
      <c r="R34" s="79"/>
      <c r="S34" s="79"/>
      <c r="T34" s="79"/>
      <c r="U34" s="79"/>
      <c r="V34" s="78"/>
      <c r="W34" s="77"/>
    </row>
    <row r="35" spans="2:23" ht="15" customHeight="1" x14ac:dyDescent="0.15">
      <c r="B35" s="85"/>
      <c r="C35" s="401"/>
      <c r="D35" s="84"/>
      <c r="E35" s="83"/>
      <c r="F35" s="83"/>
      <c r="G35" s="83"/>
      <c r="H35" s="82"/>
      <c r="I35" s="81"/>
      <c r="J35" s="81"/>
      <c r="K35" s="81"/>
      <c r="L35" s="81"/>
      <c r="M35" s="81"/>
      <c r="N35" s="81"/>
      <c r="O35" s="81"/>
      <c r="P35" s="81"/>
      <c r="Q35" s="80"/>
      <c r="R35" s="79"/>
      <c r="S35" s="79"/>
      <c r="T35" s="79"/>
      <c r="U35" s="79"/>
      <c r="V35" s="78"/>
      <c r="W35" s="77"/>
    </row>
    <row r="36" spans="2:23" ht="15" customHeight="1" x14ac:dyDescent="0.15">
      <c r="B36" s="85"/>
      <c r="C36" s="401"/>
      <c r="D36" s="84"/>
      <c r="E36" s="83"/>
      <c r="F36" s="83"/>
      <c r="G36" s="83"/>
      <c r="H36" s="82"/>
      <c r="I36" s="81"/>
      <c r="J36" s="81"/>
      <c r="K36" s="81"/>
      <c r="L36" s="81"/>
      <c r="M36" s="81"/>
      <c r="N36" s="81"/>
      <c r="O36" s="81"/>
      <c r="P36" s="81"/>
      <c r="Q36" s="80"/>
      <c r="R36" s="79"/>
      <c r="S36" s="79"/>
      <c r="T36" s="79"/>
      <c r="U36" s="79"/>
      <c r="V36" s="78"/>
      <c r="W36" s="77"/>
    </row>
    <row r="37" spans="2:23" ht="15" customHeight="1" x14ac:dyDescent="0.15">
      <c r="B37" s="85"/>
      <c r="C37" s="401"/>
      <c r="D37" s="84"/>
      <c r="E37" s="83"/>
      <c r="F37" s="83"/>
      <c r="G37" s="83"/>
      <c r="H37" s="82"/>
      <c r="I37" s="81"/>
      <c r="J37" s="81"/>
      <c r="K37" s="81"/>
      <c r="L37" s="81"/>
      <c r="M37" s="81"/>
      <c r="N37" s="81"/>
      <c r="O37" s="81"/>
      <c r="P37" s="81"/>
      <c r="Q37" s="80"/>
      <c r="R37" s="79"/>
      <c r="S37" s="79"/>
      <c r="T37" s="79"/>
      <c r="U37" s="79"/>
      <c r="V37" s="78"/>
      <c r="W37" s="77"/>
    </row>
    <row r="38" spans="2:23" ht="15" customHeight="1" x14ac:dyDescent="0.15">
      <c r="B38" s="85"/>
      <c r="C38" s="401"/>
      <c r="D38" s="84"/>
      <c r="E38" s="83"/>
      <c r="F38" s="83"/>
      <c r="G38" s="83"/>
      <c r="H38" s="82"/>
      <c r="I38" s="81"/>
      <c r="J38" s="81"/>
      <c r="K38" s="81"/>
      <c r="L38" s="81"/>
      <c r="M38" s="81"/>
      <c r="N38" s="81"/>
      <c r="O38" s="81"/>
      <c r="P38" s="81"/>
      <c r="Q38" s="80"/>
      <c r="R38" s="79"/>
      <c r="S38" s="79"/>
      <c r="T38" s="79"/>
      <c r="U38" s="79"/>
      <c r="V38" s="78"/>
      <c r="W38" s="77"/>
    </row>
    <row r="39" spans="2:23" ht="15" customHeight="1" x14ac:dyDescent="0.15">
      <c r="B39" s="85"/>
      <c r="C39" s="401"/>
      <c r="D39" s="84"/>
      <c r="E39" s="83"/>
      <c r="F39" s="83"/>
      <c r="G39" s="83"/>
      <c r="H39" s="82"/>
      <c r="I39" s="81"/>
      <c r="J39" s="81"/>
      <c r="K39" s="81"/>
      <c r="L39" s="81"/>
      <c r="M39" s="81"/>
      <c r="N39" s="81"/>
      <c r="O39" s="81"/>
      <c r="P39" s="81"/>
      <c r="Q39" s="80"/>
      <c r="R39" s="79"/>
      <c r="S39" s="79"/>
      <c r="T39" s="79"/>
      <c r="U39" s="79"/>
      <c r="V39" s="78"/>
      <c r="W39" s="77"/>
    </row>
    <row r="40" spans="2:23" ht="15" customHeight="1" x14ac:dyDescent="0.15">
      <c r="B40" s="85"/>
      <c r="C40" s="401"/>
      <c r="D40" s="84"/>
      <c r="E40" s="83"/>
      <c r="F40" s="83"/>
      <c r="G40" s="83"/>
      <c r="H40" s="82"/>
      <c r="I40" s="81"/>
      <c r="J40" s="81"/>
      <c r="K40" s="81"/>
      <c r="L40" s="81"/>
      <c r="M40" s="81"/>
      <c r="N40" s="81"/>
      <c r="O40" s="81"/>
      <c r="P40" s="81"/>
      <c r="Q40" s="80"/>
      <c r="R40" s="79"/>
      <c r="S40" s="79"/>
      <c r="T40" s="79"/>
      <c r="U40" s="79"/>
      <c r="V40" s="78"/>
      <c r="W40" s="77"/>
    </row>
    <row r="41" spans="2:23" ht="15" customHeight="1" x14ac:dyDescent="0.15">
      <c r="B41" s="622"/>
      <c r="C41" s="623"/>
      <c r="D41" s="623"/>
      <c r="E41" s="623"/>
      <c r="F41" s="623"/>
      <c r="G41" s="623"/>
      <c r="H41" s="623"/>
      <c r="I41" s="623"/>
      <c r="J41" s="623"/>
      <c r="K41" s="623"/>
      <c r="L41" s="623"/>
      <c r="M41" s="623"/>
      <c r="N41" s="80"/>
      <c r="O41" s="80"/>
      <c r="P41" s="80"/>
      <c r="Q41" s="80"/>
      <c r="R41" s="79"/>
      <c r="S41" s="79"/>
      <c r="T41" s="79"/>
      <c r="U41" s="79"/>
      <c r="V41" s="78"/>
      <c r="W41" s="77"/>
    </row>
    <row r="42" spans="2:23" ht="15" customHeight="1" x14ac:dyDescent="0.15">
      <c r="B42" s="622"/>
      <c r="C42" s="623"/>
      <c r="D42" s="623"/>
      <c r="E42" s="623"/>
      <c r="F42" s="623"/>
      <c r="G42" s="623"/>
      <c r="H42" s="623"/>
      <c r="I42" s="623"/>
      <c r="J42" s="623"/>
      <c r="K42" s="623"/>
      <c r="L42" s="623"/>
      <c r="M42" s="623"/>
      <c r="N42" s="402"/>
      <c r="O42" s="607"/>
      <c r="P42" s="608"/>
      <c r="Q42" s="608"/>
      <c r="R42" s="609"/>
      <c r="S42" s="403"/>
      <c r="T42" s="403"/>
      <c r="U42" s="624"/>
      <c r="V42" s="624"/>
      <c r="W42" s="404"/>
    </row>
    <row r="43" spans="2:23" ht="15" customHeight="1" x14ac:dyDescent="0.15">
      <c r="B43" s="622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402"/>
      <c r="O43" s="607"/>
      <c r="P43" s="608"/>
      <c r="Q43" s="608"/>
      <c r="R43" s="609"/>
      <c r="S43" s="405"/>
      <c r="T43" s="403"/>
      <c r="U43" s="610"/>
      <c r="V43" s="611"/>
      <c r="W43" s="406"/>
    </row>
    <row r="44" spans="2:23" ht="15" customHeight="1" x14ac:dyDescent="0.15">
      <c r="B44" s="604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6"/>
      <c r="N44" s="402"/>
      <c r="O44" s="607"/>
      <c r="P44" s="608"/>
      <c r="Q44" s="608"/>
      <c r="R44" s="609"/>
      <c r="S44" s="405"/>
      <c r="T44" s="403"/>
      <c r="U44" s="610"/>
      <c r="V44" s="611"/>
      <c r="W44" s="406"/>
    </row>
    <row r="45" spans="2:23" ht="15" customHeight="1" x14ac:dyDescent="0.15">
      <c r="B45" s="604"/>
      <c r="C45" s="605"/>
      <c r="D45" s="605"/>
      <c r="E45" s="605"/>
      <c r="F45" s="605"/>
      <c r="G45" s="605"/>
      <c r="H45" s="605"/>
      <c r="I45" s="605"/>
      <c r="J45" s="605"/>
      <c r="K45" s="605"/>
      <c r="L45" s="605"/>
      <c r="M45" s="606"/>
      <c r="N45" s="402" t="s">
        <v>775</v>
      </c>
      <c r="O45" s="587" t="s">
        <v>772</v>
      </c>
      <c r="P45" s="587"/>
      <c r="Q45" s="587"/>
      <c r="R45" s="587"/>
      <c r="S45" s="503" t="s">
        <v>784</v>
      </c>
      <c r="T45" s="502" t="s">
        <v>745</v>
      </c>
      <c r="U45" s="586" t="s">
        <v>746</v>
      </c>
      <c r="V45" s="586"/>
      <c r="W45" s="76" t="s">
        <v>746</v>
      </c>
    </row>
    <row r="46" spans="2:23" ht="15" customHeight="1" x14ac:dyDescent="0.15">
      <c r="B46" s="604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6"/>
      <c r="N46" s="75" t="s">
        <v>744</v>
      </c>
      <c r="O46" s="587" t="s">
        <v>772</v>
      </c>
      <c r="P46" s="587"/>
      <c r="Q46" s="587"/>
      <c r="R46" s="587"/>
      <c r="S46" s="501">
        <v>45571</v>
      </c>
      <c r="T46" s="323" t="s">
        <v>745</v>
      </c>
      <c r="U46" s="586" t="s">
        <v>746</v>
      </c>
      <c r="V46" s="586"/>
      <c r="W46" s="76" t="s">
        <v>746</v>
      </c>
    </row>
    <row r="47" spans="2:23" ht="15" customHeight="1" x14ac:dyDescent="0.15">
      <c r="B47" s="604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6"/>
      <c r="N47" s="75" t="s">
        <v>628</v>
      </c>
      <c r="O47" s="587" t="s">
        <v>630</v>
      </c>
      <c r="P47" s="587"/>
      <c r="Q47" s="587"/>
      <c r="R47" s="587"/>
      <c r="S47" s="74" t="s">
        <v>743</v>
      </c>
      <c r="T47" s="323" t="s">
        <v>509</v>
      </c>
      <c r="U47" s="586" t="s">
        <v>629</v>
      </c>
      <c r="V47" s="586"/>
      <c r="W47" s="76" t="s">
        <v>510</v>
      </c>
    </row>
    <row r="48" spans="2:23" ht="15" customHeight="1" thickBot="1" x14ac:dyDescent="0.2">
      <c r="B48" s="604"/>
      <c r="C48" s="605"/>
      <c r="D48" s="605"/>
      <c r="E48" s="605"/>
      <c r="F48" s="605"/>
      <c r="G48" s="605"/>
      <c r="H48" s="605"/>
      <c r="I48" s="605"/>
      <c r="J48" s="605"/>
      <c r="K48" s="605"/>
      <c r="L48" s="605"/>
      <c r="M48" s="606"/>
      <c r="N48" s="329" t="s">
        <v>22</v>
      </c>
      <c r="O48" s="588" t="s">
        <v>534</v>
      </c>
      <c r="P48" s="588"/>
      <c r="Q48" s="588"/>
      <c r="R48" s="588"/>
      <c r="S48" s="327" t="s">
        <v>605</v>
      </c>
      <c r="T48" s="328" t="s">
        <v>509</v>
      </c>
      <c r="U48" s="589" t="s">
        <v>510</v>
      </c>
      <c r="V48" s="589"/>
      <c r="W48" s="330" t="s">
        <v>510</v>
      </c>
    </row>
    <row r="49" spans="2:23" ht="15" customHeight="1" x14ac:dyDescent="0.15">
      <c r="B49" s="604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6"/>
      <c r="N49" s="590" t="s">
        <v>533</v>
      </c>
      <c r="O49" s="592" t="s">
        <v>23</v>
      </c>
      <c r="P49" s="593"/>
      <c r="Q49" s="593"/>
      <c r="R49" s="593"/>
      <c r="S49" s="596" t="s">
        <v>24</v>
      </c>
      <c r="T49" s="598" t="s">
        <v>532</v>
      </c>
      <c r="U49" s="600" t="s">
        <v>531</v>
      </c>
      <c r="V49" s="601"/>
      <c r="W49" s="571" t="s">
        <v>530</v>
      </c>
    </row>
    <row r="50" spans="2:23" ht="21.75" customHeight="1" thickBot="1" x14ac:dyDescent="0.2">
      <c r="B50" s="604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6"/>
      <c r="N50" s="591"/>
      <c r="O50" s="594"/>
      <c r="P50" s="595"/>
      <c r="Q50" s="595"/>
      <c r="R50" s="595"/>
      <c r="S50" s="597"/>
      <c r="T50" s="599"/>
      <c r="U50" s="602"/>
      <c r="V50" s="603"/>
      <c r="W50" s="572"/>
    </row>
    <row r="51" spans="2:23" ht="15" customHeight="1" x14ac:dyDescent="0.15">
      <c r="B51" s="604"/>
      <c r="C51" s="605"/>
      <c r="D51" s="605"/>
      <c r="E51" s="605"/>
      <c r="F51" s="605"/>
      <c r="G51" s="605"/>
      <c r="H51" s="605"/>
      <c r="I51" s="605"/>
      <c r="J51" s="605"/>
      <c r="K51" s="605"/>
      <c r="L51" s="605"/>
      <c r="M51" s="605"/>
      <c r="N51" s="573"/>
      <c r="O51" s="574"/>
      <c r="P51" s="574"/>
      <c r="Q51" s="574"/>
      <c r="R51" s="574"/>
      <c r="S51" s="574"/>
      <c r="T51" s="574"/>
      <c r="U51" s="574"/>
      <c r="V51" s="574"/>
      <c r="W51" s="575"/>
    </row>
    <row r="52" spans="2:23" ht="15" customHeight="1" x14ac:dyDescent="0.15">
      <c r="B52" s="604"/>
      <c r="C52" s="605"/>
      <c r="D52" s="605"/>
      <c r="E52" s="605"/>
      <c r="F52" s="605"/>
      <c r="G52" s="605"/>
      <c r="H52" s="605"/>
      <c r="I52" s="605"/>
      <c r="J52" s="605"/>
      <c r="K52" s="605"/>
      <c r="L52" s="605"/>
      <c r="M52" s="605"/>
      <c r="N52" s="576"/>
      <c r="O52" s="577"/>
      <c r="P52" s="577"/>
      <c r="Q52" s="577"/>
      <c r="R52" s="577"/>
      <c r="S52" s="577"/>
      <c r="T52" s="577"/>
      <c r="U52" s="577"/>
      <c r="V52" s="577"/>
      <c r="W52" s="578"/>
    </row>
    <row r="53" spans="2:23" ht="15" customHeight="1" x14ac:dyDescent="0.15">
      <c r="B53" s="604"/>
      <c r="C53" s="605"/>
      <c r="D53" s="605"/>
      <c r="E53" s="605"/>
      <c r="F53" s="605"/>
      <c r="G53" s="605"/>
      <c r="H53" s="605"/>
      <c r="I53" s="605"/>
      <c r="J53" s="605"/>
      <c r="K53" s="605"/>
      <c r="L53" s="605"/>
      <c r="M53" s="605"/>
      <c r="N53" s="576"/>
      <c r="O53" s="577"/>
      <c r="P53" s="577"/>
      <c r="Q53" s="577"/>
      <c r="R53" s="577"/>
      <c r="S53" s="577"/>
      <c r="T53" s="577"/>
      <c r="U53" s="577"/>
      <c r="V53" s="577"/>
      <c r="W53" s="578"/>
    </row>
    <row r="54" spans="2:23" ht="15" customHeight="1" x14ac:dyDescent="0.15">
      <c r="B54" s="604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576"/>
      <c r="O54" s="577"/>
      <c r="P54" s="577"/>
      <c r="Q54" s="577"/>
      <c r="R54" s="577"/>
      <c r="S54" s="577"/>
      <c r="T54" s="577"/>
      <c r="U54" s="577"/>
      <c r="V54" s="577"/>
      <c r="W54" s="578"/>
    </row>
    <row r="55" spans="2:23" ht="15" customHeight="1" x14ac:dyDescent="0.15">
      <c r="B55" s="604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576"/>
      <c r="O55" s="577"/>
      <c r="P55" s="577"/>
      <c r="Q55" s="577"/>
      <c r="R55" s="577"/>
      <c r="S55" s="577"/>
      <c r="T55" s="577"/>
      <c r="U55" s="577"/>
      <c r="V55" s="577"/>
      <c r="W55" s="578"/>
    </row>
    <row r="56" spans="2:23" ht="15" customHeight="1" x14ac:dyDescent="0.15">
      <c r="B56" s="68"/>
      <c r="C56" s="73"/>
      <c r="D56" s="72"/>
      <c r="E56" s="582"/>
      <c r="F56" s="70"/>
      <c r="G56" s="69"/>
      <c r="H56" s="69"/>
      <c r="I56" s="69"/>
      <c r="J56" s="407"/>
      <c r="K56" s="59"/>
      <c r="L56" s="59"/>
      <c r="M56" s="58"/>
      <c r="N56" s="576"/>
      <c r="O56" s="577"/>
      <c r="P56" s="577"/>
      <c r="Q56" s="577"/>
      <c r="R56" s="577"/>
      <c r="S56" s="577"/>
      <c r="T56" s="577"/>
      <c r="U56" s="577"/>
      <c r="V56" s="577"/>
      <c r="W56" s="578"/>
    </row>
    <row r="57" spans="2:23" ht="15" customHeight="1" x14ac:dyDescent="0.15">
      <c r="B57" s="68"/>
      <c r="C57" s="60"/>
      <c r="D57" s="71"/>
      <c r="E57" s="583"/>
      <c r="F57" s="70"/>
      <c r="G57" s="69"/>
      <c r="H57" s="69"/>
      <c r="I57" s="69"/>
      <c r="J57" s="408"/>
      <c r="K57" s="59"/>
      <c r="L57" s="59"/>
      <c r="M57" s="58"/>
      <c r="N57" s="576"/>
      <c r="O57" s="577"/>
      <c r="P57" s="577"/>
      <c r="Q57" s="577"/>
      <c r="R57" s="577"/>
      <c r="S57" s="577"/>
      <c r="T57" s="577"/>
      <c r="U57" s="577"/>
      <c r="V57" s="577"/>
      <c r="W57" s="578"/>
    </row>
    <row r="58" spans="2:23" ht="14.25" customHeight="1" x14ac:dyDescent="0.15">
      <c r="B58" s="68"/>
      <c r="C58" s="67"/>
      <c r="D58" s="67"/>
      <c r="E58" s="583"/>
      <c r="F58" s="70"/>
      <c r="G58" s="69"/>
      <c r="H58" s="69"/>
      <c r="I58" s="69"/>
      <c r="J58" s="408"/>
      <c r="K58" s="59"/>
      <c r="L58" s="59"/>
      <c r="M58" s="58"/>
      <c r="N58" s="576"/>
      <c r="O58" s="577"/>
      <c r="P58" s="577"/>
      <c r="Q58" s="577"/>
      <c r="R58" s="577"/>
      <c r="S58" s="577"/>
      <c r="T58" s="577"/>
      <c r="U58" s="577"/>
      <c r="V58" s="577"/>
      <c r="W58" s="578"/>
    </row>
    <row r="59" spans="2:23" ht="14.25" customHeight="1" x14ac:dyDescent="0.15">
      <c r="B59" s="68"/>
      <c r="C59" s="67"/>
      <c r="D59" s="67"/>
      <c r="E59" s="583"/>
      <c r="F59" s="63"/>
      <c r="G59" s="62"/>
      <c r="H59" s="61"/>
      <c r="I59" s="60"/>
      <c r="J59" s="407"/>
      <c r="K59" s="59"/>
      <c r="L59" s="59"/>
      <c r="M59" s="58"/>
      <c r="N59" s="576"/>
      <c r="O59" s="577"/>
      <c r="P59" s="577"/>
      <c r="Q59" s="577"/>
      <c r="R59" s="577"/>
      <c r="S59" s="577"/>
      <c r="T59" s="577"/>
      <c r="U59" s="577"/>
      <c r="V59" s="577"/>
      <c r="W59" s="578"/>
    </row>
    <row r="60" spans="2:23" ht="14.25" customHeight="1" x14ac:dyDescent="0.15">
      <c r="B60" s="66"/>
      <c r="C60" s="65"/>
      <c r="D60" s="64"/>
      <c r="E60" s="583"/>
      <c r="F60" s="63"/>
      <c r="G60" s="62"/>
      <c r="H60" s="61"/>
      <c r="I60" s="60"/>
      <c r="J60" s="407"/>
      <c r="K60" s="59"/>
      <c r="L60" s="59"/>
      <c r="M60" s="58"/>
      <c r="N60" s="576"/>
      <c r="O60" s="577"/>
      <c r="P60" s="577"/>
      <c r="Q60" s="577"/>
      <c r="R60" s="577"/>
      <c r="S60" s="577"/>
      <c r="T60" s="577"/>
      <c r="U60" s="577"/>
      <c r="V60" s="577"/>
      <c r="W60" s="578"/>
    </row>
    <row r="61" spans="2:23" ht="15" customHeight="1" thickBot="1" x14ac:dyDescent="0.2">
      <c r="B61" s="57"/>
      <c r="C61" s="56"/>
      <c r="D61" s="55"/>
      <c r="E61" s="584"/>
      <c r="F61" s="324"/>
      <c r="G61" s="585"/>
      <c r="H61" s="585"/>
      <c r="I61" s="585"/>
      <c r="J61" s="324"/>
      <c r="K61" s="324"/>
      <c r="L61" s="324"/>
      <c r="M61" s="54"/>
      <c r="N61" s="579"/>
      <c r="O61" s="580"/>
      <c r="P61" s="580"/>
      <c r="Q61" s="580"/>
      <c r="R61" s="580"/>
      <c r="S61" s="580"/>
      <c r="T61" s="580"/>
      <c r="U61" s="580"/>
      <c r="V61" s="580"/>
      <c r="W61" s="581"/>
    </row>
    <row r="62" spans="2:23" ht="12" x14ac:dyDescent="0.2">
      <c r="B62" s="53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2:23" x14ac:dyDescent="0.15"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23" x14ac:dyDescent="0.15"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5" spans="3:12" x14ac:dyDescent="0.15">
      <c r="C65" s="52"/>
      <c r="D65" s="52"/>
      <c r="E65" s="52"/>
      <c r="F65" s="52"/>
      <c r="G65" s="52"/>
      <c r="H65" s="52"/>
      <c r="I65" s="52"/>
      <c r="J65" s="52"/>
      <c r="K65" s="52"/>
      <c r="L65" s="52"/>
    </row>
    <row r="66" spans="3:12" x14ac:dyDescent="0.15">
      <c r="C66" s="52"/>
      <c r="D66" s="52"/>
      <c r="E66" s="52"/>
      <c r="F66" s="52"/>
      <c r="G66" s="52"/>
      <c r="H66" s="52"/>
      <c r="I66" s="52"/>
      <c r="J66" s="52"/>
      <c r="K66" s="52"/>
      <c r="L66" s="52"/>
    </row>
    <row r="67" spans="3:12" ht="12.75" customHeight="1" x14ac:dyDescent="0.15">
      <c r="C67" s="52"/>
      <c r="D67" s="52"/>
      <c r="E67" s="52"/>
      <c r="F67" s="52"/>
      <c r="G67" s="52"/>
      <c r="H67" s="52"/>
      <c r="I67" s="52"/>
      <c r="J67" s="52"/>
      <c r="K67" s="52"/>
      <c r="L67" s="52"/>
    </row>
    <row r="68" spans="3:12" ht="12.75" customHeight="1" x14ac:dyDescent="0.15"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3:12" ht="12.75" customHeight="1" x14ac:dyDescent="0.15">
      <c r="C69" s="52"/>
      <c r="D69" s="52"/>
      <c r="E69" s="52"/>
      <c r="F69" s="52"/>
      <c r="G69" s="52"/>
      <c r="H69" s="52"/>
      <c r="I69" s="52"/>
      <c r="J69" s="52"/>
      <c r="K69" s="52"/>
      <c r="L69" s="52"/>
    </row>
    <row r="70" spans="3:12" ht="12.75" customHeight="1" x14ac:dyDescent="0.15">
      <c r="C70" s="52"/>
      <c r="D70" s="52"/>
      <c r="E70" s="52"/>
      <c r="F70" s="52"/>
      <c r="G70" s="52"/>
      <c r="H70" s="52"/>
      <c r="I70" s="52"/>
      <c r="J70" s="52"/>
      <c r="K70" s="52"/>
      <c r="L70" s="52"/>
    </row>
    <row r="71" spans="3:12" x14ac:dyDescent="0.15">
      <c r="C71" s="52"/>
      <c r="D71" s="52"/>
      <c r="E71" s="52"/>
      <c r="F71" s="52"/>
      <c r="G71" s="52"/>
      <c r="H71" s="52"/>
      <c r="I71" s="52"/>
      <c r="J71" s="52"/>
      <c r="K71" s="52"/>
      <c r="L71" s="52"/>
    </row>
    <row r="72" spans="3:12" x14ac:dyDescent="0.15">
      <c r="C72" s="52"/>
      <c r="D72" s="52"/>
      <c r="E72" s="52"/>
      <c r="F72" s="52"/>
      <c r="G72" s="52"/>
      <c r="H72" s="52"/>
      <c r="I72" s="52"/>
      <c r="J72" s="52"/>
      <c r="K72" s="52"/>
      <c r="L72" s="52"/>
    </row>
    <row r="73" spans="3:12" x14ac:dyDescent="0.15"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spans="3:12" x14ac:dyDescent="0.15">
      <c r="C74" s="52"/>
      <c r="D74" s="52"/>
      <c r="E74" s="52"/>
      <c r="F74" s="52"/>
      <c r="G74" s="52"/>
      <c r="H74" s="52"/>
      <c r="I74" s="52"/>
      <c r="J74" s="52"/>
      <c r="K74" s="52"/>
      <c r="L74" s="52"/>
    </row>
    <row r="75" spans="3:12" x14ac:dyDescent="0.15"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6" spans="3:12" x14ac:dyDescent="0.15">
      <c r="C76" s="52"/>
      <c r="D76" s="52"/>
      <c r="E76" s="52"/>
      <c r="F76" s="52"/>
      <c r="G76" s="52"/>
      <c r="H76" s="52"/>
      <c r="I76" s="52"/>
      <c r="J76" s="52"/>
      <c r="K76" s="52"/>
      <c r="L76" s="52"/>
    </row>
    <row r="77" spans="3:12" x14ac:dyDescent="0.15">
      <c r="C77" s="52"/>
      <c r="D77" s="52"/>
      <c r="E77" s="52"/>
      <c r="F77" s="52"/>
      <c r="G77" s="52"/>
      <c r="H77" s="52"/>
      <c r="I77" s="52"/>
      <c r="J77" s="52"/>
      <c r="K77" s="52"/>
      <c r="L77" s="52"/>
    </row>
    <row r="78" spans="3:12" x14ac:dyDescent="0.15"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spans="3:12" x14ac:dyDescent="0.15">
      <c r="C79" s="52"/>
      <c r="D79" s="52"/>
      <c r="E79" s="52"/>
      <c r="F79" s="52"/>
      <c r="G79" s="52"/>
      <c r="H79" s="52"/>
      <c r="I79" s="52"/>
      <c r="J79" s="52"/>
      <c r="K79" s="52"/>
      <c r="L79" s="52"/>
    </row>
    <row r="80" spans="3:12" x14ac:dyDescent="0.15">
      <c r="C80" s="52"/>
      <c r="D80" s="52"/>
      <c r="E80" s="52"/>
      <c r="F80" s="52"/>
      <c r="G80" s="52"/>
      <c r="H80" s="52"/>
      <c r="I80" s="52"/>
      <c r="J80" s="52"/>
      <c r="K80" s="52"/>
      <c r="L80" s="52"/>
    </row>
  </sheetData>
  <dataConsolidate/>
  <mergeCells count="48">
    <mergeCell ref="H19:I20"/>
    <mergeCell ref="J19:P20"/>
    <mergeCell ref="A2:A6"/>
    <mergeCell ref="B9:W10"/>
    <mergeCell ref="B11:W12"/>
    <mergeCell ref="H17:I18"/>
    <mergeCell ref="J17:P18"/>
    <mergeCell ref="H21:I22"/>
    <mergeCell ref="J21:P22"/>
    <mergeCell ref="H23:I24"/>
    <mergeCell ref="J23:P24"/>
    <mergeCell ref="H25:I27"/>
    <mergeCell ref="J26:J27"/>
    <mergeCell ref="K26:K27"/>
    <mergeCell ref="L26:L27"/>
    <mergeCell ref="M26:M27"/>
    <mergeCell ref="N26:N27"/>
    <mergeCell ref="O26:O27"/>
    <mergeCell ref="P26:P27"/>
    <mergeCell ref="U44:V44"/>
    <mergeCell ref="O45:R45"/>
    <mergeCell ref="U45:V45"/>
    <mergeCell ref="O46:R46"/>
    <mergeCell ref="H28:I29"/>
    <mergeCell ref="J28:P29"/>
    <mergeCell ref="B41:M41"/>
    <mergeCell ref="U42:V42"/>
    <mergeCell ref="B43:M43"/>
    <mergeCell ref="O43:R43"/>
    <mergeCell ref="U43:V43"/>
    <mergeCell ref="B42:M42"/>
    <mergeCell ref="O42:R42"/>
    <mergeCell ref="W49:W50"/>
    <mergeCell ref="N51:W61"/>
    <mergeCell ref="E56:E61"/>
    <mergeCell ref="G61:I61"/>
    <mergeCell ref="U46:V46"/>
    <mergeCell ref="O47:R47"/>
    <mergeCell ref="U47:V47"/>
    <mergeCell ref="O48:R48"/>
    <mergeCell ref="U48:V48"/>
    <mergeCell ref="N49:N50"/>
    <mergeCell ref="O49:R50"/>
    <mergeCell ref="S49:S50"/>
    <mergeCell ref="T49:T50"/>
    <mergeCell ref="U49:V50"/>
    <mergeCell ref="B44:M55"/>
    <mergeCell ref="O44:R44"/>
  </mergeCells>
  <printOptions horizontalCentered="1" verticalCentered="1" gridLinesSet="0"/>
  <pageMargins left="0.31496062992125984" right="0.23622047244094491" top="0" bottom="0" header="0" footer="0.19685039370078741"/>
  <pageSetup paperSize="8" scale="75" orientation="landscape" r:id="rId1"/>
  <headerFooter alignWithMargins="0">
    <oddHeader>&amp;R&amp;"Arial,Regular"Restricted</oddHeader>
    <oddFooter>&amp;L&amp;"Arial,Regular"&amp;9Format No:FEED-QM-FOM-023, Rev.09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view="pageBreakPreview" topLeftCell="A3" zoomScale="70" zoomScaleNormal="100" zoomScaleSheetLayoutView="70" workbookViewId="0">
      <selection activeCell="B12" sqref="B12"/>
    </sheetView>
  </sheetViews>
  <sheetFormatPr defaultColWidth="9.140625" defaultRowHeight="15" customHeight="1" x14ac:dyDescent="0.25"/>
  <cols>
    <col min="1" max="1" width="4.5703125" style="2" customWidth="1"/>
    <col min="2" max="2" width="81.5703125" style="2" customWidth="1"/>
    <col min="3" max="3" width="4.5703125" style="2" customWidth="1"/>
    <col min="4" max="4" width="81.85546875" style="2" customWidth="1"/>
    <col min="5" max="5" width="18.140625" style="2" customWidth="1"/>
    <col min="6" max="6" width="22.42578125" style="2" customWidth="1"/>
    <col min="7" max="7" width="9.140625" style="1" customWidth="1"/>
    <col min="8" max="16384" width="9.140625" style="1"/>
  </cols>
  <sheetData>
    <row r="1" spans="1:6" ht="33.75" customHeight="1" x14ac:dyDescent="0.25">
      <c r="A1" s="675" t="s">
        <v>25</v>
      </c>
      <c r="B1" s="676"/>
      <c r="C1" s="676"/>
      <c r="D1" s="676"/>
      <c r="E1" s="676"/>
      <c r="F1" s="677"/>
    </row>
    <row r="2" spans="1:6" ht="20.25" customHeight="1" x14ac:dyDescent="0.25">
      <c r="A2" s="678" t="s">
        <v>26</v>
      </c>
      <c r="B2" s="679"/>
      <c r="C2" s="678" t="s">
        <v>27</v>
      </c>
      <c r="D2" s="679"/>
      <c r="E2" s="678" t="s">
        <v>28</v>
      </c>
      <c r="F2" s="680"/>
    </row>
    <row r="3" spans="1:6" ht="24.75" customHeight="1" x14ac:dyDescent="0.25">
      <c r="A3" s="3">
        <v>1</v>
      </c>
      <c r="B3" s="6" t="s">
        <v>29</v>
      </c>
      <c r="C3" s="3">
        <v>1</v>
      </c>
      <c r="D3" s="50" t="s">
        <v>538</v>
      </c>
      <c r="E3" s="681" t="s">
        <v>30</v>
      </c>
      <c r="F3" s="682"/>
    </row>
    <row r="4" spans="1:6" ht="24.75" customHeight="1" x14ac:dyDescent="0.25">
      <c r="A4" s="3">
        <v>2</v>
      </c>
      <c r="B4" s="7" t="s">
        <v>31</v>
      </c>
      <c r="C4" s="3">
        <v>2</v>
      </c>
      <c r="D4" s="8" t="s">
        <v>21</v>
      </c>
      <c r="E4" s="666" t="s">
        <v>32</v>
      </c>
      <c r="F4" s="668"/>
    </row>
    <row r="5" spans="1:6" ht="27.75" customHeight="1" x14ac:dyDescent="0.25">
      <c r="A5" s="3">
        <v>3</v>
      </c>
      <c r="B5" s="50" t="s">
        <v>773</v>
      </c>
      <c r="C5" s="3">
        <v>3</v>
      </c>
      <c r="D5" s="22" t="s">
        <v>21</v>
      </c>
      <c r="E5" s="666" t="s">
        <v>33</v>
      </c>
      <c r="F5" s="668"/>
    </row>
    <row r="6" spans="1:6" ht="27.75" customHeight="1" x14ac:dyDescent="0.25">
      <c r="A6" s="529">
        <v>4</v>
      </c>
      <c r="B6" s="530" t="s">
        <v>523</v>
      </c>
      <c r="C6" s="3">
        <v>4</v>
      </c>
      <c r="D6" s="23" t="s">
        <v>21</v>
      </c>
      <c r="E6" s="666" t="s">
        <v>34</v>
      </c>
      <c r="F6" s="668"/>
    </row>
    <row r="7" spans="1:6" ht="24.75" customHeight="1" x14ac:dyDescent="0.25">
      <c r="A7" s="3">
        <v>5</v>
      </c>
      <c r="B7" s="50" t="s">
        <v>522</v>
      </c>
      <c r="C7" s="3">
        <v>5</v>
      </c>
      <c r="D7" s="24" t="s">
        <v>21</v>
      </c>
      <c r="E7" s="666" t="s">
        <v>35</v>
      </c>
      <c r="F7" s="668"/>
    </row>
    <row r="8" spans="1:6" ht="24.75" customHeight="1" x14ac:dyDescent="0.25">
      <c r="A8" s="3">
        <v>6</v>
      </c>
      <c r="B8" s="50" t="s">
        <v>604</v>
      </c>
      <c r="C8" s="3">
        <v>6</v>
      </c>
      <c r="D8" s="25" t="s">
        <v>21</v>
      </c>
      <c r="E8" s="666" t="s">
        <v>36</v>
      </c>
      <c r="F8" s="668"/>
    </row>
    <row r="9" spans="1:6" ht="45.75" customHeight="1" x14ac:dyDescent="0.25">
      <c r="A9" s="3">
        <v>7</v>
      </c>
      <c r="B9" s="50" t="s">
        <v>524</v>
      </c>
      <c r="C9" s="3">
        <v>7</v>
      </c>
      <c r="D9" s="26" t="s">
        <v>21</v>
      </c>
      <c r="E9" s="666" t="s">
        <v>37</v>
      </c>
      <c r="F9" s="668"/>
    </row>
    <row r="10" spans="1:6" ht="24.75" customHeight="1" x14ac:dyDescent="0.25">
      <c r="A10" s="3">
        <v>8</v>
      </c>
      <c r="B10" s="50" t="s">
        <v>529</v>
      </c>
      <c r="C10" s="3">
        <v>8</v>
      </c>
      <c r="D10" s="27" t="s">
        <v>21</v>
      </c>
      <c r="E10" s="666" t="s">
        <v>38</v>
      </c>
      <c r="F10" s="668"/>
    </row>
    <row r="11" spans="1:6" ht="39.75" customHeight="1" x14ac:dyDescent="0.25">
      <c r="A11" s="3">
        <v>9</v>
      </c>
      <c r="B11" s="50" t="s">
        <v>588</v>
      </c>
      <c r="C11" s="3">
        <v>9</v>
      </c>
      <c r="D11" s="28" t="s">
        <v>21</v>
      </c>
      <c r="E11" s="666" t="s">
        <v>39</v>
      </c>
      <c r="F11" s="668"/>
    </row>
    <row r="12" spans="1:6" ht="54" customHeight="1" x14ac:dyDescent="0.25">
      <c r="A12" s="3">
        <v>10</v>
      </c>
      <c r="B12" s="50" t="s">
        <v>762</v>
      </c>
      <c r="C12" s="3">
        <v>10</v>
      </c>
      <c r="D12" s="29" t="s">
        <v>21</v>
      </c>
      <c r="E12" s="674" t="s">
        <v>40</v>
      </c>
      <c r="F12" s="673"/>
    </row>
    <row r="13" spans="1:6" ht="45.75" customHeight="1" x14ac:dyDescent="0.25">
      <c r="A13" s="3">
        <v>11</v>
      </c>
      <c r="B13" s="50" t="s">
        <v>762</v>
      </c>
      <c r="C13" s="3">
        <v>11</v>
      </c>
      <c r="D13" s="30" t="s">
        <v>21</v>
      </c>
      <c r="E13" s="666" t="s">
        <v>41</v>
      </c>
      <c r="F13" s="664"/>
    </row>
    <row r="14" spans="1:6" ht="60.75" customHeight="1" x14ac:dyDescent="0.25">
      <c r="A14" s="3">
        <v>12</v>
      </c>
      <c r="B14" s="50" t="s">
        <v>762</v>
      </c>
      <c r="C14" s="3">
        <v>12</v>
      </c>
      <c r="D14" s="31" t="s">
        <v>21</v>
      </c>
      <c r="E14" s="666" t="s">
        <v>42</v>
      </c>
      <c r="F14" s="664"/>
    </row>
    <row r="15" spans="1:6" ht="24.75" customHeight="1" x14ac:dyDescent="0.25">
      <c r="A15" s="3">
        <v>13</v>
      </c>
      <c r="B15" s="50" t="s">
        <v>669</v>
      </c>
      <c r="C15" s="3">
        <v>13</v>
      </c>
      <c r="D15" s="32" t="s">
        <v>21</v>
      </c>
      <c r="E15" s="666" t="s">
        <v>43</v>
      </c>
      <c r="F15" s="664"/>
    </row>
    <row r="16" spans="1:6" ht="24.75" customHeight="1" x14ac:dyDescent="0.25">
      <c r="A16" s="3">
        <v>14</v>
      </c>
      <c r="B16" s="50" t="s">
        <v>659</v>
      </c>
      <c r="C16" s="3">
        <v>14</v>
      </c>
      <c r="D16" s="33" t="s">
        <v>21</v>
      </c>
      <c r="E16" s="666" t="s">
        <v>44</v>
      </c>
      <c r="F16" s="664"/>
    </row>
    <row r="17" spans="1:6" ht="25.5" customHeight="1" x14ac:dyDescent="0.25">
      <c r="A17" s="3">
        <v>15</v>
      </c>
      <c r="B17" s="50" t="s">
        <v>658</v>
      </c>
      <c r="C17" s="3">
        <v>15</v>
      </c>
      <c r="D17" s="34" t="s">
        <v>21</v>
      </c>
      <c r="E17" s="666" t="s">
        <v>36</v>
      </c>
      <c r="F17" s="664"/>
    </row>
    <row r="18" spans="1:6" ht="24.75" customHeight="1" x14ac:dyDescent="0.25">
      <c r="A18" s="3">
        <v>16</v>
      </c>
      <c r="B18" s="50" t="s">
        <v>657</v>
      </c>
      <c r="C18" s="3">
        <v>16</v>
      </c>
      <c r="D18" s="35" t="s">
        <v>21</v>
      </c>
      <c r="E18" s="669" t="s">
        <v>770</v>
      </c>
      <c r="F18" s="670"/>
    </row>
    <row r="19" spans="1:6" ht="42.75" customHeight="1" x14ac:dyDescent="0.25">
      <c r="A19" s="3">
        <v>17</v>
      </c>
      <c r="B19" s="50" t="s">
        <v>722</v>
      </c>
      <c r="C19" s="3">
        <v>17</v>
      </c>
      <c r="D19" s="36" t="s">
        <v>21</v>
      </c>
      <c r="E19" s="671"/>
      <c r="F19" s="672"/>
    </row>
    <row r="20" spans="1:6" ht="24.75" customHeight="1" x14ac:dyDescent="0.25">
      <c r="A20" s="3">
        <v>18</v>
      </c>
      <c r="B20" s="9" t="s">
        <v>21</v>
      </c>
      <c r="C20" s="3">
        <v>18</v>
      </c>
      <c r="D20" s="37" t="s">
        <v>21</v>
      </c>
      <c r="E20" s="667"/>
      <c r="F20" s="668"/>
    </row>
    <row r="21" spans="1:6" ht="25.5" customHeight="1" x14ac:dyDescent="0.25">
      <c r="A21" s="3">
        <v>19</v>
      </c>
      <c r="B21" s="10" t="s">
        <v>21</v>
      </c>
      <c r="C21" s="3">
        <v>19</v>
      </c>
      <c r="D21" s="38" t="s">
        <v>21</v>
      </c>
      <c r="E21" s="663"/>
      <c r="F21" s="673"/>
    </row>
    <row r="22" spans="1:6" ht="24.75" customHeight="1" x14ac:dyDescent="0.25">
      <c r="A22" s="3">
        <v>20</v>
      </c>
      <c r="B22" s="11" t="s">
        <v>21</v>
      </c>
      <c r="C22" s="3">
        <v>20</v>
      </c>
      <c r="D22" s="39" t="s">
        <v>21</v>
      </c>
      <c r="E22" s="663"/>
      <c r="F22" s="664"/>
    </row>
    <row r="23" spans="1:6" ht="24.75" customHeight="1" x14ac:dyDescent="0.25">
      <c r="A23" s="3">
        <v>21</v>
      </c>
      <c r="B23" s="12" t="s">
        <v>21</v>
      </c>
      <c r="C23" s="3">
        <v>21</v>
      </c>
      <c r="D23" s="40" t="s">
        <v>21</v>
      </c>
      <c r="E23" s="663"/>
      <c r="F23" s="664"/>
    </row>
    <row r="24" spans="1:6" ht="24.75" customHeight="1" x14ac:dyDescent="0.25">
      <c r="A24" s="3">
        <v>22</v>
      </c>
      <c r="B24" s="13" t="s">
        <v>21</v>
      </c>
      <c r="C24" s="3">
        <v>22</v>
      </c>
      <c r="D24" s="41" t="s">
        <v>21</v>
      </c>
      <c r="E24" s="663"/>
      <c r="F24" s="664"/>
    </row>
    <row r="25" spans="1:6" ht="25.5" customHeight="1" x14ac:dyDescent="0.25">
      <c r="A25" s="3">
        <v>23</v>
      </c>
      <c r="B25" s="14" t="s">
        <v>21</v>
      </c>
      <c r="C25" s="3">
        <v>23</v>
      </c>
      <c r="D25" s="42" t="s">
        <v>21</v>
      </c>
      <c r="E25" s="663"/>
      <c r="F25" s="664"/>
    </row>
    <row r="26" spans="1:6" ht="24.75" customHeight="1" x14ac:dyDescent="0.25">
      <c r="A26" s="3">
        <v>24</v>
      </c>
      <c r="B26" s="15" t="s">
        <v>21</v>
      </c>
      <c r="C26" s="3">
        <v>24</v>
      </c>
      <c r="D26" s="43" t="s">
        <v>21</v>
      </c>
      <c r="E26" s="663"/>
      <c r="F26" s="664"/>
    </row>
    <row r="27" spans="1:6" ht="24.75" customHeight="1" x14ac:dyDescent="0.25">
      <c r="A27" s="3">
        <v>25</v>
      </c>
      <c r="B27" s="16" t="s">
        <v>21</v>
      </c>
      <c r="C27" s="3">
        <v>25</v>
      </c>
      <c r="D27" s="44" t="s">
        <v>21</v>
      </c>
      <c r="E27" s="663"/>
      <c r="F27" s="664"/>
    </row>
    <row r="28" spans="1:6" ht="24.75" customHeight="1" x14ac:dyDescent="0.25">
      <c r="A28" s="3">
        <v>26</v>
      </c>
      <c r="B28" s="17" t="s">
        <v>21</v>
      </c>
      <c r="C28" s="3">
        <v>26</v>
      </c>
      <c r="D28" s="45" t="s">
        <v>21</v>
      </c>
      <c r="E28" s="663"/>
      <c r="F28" s="664"/>
    </row>
    <row r="29" spans="1:6" ht="25.5" customHeight="1" x14ac:dyDescent="0.25">
      <c r="A29" s="3">
        <v>27</v>
      </c>
      <c r="B29" s="18" t="s">
        <v>21</v>
      </c>
      <c r="C29" s="3">
        <v>27</v>
      </c>
      <c r="D29" s="46" t="s">
        <v>21</v>
      </c>
      <c r="E29" s="663"/>
      <c r="F29" s="664"/>
    </row>
    <row r="30" spans="1:6" ht="24.75" customHeight="1" x14ac:dyDescent="0.25">
      <c r="A30" s="3">
        <v>28</v>
      </c>
      <c r="B30" s="19" t="s">
        <v>21</v>
      </c>
      <c r="C30" s="3">
        <v>28</v>
      </c>
      <c r="D30" s="47" t="s">
        <v>21</v>
      </c>
      <c r="E30" s="663"/>
      <c r="F30" s="664"/>
    </row>
    <row r="31" spans="1:6" ht="24.75" customHeight="1" x14ac:dyDescent="0.25">
      <c r="A31" s="3">
        <v>29</v>
      </c>
      <c r="B31" s="20" t="s">
        <v>21</v>
      </c>
      <c r="C31" s="3">
        <v>29</v>
      </c>
      <c r="D31" s="48" t="s">
        <v>21</v>
      </c>
      <c r="E31" s="663"/>
      <c r="F31" s="664"/>
    </row>
    <row r="32" spans="1:6" ht="24.75" customHeight="1" x14ac:dyDescent="0.25">
      <c r="A32" s="3">
        <v>30</v>
      </c>
      <c r="B32" s="21" t="s">
        <v>21</v>
      </c>
      <c r="C32" s="3">
        <v>30</v>
      </c>
      <c r="D32" s="49" t="s">
        <v>21</v>
      </c>
      <c r="E32" s="663"/>
      <c r="F32" s="664"/>
    </row>
    <row r="33" spans="1:6" ht="12" customHeight="1" x14ac:dyDescent="0.25">
      <c r="A33" s="665" t="s">
        <v>771</v>
      </c>
      <c r="B33" s="665"/>
      <c r="C33" s="4"/>
      <c r="D33" s="4"/>
      <c r="E33" s="4"/>
      <c r="F33" s="5" t="s">
        <v>45</v>
      </c>
    </row>
  </sheetData>
  <mergeCells count="34">
    <mergeCell ref="A1:F1"/>
    <mergeCell ref="A2:B2"/>
    <mergeCell ref="C2:D2"/>
    <mergeCell ref="E2:F2"/>
    <mergeCell ref="E3:F3"/>
    <mergeCell ref="E8:F8"/>
    <mergeCell ref="E9:F9"/>
    <mergeCell ref="E6:F6"/>
    <mergeCell ref="E7:F7"/>
    <mergeCell ref="E4:F4"/>
    <mergeCell ref="E5:F5"/>
    <mergeCell ref="E10:F10"/>
    <mergeCell ref="E11:F11"/>
    <mergeCell ref="E14:F14"/>
    <mergeCell ref="E15:F15"/>
    <mergeCell ref="E16:F16"/>
    <mergeCell ref="E12:F12"/>
    <mergeCell ref="E13:F13"/>
    <mergeCell ref="E17:F17"/>
    <mergeCell ref="E22:F22"/>
    <mergeCell ref="E20:F20"/>
    <mergeCell ref="E18:F19"/>
    <mergeCell ref="E21:F21"/>
    <mergeCell ref="E30:F30"/>
    <mergeCell ref="E24:F24"/>
    <mergeCell ref="E23:F23"/>
    <mergeCell ref="E32:F32"/>
    <mergeCell ref="A33:B33"/>
    <mergeCell ref="E31:F31"/>
    <mergeCell ref="E25:F25"/>
    <mergeCell ref="E26:F26"/>
    <mergeCell ref="E27:F27"/>
    <mergeCell ref="E28:F28"/>
    <mergeCell ref="E29:F29"/>
  </mergeCells>
  <printOptions horizontalCentered="1" verticalCentered="1"/>
  <pageMargins left="0.31496062992125984" right="0.23622047244094491" top="0" bottom="0" header="0" footer="0.19685039370078741"/>
  <pageSetup paperSize="8" scale="75" orientation="landscape" r:id="rId1"/>
  <headerFooter alignWithMargins="0">
    <oddHeader>&amp;R&amp;"Arial,Regular"Restricted</oddHeader>
  </headerFooter>
  <customProperties>
    <customPr name="InternalName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Configuration xmlns:i="http://www.w3.org/2001/XMLSchema-instance" xmlns="http://www.aveva.com/xml/DatasheetMapping">
  <ContinationAreas xmlns:d1p1="http://schemas.datacontract.org/2004/07/AVEVA.Datasheets.UI"/>
  <DatasheetCategory>Template</DatasheetCategory>
  <DatasheetType>List</DatasheetType>
  <DeletedSheetConfigurationIds xmlns:d1p1="http://schemas.microsoft.com/2003/10/Serialization/Arrays"/>
  <DisplayTextRules xmlns:d1p1="http://schemas.datacontract.org/2004/07/Aveva.CoreExt.DisplayTextRule.Model">
    <d1p1:InstanceRules>
      <d1p1:ValueRuleDetails xmlns:d3p1="http://schemas.datacontract.org/2004/07/Aveva.CoreExt.DisplayTextRuleEngine"/>
    </d1p1:InstanceRules>
    <d1p1:TemplateRules>
      <d1p1:ValueRuleDetails xmlns:d3p1="http://schemas.datacontract.org/2004/07/Aveva.CoreExt.DisplayTextRuleEngine"/>
    </d1p1:TemplateRules>
  </DisplayTextRules>
  <FilteredTagIds xmlns:d1p1="http://schemas.microsoft.com/2003/10/Serialization/Arrays"/>
  <IsLogicallyDeleted>false</IsLogicallyDeleted>
  <IsPagePropsModified>false</IsPagePropsModified>
  <IsTagsGridFiltered>false</IsTagsGridFiltered>
  <MaxPageNumber>1</MaxPageNumber>
  <MaxSheetID>3</MaxSheetID>
  <RevisionBlocks xmlns:d1p1="http://schemas.microsoft.com/2003/10/Serialization/Arrays"/>
  <Rules xmlns:d1p1="http://schemas.datacontract.org/2004/07/AVEVA.Datasheets.UI"/>
  <SheetConfigurations xmlns:d1p1="http://schemas.datacontract.org/2004/07/AVEVA.Datasheets.UI">
    <d1p1:SheetConfiguration xmlns:z="http://schemas.microsoft.com/2003/10/Serialization/" z:Id="i1">
      <d1p1:AdditionalPageInfo xmlns:d3p1="http://schemas.datacontract.org/2004/07/AVEVA.Datasheets.Model" i:nil="true"/>
      <d1p1:BottomMargin>18</d1p1:BottomMargin>
      <d1p1:CellDefinitions>
        <d1p1:CellDefinition z:Id="i2">
          <d1p1:Column>10</d1p1:Column>
          <d1p1:ColumnCount>3</d1p1:ColumnCount>
          <d1p1:DefaultValue>Picture 1</d1p1:DefaultValue>
          <d1p1:Id>1</d1p1:Id>
          <d1p1:Row>23</d1p1:Row>
          <d1p1:RowCount>2</d1p1:RowCount>
          <d1p1:Sheet z:Ref="i1"/>
        </d1p1:CellDefinition>
        <d1p1:CellDefinition z:Id="i3">
          <d1p1:Column>13</d1p1:Column>
          <d1p1:ColumnCount>2</d1p1:ColumnCount>
          <d1p1:DefaultValue>Picture 2</d1p1:DefaultValue>
          <d1p1:Id>2</d1p1:Id>
          <d1p1:Row>23</d1p1:Row>
          <d1p1:RowCount>2</d1p1:RowCount>
          <d1p1:Sheet z:Ref="i1"/>
        </d1p1:CellDefinition>
        <d1p1:CellDefinition z:Id="i4">
          <d1p1:Column>15</d1p1:Column>
          <d1p1:ColumnCount>8</d1p1:ColumnCount>
          <d1p1:DefaultValue>Picture 3</d1p1:DefaultValue>
          <d1p1:Id>3</d1p1:Id>
          <d1p1:Row>23</d1p1:Row>
          <d1p1:RowCount>2</d1p1:RowCount>
          <d1p1:Sheet z:Ref="i1"/>
        </d1p1:CellDefinition>
        <d1p1:CellDefinition z:Id="i5">
          <d1p1:Column>10</d1p1:Column>
          <d1p1:ColumnCount>2</d1p1:ColumnCount>
          <d1p1:DefaultValue i:nil="true"/>
          <d1p1:Id>4</d1p1:Id>
          <d1p1:Row>15</d1p1:Row>
          <d1p1:RowCount>1</d1p1:RowCount>
          <d1p1:Sheet z:Ref="i1"/>
        </d1p1:CellDefinition>
        <d1p1:CellDefinition z:Id="i6">
          <d1p1:Column>11</d1p1:Column>
          <d1p1:ColumnCount>1</d1p1:ColumnCount>
          <d1p1:DefaultValue i:nil="true"/>
          <d1p1:Id>5</d1p1:Id>
          <d1p1:Row>15</d1p1:Row>
          <d1p1:RowCount>1</d1p1:RowCount>
          <d1p1:Sheet z:Ref="i1"/>
        </d1p1:CellDefinition>
        <d1p1:CellDefinition z:Id="i7">
          <d1p1:Column>12</d1p1:Column>
          <d1p1:ColumnCount>6</d1p1:ColumnCount>
          <d1p1:DefaultValue i:nil="true"/>
          <d1p1:Id>6</d1p1:Id>
          <d1p1:Row>15</d1p1:Row>
          <d1p1:RowCount>1</d1p1:RowCount>
          <d1p1:Sheet z:Ref="i1"/>
        </d1p1:CellDefinition>
        <d1p1:CellDefinition z:Id="i8">
          <d1p1:Column>13</d1p1:Column>
          <d1p1:ColumnCount>1</d1p1:ColumnCount>
          <d1p1:DefaultValue i:nil="true"/>
          <d1p1:Id>7</d1p1:Id>
          <d1p1:Row>15</d1p1:Row>
          <d1p1:RowCount>1</d1p1:RowCount>
          <d1p1:Sheet z:Ref="i1"/>
        </d1p1:CellDefinition>
        <d1p1:CellDefinition z:Id="i9">
          <d1p1:Column>14</d1p1:Column>
          <d1p1:ColumnCount>1</d1p1:ColumnCount>
          <d1p1:DefaultValue i:nil="true"/>
          <d1p1:Id>8</d1p1:Id>
          <d1p1:Row>15</d1p1:Row>
          <d1p1:RowCount>1</d1p1:RowCount>
          <d1p1:Sheet z:Ref="i1"/>
        </d1p1:CellDefinition>
        <d1p1:CellDefinition z:Id="i10">
          <d1p1:Column>15</d1p1:Column>
          <d1p1:ColumnCount>1</d1p1:ColumnCount>
          <d1p1:DefaultValue i:nil="true"/>
          <d1p1:Id>9</d1p1:Id>
          <d1p1:Row>15</d1p1:Row>
          <d1p1:RowCount>1</d1p1:RowCount>
          <d1p1:Sheet z:Ref="i1"/>
        </d1p1:CellDefinition>
        <d1p1:CellDefinition z:Id="i11">
          <d1p1:Column>16</d1p1:Column>
          <d1p1:ColumnCount>1</d1p1:ColumnCount>
          <d1p1:DefaultValue i:nil="true"/>
          <d1p1:Id>10</d1p1:Id>
          <d1p1:Row>15</d1p1:Row>
          <d1p1:RowCount>1</d1p1:RowCount>
          <d1p1:Sheet z:Ref="i1"/>
        </d1p1:CellDefinition>
        <d1p1:CellDefinition z:Id="i12">
          <d1p1:Column>17</d1p1:Column>
          <d1p1:ColumnCount>1</d1p1:ColumnCount>
          <d1p1:DefaultValue i:nil="true"/>
          <d1p1:Id>11</d1p1:Id>
          <d1p1:Row>15</d1p1:Row>
          <d1p1:RowCount>1</d1p1:RowCount>
          <d1p1:Sheet z:Ref="i1"/>
        </d1p1:CellDefinition>
        <d1p1:CellDefinition z:Id="i13">
          <d1p1:Column>18</d1p1:Column>
          <d1p1:ColumnCount>1</d1p1:ColumnCount>
          <d1p1:DefaultValue i:nil="true"/>
          <d1p1:Id>12</d1p1:Id>
          <d1p1:Row>15</d1p1:Row>
          <d1p1:RowCount>1</d1p1:RowCount>
          <d1p1:Sheet z:Ref="i1"/>
        </d1p1:CellDefinition>
        <d1p1:CellDefinition z:Id="i14">
          <d1p1:Column>19</d1p1:Column>
          <d1p1:ColumnCount>2</d1p1:ColumnCount>
          <d1p1:DefaultValue i:nil="true"/>
          <d1p1:Id>13</d1p1:Id>
          <d1p1:Row>15</d1p1:Row>
          <d1p1:RowCount>1</d1p1:RowCount>
          <d1p1:Sheet z:Ref="i1"/>
        </d1p1:CellDefinition>
        <d1p1:CellDefinition z:Id="i15">
          <d1p1:Column>20</d1p1:Column>
          <d1p1:ColumnCount>1</d1p1:ColumnCount>
          <d1p1:DefaultValue i:nil="true"/>
          <d1p1:Id>14</d1p1:Id>
          <d1p1:Row>15</d1p1:Row>
          <d1p1:RowCount>1</d1p1:RowCount>
          <d1p1:Sheet z:Ref="i1"/>
        </d1p1:CellDefinition>
        <d1p1:CellDefinition z:Id="i16">
          <d1p1:Column>21</d1p1:Column>
          <d1p1:ColumnCount>1</d1p1:ColumnCount>
          <d1p1:DefaultValue i:nil="true"/>
          <d1p1:Id>15</d1p1:Id>
          <d1p1:Row>15</d1p1:Row>
          <d1p1:RowCount>1</d1p1:RowCount>
          <d1p1:Sheet z:Ref="i1"/>
        </d1p1:CellDefinition>
        <d1p1:CellDefinition z:Id="i17">
          <d1p1:Column>22</d1p1:Column>
          <d1p1:ColumnCount>1</d1p1:ColumnCount>
          <d1p1:DefaultValue i:nil="true"/>
          <d1p1:Id>16</d1p1:Id>
          <d1p1:Row>15</d1p1:Row>
          <d1p1:RowCount>1</d1p1:RowCount>
          <d1p1:Sheet z:Ref="i1"/>
        </d1p1:CellDefinition>
        <d1p1:CellDefinition z:Id="i18">
          <d1p1:Column>10</d1p1:Column>
          <d1p1:ColumnCount>2</d1p1:ColumnCount>
          <d1p1:DefaultValue i:nil="true"/>
          <d1p1:Id>17</d1p1:Id>
          <d1p1:Row>16</d1p1:Row>
          <d1p1:RowCount>1</d1p1:RowCount>
          <d1p1:Sheet z:Ref="i1"/>
        </d1p1:CellDefinition>
        <d1p1:CellDefinition z:Id="i19">
          <d1p1:Column>11</d1p1:Column>
          <d1p1:ColumnCount>1</d1p1:ColumnCount>
          <d1p1:DefaultValue i:nil="true"/>
          <d1p1:Id>18</d1p1:Id>
          <d1p1:Row>16</d1p1:Row>
          <d1p1:RowCount>1</d1p1:RowCount>
          <d1p1:Sheet z:Ref="i1"/>
        </d1p1:CellDefinition>
        <d1p1:CellDefinition z:Id="i20">
          <d1p1:Column>12</d1p1:Column>
          <d1p1:ColumnCount>6</d1p1:ColumnCount>
          <d1p1:DefaultValue i:nil="true"/>
          <d1p1:Id>19</d1p1:Id>
          <d1p1:Row>16</d1p1:Row>
          <d1p1:RowCount>1</d1p1:RowCount>
          <d1p1:Sheet z:Ref="i1"/>
        </d1p1:CellDefinition>
        <d1p1:CellDefinition z:Id="i21">
          <d1p1:Column>13</d1p1:Column>
          <d1p1:ColumnCount>1</d1p1:ColumnCount>
          <d1p1:DefaultValue i:nil="true"/>
          <d1p1:Id>20</d1p1:Id>
          <d1p1:Row>16</d1p1:Row>
          <d1p1:RowCount>1</d1p1:RowCount>
          <d1p1:Sheet z:Ref="i1"/>
        </d1p1:CellDefinition>
        <d1p1:CellDefinition z:Id="i22">
          <d1p1:Column>14</d1p1:Column>
          <d1p1:ColumnCount>1</d1p1:ColumnCount>
          <d1p1:DefaultValue i:nil="true"/>
          <d1p1:Id>21</d1p1:Id>
          <d1p1:Row>16</d1p1:Row>
          <d1p1:RowCount>1</d1p1:RowCount>
          <d1p1:Sheet z:Ref="i1"/>
        </d1p1:CellDefinition>
        <d1p1:CellDefinition z:Id="i23">
          <d1p1:Column>15</d1p1:Column>
          <d1p1:ColumnCount>1</d1p1:ColumnCount>
          <d1p1:DefaultValue i:nil="true"/>
          <d1p1:Id>22</d1p1:Id>
          <d1p1:Row>16</d1p1:Row>
          <d1p1:RowCount>1</d1p1:RowCount>
          <d1p1:Sheet z:Ref="i1"/>
        </d1p1:CellDefinition>
        <d1p1:CellDefinition z:Id="i24">
          <d1p1:Column>16</d1p1:Column>
          <d1p1:ColumnCount>1</d1p1:ColumnCount>
          <d1p1:DefaultValue i:nil="true"/>
          <d1p1:Id>23</d1p1:Id>
          <d1p1:Row>16</d1p1:Row>
          <d1p1:RowCount>1</d1p1:RowCount>
          <d1p1:Sheet z:Ref="i1"/>
        </d1p1:CellDefinition>
        <d1p1:CellDefinition z:Id="i25">
          <d1p1:Column>17</d1p1:Column>
          <d1p1:ColumnCount>1</d1p1:ColumnCount>
          <d1p1:DefaultValue i:nil="true"/>
          <d1p1:Id>24</d1p1:Id>
          <d1p1:Row>16</d1p1:Row>
          <d1p1:RowCount>1</d1p1:RowCount>
          <d1p1:Sheet z:Ref="i1"/>
        </d1p1:CellDefinition>
        <d1p1:CellDefinition z:Id="i26">
          <d1p1:Column>18</d1p1:Column>
          <d1p1:ColumnCount>1</d1p1:ColumnCount>
          <d1p1:DefaultValue i:nil="true"/>
          <d1p1:Id>25</d1p1:Id>
          <d1p1:Row>16</d1p1:Row>
          <d1p1:RowCount>1</d1p1:RowCount>
          <d1p1:Sheet z:Ref="i1"/>
        </d1p1:CellDefinition>
        <d1p1:CellDefinition z:Id="i27">
          <d1p1:Column>19</d1p1:Column>
          <d1p1:ColumnCount>2</d1p1:ColumnCount>
          <d1p1:DefaultValue i:nil="true"/>
          <d1p1:Id>26</d1p1:Id>
          <d1p1:Row>16</d1p1:Row>
          <d1p1:RowCount>1</d1p1:RowCount>
          <d1p1:Sheet z:Ref="i1"/>
        </d1p1:CellDefinition>
        <d1p1:CellDefinition z:Id="i28">
          <d1p1:Column>20</d1p1:Column>
          <d1p1:ColumnCount>1</d1p1:ColumnCount>
          <d1p1:DefaultValue i:nil="true"/>
          <d1p1:Id>27</d1p1:Id>
          <d1p1:Row>16</d1p1:Row>
          <d1p1:RowCount>1</d1p1:RowCount>
          <d1p1:Sheet z:Ref="i1"/>
        </d1p1:CellDefinition>
        <d1p1:CellDefinition z:Id="i29">
          <d1p1:Column>21</d1p1:Column>
          <d1p1:ColumnCount>1</d1p1:ColumnCount>
          <d1p1:DefaultValue i:nil="true"/>
          <d1p1:Id>28</d1p1:Id>
          <d1p1:Row>16</d1p1:Row>
          <d1p1:RowCount>1</d1p1:RowCount>
          <d1p1:Sheet z:Ref="i1"/>
        </d1p1:CellDefinition>
        <d1p1:CellDefinition z:Id="i30">
          <d1p1:Column>22</d1p1:Column>
          <d1p1:ColumnCount>1</d1p1:ColumnCount>
          <d1p1:DefaultValue i:nil="true"/>
          <d1p1:Id>29</d1p1:Id>
          <d1p1:Row>16</d1p1:Row>
          <d1p1:RowCount>1</d1p1:RowCount>
          <d1p1:Sheet z:Ref="i1"/>
        </d1p1:CellDefinition>
        <d1p1:CellDefinition z:Id="i31">
          <d1p1:Column>10</d1p1:Column>
          <d1p1:ColumnCount>2</d1p1:ColumnCount>
          <d1p1:DefaultValue i:nil="true"/>
          <d1p1:Id>30</d1p1:Id>
          <d1p1:Row>17</d1p1:Row>
          <d1p1:RowCount>1</d1p1:RowCount>
          <d1p1:Sheet z:Ref="i1"/>
        </d1p1:CellDefinition>
        <d1p1:CellDefinition z:Id="i32">
          <d1p1:Column>11</d1p1:Column>
          <d1p1:ColumnCount>1</d1p1:ColumnCount>
          <d1p1:DefaultValue i:nil="true"/>
          <d1p1:Id>31</d1p1:Id>
          <d1p1:Row>17</d1p1:Row>
          <d1p1:RowCount>1</d1p1:RowCount>
          <d1p1:Sheet z:Ref="i1"/>
        </d1p1:CellDefinition>
        <d1p1:CellDefinition z:Id="i33">
          <d1p1:Column>12</d1p1:Column>
          <d1p1:ColumnCount>6</d1p1:ColumnCount>
          <d1p1:DefaultValue i:nil="true"/>
          <d1p1:Id>32</d1p1:Id>
          <d1p1:Row>17</d1p1:Row>
          <d1p1:RowCount>1</d1p1:RowCount>
          <d1p1:Sheet z:Ref="i1"/>
        </d1p1:CellDefinition>
        <d1p1:CellDefinition z:Id="i34">
          <d1p1:Column>13</d1p1:Column>
          <d1p1:ColumnCount>1</d1p1:ColumnCount>
          <d1p1:DefaultValue i:nil="true"/>
          <d1p1:Id>33</d1p1:Id>
          <d1p1:Row>17</d1p1:Row>
          <d1p1:RowCount>1</d1p1:RowCount>
          <d1p1:Sheet z:Ref="i1"/>
        </d1p1:CellDefinition>
        <d1p1:CellDefinition z:Id="i35">
          <d1p1:Column>14</d1p1:Column>
          <d1p1:ColumnCount>1</d1p1:ColumnCount>
          <d1p1:DefaultValue i:nil="true"/>
          <d1p1:Id>34</d1p1:Id>
          <d1p1:Row>17</d1p1:Row>
          <d1p1:RowCount>1</d1p1:RowCount>
          <d1p1:Sheet z:Ref="i1"/>
        </d1p1:CellDefinition>
        <d1p1:CellDefinition z:Id="i36">
          <d1p1:Column>15</d1p1:Column>
          <d1p1:ColumnCount>1</d1p1:ColumnCount>
          <d1p1:DefaultValue i:nil="true"/>
          <d1p1:Id>35</d1p1:Id>
          <d1p1:Row>17</d1p1:Row>
          <d1p1:RowCount>1</d1p1:RowCount>
          <d1p1:Sheet z:Ref="i1"/>
        </d1p1:CellDefinition>
        <d1p1:CellDefinition z:Id="i37">
          <d1p1:Column>16</d1p1:Column>
          <d1p1:ColumnCount>1</d1p1:ColumnCount>
          <d1p1:DefaultValue i:nil="true"/>
          <d1p1:Id>36</d1p1:Id>
          <d1p1:Row>17</d1p1:Row>
          <d1p1:RowCount>1</d1p1:RowCount>
          <d1p1:Sheet z:Ref="i1"/>
        </d1p1:CellDefinition>
        <d1p1:CellDefinition z:Id="i38">
          <d1p1:Column>17</d1p1:Column>
          <d1p1:ColumnCount>1</d1p1:ColumnCount>
          <d1p1:DefaultValue i:nil="true"/>
          <d1p1:Id>37</d1p1:Id>
          <d1p1:Row>17</d1p1:Row>
          <d1p1:RowCount>1</d1p1:RowCount>
          <d1p1:Sheet z:Ref="i1"/>
        </d1p1:CellDefinition>
        <d1p1:CellDefinition z:Id="i39">
          <d1p1:Column>18</d1p1:Column>
          <d1p1:ColumnCount>1</d1p1:ColumnCount>
          <d1p1:DefaultValue i:nil="true"/>
          <d1p1:Id>38</d1p1:Id>
          <d1p1:Row>17</d1p1:Row>
          <d1p1:RowCount>1</d1p1:RowCount>
          <d1p1:Sheet z:Ref="i1"/>
        </d1p1:CellDefinition>
        <d1p1:CellDefinition z:Id="i40">
          <d1p1:Column>19</d1p1:Column>
          <d1p1:ColumnCount>2</d1p1:ColumnCount>
          <d1p1:DefaultValue i:nil="true"/>
          <d1p1:Id>39</d1p1:Id>
          <d1p1:Row>17</d1p1:Row>
          <d1p1:RowCount>1</d1p1:RowCount>
          <d1p1:Sheet z:Ref="i1"/>
        </d1p1:CellDefinition>
        <d1p1:CellDefinition z:Id="i41">
          <d1p1:Column>20</d1p1:Column>
          <d1p1:ColumnCount>1</d1p1:ColumnCount>
          <d1p1:DefaultValue i:nil="true"/>
          <d1p1:Id>40</d1p1:Id>
          <d1p1:Row>17</d1p1:Row>
          <d1p1:RowCount>1</d1p1:RowCount>
          <d1p1:Sheet z:Ref="i1"/>
        </d1p1:CellDefinition>
        <d1p1:CellDefinition z:Id="i42">
          <d1p1:Column>21</d1p1:Column>
          <d1p1:ColumnCount>1</d1p1:ColumnCount>
          <d1p1:DefaultValue i:nil="true"/>
          <d1p1:Id>41</d1p1:Id>
          <d1p1:Row>17</d1p1:Row>
          <d1p1:RowCount>1</d1p1:RowCount>
          <d1p1:Sheet z:Ref="i1"/>
        </d1p1:CellDefinition>
        <d1p1:CellDefinition z:Id="i43">
          <d1p1:Column>22</d1p1:Column>
          <d1p1:ColumnCount>1</d1p1:ColumnCount>
          <d1p1:DefaultValue i:nil="true"/>
          <d1p1:Id>42</d1p1:Id>
          <d1p1:Row>17</d1p1:Row>
          <d1p1:RowCount>1</d1p1:RowCount>
          <d1p1:Sheet z:Ref="i1"/>
        </d1p1:CellDefinition>
        <d1p1:CellDefinition z:Id="i44">
          <d1p1:Column>10</d1p1:Column>
          <d1p1:ColumnCount>2</d1p1:ColumnCount>
          <d1p1:DefaultValue i:nil="true"/>
          <d1p1:Id>43</d1p1:Id>
          <d1p1:Row>18</d1p1:Row>
          <d1p1:RowCount>1</d1p1:RowCount>
          <d1p1:Sheet z:Ref="i1"/>
        </d1p1:CellDefinition>
        <d1p1:CellDefinition z:Id="i45">
          <d1p1:Column>11</d1p1:Column>
          <d1p1:ColumnCount>1</d1p1:ColumnCount>
          <d1p1:DefaultValue i:nil="true"/>
          <d1p1:Id>44</d1p1:Id>
          <d1p1:Row>18</d1p1:Row>
          <d1p1:RowCount>1</d1p1:RowCount>
          <d1p1:Sheet z:Ref="i1"/>
        </d1p1:CellDefinition>
        <d1p1:CellDefinition z:Id="i46">
          <d1p1:Column>12</d1p1:Column>
          <d1p1:ColumnCount>6</d1p1:ColumnCount>
          <d1p1:DefaultValue i:nil="true"/>
          <d1p1:Id>45</d1p1:Id>
          <d1p1:Row>18</d1p1:Row>
          <d1p1:RowCount>1</d1p1:RowCount>
          <d1p1:Sheet z:Ref="i1"/>
        </d1p1:CellDefinition>
        <d1p1:CellDefinition z:Id="i47">
          <d1p1:Column>13</d1p1:Column>
          <d1p1:ColumnCount>1</d1p1:ColumnCount>
          <d1p1:DefaultValue i:nil="true"/>
          <d1p1:Id>46</d1p1:Id>
          <d1p1:Row>18</d1p1:Row>
          <d1p1:RowCount>1</d1p1:RowCount>
          <d1p1:Sheet z:Ref="i1"/>
        </d1p1:CellDefinition>
        <d1p1:CellDefinition z:Id="i48">
          <d1p1:Column>14</d1p1:Column>
          <d1p1:ColumnCount>1</d1p1:ColumnCount>
          <d1p1:DefaultValue i:nil="true"/>
          <d1p1:Id>47</d1p1:Id>
          <d1p1:Row>18</d1p1:Row>
          <d1p1:RowCount>1</d1p1:RowCount>
          <d1p1:Sheet z:Ref="i1"/>
        </d1p1:CellDefinition>
        <d1p1:CellDefinition z:Id="i49">
          <d1p1:Column>15</d1p1:Column>
          <d1p1:ColumnCount>1</d1p1:ColumnCount>
          <d1p1:DefaultValue i:nil="true"/>
          <d1p1:Id>48</d1p1:Id>
          <d1p1:Row>18</d1p1:Row>
          <d1p1:RowCount>1</d1p1:RowCount>
          <d1p1:Sheet z:Ref="i1"/>
        </d1p1:CellDefinition>
        <d1p1:CellDefinition z:Id="i50">
          <d1p1:Column>16</d1p1:Column>
          <d1p1:ColumnCount>1</d1p1:ColumnCount>
          <d1p1:DefaultValue i:nil="true"/>
          <d1p1:Id>49</d1p1:Id>
          <d1p1:Row>18</d1p1:Row>
          <d1p1:RowCount>1</d1p1:RowCount>
          <d1p1:Sheet z:Ref="i1"/>
        </d1p1:CellDefinition>
        <d1p1:CellDefinition z:Id="i51">
          <d1p1:Column>17</d1p1:Column>
          <d1p1:ColumnCount>1</d1p1:ColumnCount>
          <d1p1:DefaultValue i:nil="true"/>
          <d1p1:Id>50</d1p1:Id>
          <d1p1:Row>18</d1p1:Row>
          <d1p1:RowCount>1</d1p1:RowCount>
          <d1p1:Sheet z:Ref="i1"/>
        </d1p1:CellDefinition>
        <d1p1:CellDefinition z:Id="i52">
          <d1p1:Column>18</d1p1:Column>
          <d1p1:ColumnCount>1</d1p1:ColumnCount>
          <d1p1:DefaultValue i:nil="true"/>
          <d1p1:Id>51</d1p1:Id>
          <d1p1:Row>18</d1p1:Row>
          <d1p1:RowCount>1</d1p1:RowCount>
          <d1p1:Sheet z:Ref="i1"/>
        </d1p1:CellDefinition>
        <d1p1:CellDefinition z:Id="i53">
          <d1p1:Column>19</d1p1:Column>
          <d1p1:ColumnCount>2</d1p1:ColumnCount>
          <d1p1:DefaultValue i:nil="true"/>
          <d1p1:Id>52</d1p1:Id>
          <d1p1:Row>18</d1p1:Row>
          <d1p1:RowCount>1</d1p1:RowCount>
          <d1p1:Sheet z:Ref="i1"/>
        </d1p1:CellDefinition>
        <d1p1:CellDefinition z:Id="i54">
          <d1p1:Column>20</d1p1:Column>
          <d1p1:ColumnCount>1</d1p1:ColumnCount>
          <d1p1:DefaultValue i:nil="true"/>
          <d1p1:Id>53</d1p1:Id>
          <d1p1:Row>18</d1p1:Row>
          <d1p1:RowCount>1</d1p1:RowCount>
          <d1p1:Sheet z:Ref="i1"/>
        </d1p1:CellDefinition>
        <d1p1:CellDefinition z:Id="i55">
          <d1p1:Column>21</d1p1:Column>
          <d1p1:ColumnCount>1</d1p1:ColumnCount>
          <d1p1:DefaultValue i:nil="true"/>
          <d1p1:Id>54</d1p1:Id>
          <d1p1:Row>18</d1p1:Row>
          <d1p1:RowCount>1</d1p1:RowCount>
          <d1p1:Sheet z:Ref="i1"/>
        </d1p1:CellDefinition>
        <d1p1:CellDefinition z:Id="i56">
          <d1p1:Column>22</d1p1:Column>
          <d1p1:ColumnCount>1</d1p1:ColumnCount>
          <d1p1:DefaultValue i:nil="true"/>
          <d1p1:Id>55</d1p1:Id>
          <d1p1:Row>18</d1p1:Row>
          <d1p1:RowCount>1</d1p1:RowCount>
          <d1p1:Sheet z:Ref="i1"/>
        </d1p1:CellDefinition>
        <d1p1:CellDefinition z:Id="i57">
          <d1p1:Column>10</d1p1:Column>
          <d1p1:ColumnCount>2</d1p1:ColumnCount>
          <d1p1:DefaultValue i:nil="true"/>
          <d1p1:Id>56</d1p1:Id>
          <d1p1:Row>19</d1p1:Row>
          <d1p1:RowCount>1</d1p1:RowCount>
          <d1p1:Sheet z:Ref="i1"/>
        </d1p1:CellDefinition>
        <d1p1:CellDefinition z:Id="i58">
          <d1p1:Column>11</d1p1:Column>
          <d1p1:ColumnCount>1</d1p1:ColumnCount>
          <d1p1:DefaultValue i:nil="true"/>
          <d1p1:Id>57</d1p1:Id>
          <d1p1:Row>19</d1p1:Row>
          <d1p1:RowCount>1</d1p1:RowCount>
          <d1p1:Sheet z:Ref="i1"/>
        </d1p1:CellDefinition>
        <d1p1:CellDefinition z:Id="i59">
          <d1p1:Column>12</d1p1:Column>
          <d1p1:ColumnCount>6</d1p1:ColumnCount>
          <d1p1:DefaultValue i:nil="true"/>
          <d1p1:Id>58</d1p1:Id>
          <d1p1:Row>19</d1p1:Row>
          <d1p1:RowCount>1</d1p1:RowCount>
          <d1p1:Sheet z:Ref="i1"/>
        </d1p1:CellDefinition>
        <d1p1:CellDefinition z:Id="i60">
          <d1p1:Column>13</d1p1:Column>
          <d1p1:ColumnCount>1</d1p1:ColumnCount>
          <d1p1:DefaultValue i:nil="true"/>
          <d1p1:Id>59</d1p1:Id>
          <d1p1:Row>19</d1p1:Row>
          <d1p1:RowCount>1</d1p1:RowCount>
          <d1p1:Sheet z:Ref="i1"/>
        </d1p1:CellDefinition>
        <d1p1:CellDefinition z:Id="i61">
          <d1p1:Column>14</d1p1:Column>
          <d1p1:ColumnCount>1</d1p1:ColumnCount>
          <d1p1:DefaultValue i:nil="true"/>
          <d1p1:Id>60</d1p1:Id>
          <d1p1:Row>19</d1p1:Row>
          <d1p1:RowCount>1</d1p1:RowCount>
          <d1p1:Sheet z:Ref="i1"/>
        </d1p1:CellDefinition>
        <d1p1:CellDefinition z:Id="i62">
          <d1p1:Column>15</d1p1:Column>
          <d1p1:ColumnCount>1</d1p1:ColumnCount>
          <d1p1:DefaultValue i:nil="true"/>
          <d1p1:Id>61</d1p1:Id>
          <d1p1:Row>19</d1p1:Row>
          <d1p1:RowCount>1</d1p1:RowCount>
          <d1p1:Sheet z:Ref="i1"/>
        </d1p1:CellDefinition>
        <d1p1:CellDefinition z:Id="i63">
          <d1p1:Column>16</d1p1:Column>
          <d1p1:ColumnCount>1</d1p1:ColumnCount>
          <d1p1:DefaultValue i:nil="true"/>
          <d1p1:Id>62</d1p1:Id>
          <d1p1:Row>19</d1p1:Row>
          <d1p1:RowCount>1</d1p1:RowCount>
          <d1p1:Sheet z:Ref="i1"/>
        </d1p1:CellDefinition>
        <d1p1:CellDefinition z:Id="i64">
          <d1p1:Column>17</d1p1:Column>
          <d1p1:ColumnCount>1</d1p1:ColumnCount>
          <d1p1:DefaultValue i:nil="true"/>
          <d1p1:Id>63</d1p1:Id>
          <d1p1:Row>19</d1p1:Row>
          <d1p1:RowCount>1</d1p1:RowCount>
          <d1p1:Sheet z:Ref="i1"/>
        </d1p1:CellDefinition>
        <d1p1:CellDefinition z:Id="i65">
          <d1p1:Column>19</d1p1:Column>
          <d1p1:ColumnCount>2</d1p1:ColumnCount>
          <d1p1:DefaultValue i:nil="true"/>
          <d1p1:Id>65</d1p1:Id>
          <d1p1:Row>19</d1p1:Row>
          <d1p1:RowCount>1</d1p1:RowCount>
          <d1p1:Sheet z:Ref="i1"/>
        </d1p1:CellDefinition>
        <d1p1:CellDefinition z:Id="i66">
          <d1p1:Column>20</d1p1:Column>
          <d1p1:ColumnCount>1</d1p1:ColumnCount>
          <d1p1:DefaultValue i:nil="true"/>
          <d1p1:Id>66</d1p1:Id>
          <d1p1:Row>19</d1p1:Row>
          <d1p1:RowCount>1</d1p1:RowCount>
          <d1p1:Sheet z:Ref="i1"/>
        </d1p1:CellDefinition>
        <d1p1:CellDefinition z:Id="i67">
          <d1p1:Column>21</d1p1:Column>
          <d1p1:ColumnCount>1</d1p1:ColumnCount>
          <d1p1:DefaultValue i:nil="true"/>
          <d1p1:Id>67</d1p1:Id>
          <d1p1:Row>19</d1p1:Row>
          <d1p1:RowCount>1</d1p1:RowCount>
          <d1p1:Sheet z:Ref="i1"/>
        </d1p1:CellDefinition>
        <d1p1:CellDefinition z:Id="i68">
          <d1p1:Column>22</d1p1:Column>
          <d1p1:ColumnCount>1</d1p1:ColumnCount>
          <d1p1:DefaultValue i:nil="true"/>
          <d1p1:Id>68</d1p1:Id>
          <d1p1:Row>19</d1p1:Row>
          <d1p1:RowCount>1</d1p1:RowCount>
          <d1p1:Sheet z:Ref="i1"/>
        </d1p1:CellDefinition>
        <d1p1:CellDefinition z:Id="i69">
          <d1p1:Column>10</d1p1:Column>
          <d1p1:ColumnCount>2</d1p1:ColumnCount>
          <d1p1:DefaultValue i:nil="true"/>
          <d1p1:Id>69</d1p1:Id>
          <d1p1:Row>20</d1p1:Row>
          <d1p1:RowCount>1</d1p1:RowCount>
          <d1p1:Sheet z:Ref="i1"/>
        </d1p1:CellDefinition>
        <d1p1:CellDefinition z:Id="i70">
          <d1p1:Column>11</d1p1:Column>
          <d1p1:ColumnCount>1</d1p1:ColumnCount>
          <d1p1:DefaultValue i:nil="true"/>
          <d1p1:Id>70</d1p1:Id>
          <d1p1:Row>20</d1p1:Row>
          <d1p1:RowCount>1</d1p1:RowCount>
          <d1p1:Sheet z:Ref="i1"/>
        </d1p1:CellDefinition>
        <d1p1:CellDefinition z:Id="i71">
          <d1p1:Column>12</d1p1:Column>
          <d1p1:ColumnCount>6</d1p1:ColumnCount>
          <d1p1:DefaultValue i:nil="true"/>
          <d1p1:Id>71</d1p1:Id>
          <d1p1:Row>20</d1p1:Row>
          <d1p1:RowCount>1</d1p1:RowCount>
          <d1p1:Sheet z:Ref="i1"/>
        </d1p1:CellDefinition>
        <d1p1:CellDefinition z:Id="i72">
          <d1p1:Column>13</d1p1:Column>
          <d1p1:ColumnCount>1</d1p1:ColumnCount>
          <d1p1:DefaultValue i:nil="true"/>
          <d1p1:Id>72</d1p1:Id>
          <d1p1:Row>20</d1p1:Row>
          <d1p1:RowCount>1</d1p1:RowCount>
          <d1p1:Sheet z:Ref="i1"/>
        </d1p1:CellDefinition>
        <d1p1:CellDefinition z:Id="i73">
          <d1p1:Column>14</d1p1:Column>
          <d1p1:ColumnCount>1</d1p1:ColumnCount>
          <d1p1:DefaultValue i:nil="true"/>
          <d1p1:Id>73</d1p1:Id>
          <d1p1:Row>20</d1p1:Row>
          <d1p1:RowCount>1</d1p1:RowCount>
          <d1p1:Sheet z:Ref="i1"/>
        </d1p1:CellDefinition>
        <d1p1:CellDefinition z:Id="i74">
          <d1p1:Column>15</d1p1:Column>
          <d1p1:ColumnCount>1</d1p1:ColumnCount>
          <d1p1:DefaultValue i:nil="true"/>
          <d1p1:Id>74</d1p1:Id>
          <d1p1:Row>20</d1p1:Row>
          <d1p1:RowCount>1</d1p1:RowCount>
          <d1p1:Sheet z:Ref="i1"/>
        </d1p1:CellDefinition>
        <d1p1:CellDefinition z:Id="i75">
          <d1p1:Column>16</d1p1:Column>
          <d1p1:ColumnCount>1</d1p1:ColumnCount>
          <d1p1:DefaultValue i:nil="true"/>
          <d1p1:Id>75</d1p1:Id>
          <d1p1:Row>20</d1p1:Row>
          <d1p1:RowCount>1</d1p1:RowCount>
          <d1p1:Sheet z:Ref="i1"/>
        </d1p1:CellDefinition>
        <d1p1:CellDefinition z:Id="i76">
          <d1p1:Column>17</d1p1:Column>
          <d1p1:ColumnCount>1</d1p1:ColumnCount>
          <d1p1:DefaultValue i:nil="true"/>
          <d1p1:Id>76</d1p1:Id>
          <d1p1:Row>20</d1p1:Row>
          <d1p1:RowCount>1</d1p1:RowCount>
          <d1p1:Sheet z:Ref="i1"/>
        </d1p1:CellDefinition>
        <d1p1:CellDefinition z:Id="i77">
          <d1p1:Column>18</d1p1:Column>
          <d1p1:ColumnCount>1</d1p1:ColumnCount>
          <d1p1:DefaultValue i:nil="true"/>
          <d1p1:Id>77</d1p1:Id>
          <d1p1:Row>20</d1p1:Row>
          <d1p1:RowCount>1</d1p1:RowCount>
          <d1p1:Sheet z:Ref="i1"/>
        </d1p1:CellDefinition>
        <d1p1:CellDefinition z:Id="i78">
          <d1p1:Column>19</d1p1:Column>
          <d1p1:ColumnCount>2</d1p1:ColumnCount>
          <d1p1:DefaultValue i:nil="true"/>
          <d1p1:Id>78</d1p1:Id>
          <d1p1:Row>20</d1p1:Row>
          <d1p1:RowCount>1</d1p1:RowCount>
          <d1p1:Sheet z:Ref="i1"/>
        </d1p1:CellDefinition>
        <d1p1:CellDefinition z:Id="i79">
          <d1p1:Column>20</d1p1:Column>
          <d1p1:ColumnCount>1</d1p1:ColumnCount>
          <d1p1:DefaultValue i:nil="true"/>
          <d1p1:Id>79</d1p1:Id>
          <d1p1:Row>20</d1p1:Row>
          <d1p1:RowCount>1</d1p1:RowCount>
          <d1p1:Sheet z:Ref="i1"/>
        </d1p1:CellDefinition>
        <d1p1:CellDefinition z:Id="i80">
          <d1p1:Column>21</d1p1:Column>
          <d1p1:ColumnCount>1</d1p1:ColumnCount>
          <d1p1:DefaultValue i:nil="true"/>
          <d1p1:Id>80</d1p1:Id>
          <d1p1:Row>20</d1p1:Row>
          <d1p1:RowCount>1</d1p1:RowCount>
          <d1p1:Sheet z:Ref="i1"/>
        </d1p1:CellDefinition>
        <d1p1:CellDefinition z:Id="i81">
          <d1p1:Column>22</d1p1:Column>
          <d1p1:ColumnCount>1</d1p1:ColumnCount>
          <d1p1:DefaultValue i:nil="true"/>
          <d1p1:Id>81</d1p1:Id>
          <d1p1:Row>20</d1p1:Row>
          <d1p1:RowCount>1</d1p1:RowCount>
          <d1p1:Sheet z:Ref="i1"/>
        </d1p1:CellDefinition>
        <d1p1:CellDefinition z:Id="i82">
          <d1p1:Column>18</d1p1:Column>
          <d1p1:ColumnCount>1</d1p1:ColumnCount>
          <d1p1:DefaultValue i:nil="true"/>
          <d1p1:Id>82</d1p1:Id>
          <d1p1:Row>19</d1p1:Row>
          <d1p1:RowCount>1</d1p1:RowCount>
          <d1p1:Sheet z:Ref="i1"/>
        </d1p1:CellDefinition>
        <d1p1:CellDefinition z:Id="i83">
          <d1p1:Column>5</d1p1:Column>
          <d1p1:ColumnCount>11</d1p1:ColumnCount>
          <d1p1:DefaultValue i:nil="true"/>
          <d1p1:Id>83</d1p1:Id>
          <d1p1:Row>6</d1p1:Row>
          <d1p1:RowCount>1</d1p1:RowCount>
          <d1p1:Sheet z:Ref="i1"/>
        </d1p1:CellDefinition>
        <d1p1:CellDefinition z:Id="i84">
          <d1p1:Column>5</d1p1:Column>
          <d1p1:ColumnCount>11</d1p1:ColumnCount>
          <d1p1:DefaultValue i:nil="true"/>
          <d1p1:Id>84</d1p1:Id>
          <d1p1:Row>7</d1p1:Row>
          <d1p1:RowCount>1</d1p1:RowCount>
          <d1p1:Sheet z:Ref="i1"/>
        </d1p1:CellDefinition>
        <d1p1:CellDefinition z:Id="i85">
          <d1p1:Column>5</d1p1:Column>
          <d1p1:ColumnCount>11</d1p1:ColumnCount>
          <d1p1:DefaultValue i:nil="true"/>
          <d1p1:Id>85</d1p1:Id>
          <d1p1:Row>5</d1p1:Row>
          <d1p1:RowCount>1</d1p1:RowCount>
          <d1p1:Sheet z:Ref="i1"/>
        </d1p1:CellDefinition>
        <d1p1:CellDefinition z:Id="i86">
          <d1p1:Column>5</d1p1:Column>
          <d1p1:ColumnCount>11</d1p1:ColumnCount>
          <d1p1:DefaultValue i:nil="true"/>
          <d1p1:Id>86</d1p1:Id>
          <d1p1:Row>4</d1p1:Row>
          <d1p1:RowCount>1</d1p1:RowCount>
          <d1p1:Sheet z:Ref="i1"/>
        </d1p1:CellDefinition>
        <d1p1:CellDefinition z:Id="i87">
          <d1p1:Column>5</d1p1:Column>
          <d1p1:ColumnCount>1</d1p1:ColumnCount>
          <d1p1:DefaultValue i:nil="true"/>
          <d1p1:Id>87</d1p1:Id>
          <d1p1:Row>9</d1p1:Row>
          <d1p1:RowCount>1</d1p1:RowCount>
          <d1p1:Sheet z:Ref="i1"/>
        </d1p1:CellDefinition>
        <d1p1:CellDefinition z:Id="i88">
          <d1p1:Column>6</d1p1:Column>
          <d1p1:ColumnCount>1</d1p1:ColumnCount>
          <d1p1:DefaultValue i:nil="true"/>
          <d1p1:Id>88</d1p1:Id>
          <d1p1:Row>9</d1p1:Row>
          <d1p1:RowCount>1</d1p1:RowCount>
          <d1p1:Sheet z:Ref="i1"/>
        </d1p1:CellDefinition>
        <d1p1:CellDefinition z:Id="i89">
          <d1p1:Column>7</d1p1:Column>
          <d1p1:ColumnCount>1</d1p1:ColumnCount>
          <d1p1:DefaultValue i:nil="true"/>
          <d1p1:Id>89</d1p1:Id>
          <d1p1:Row>9</d1p1:Row>
          <d1p1:RowCount>1</d1p1:RowCount>
          <d1p1:Sheet z:Ref="i1"/>
        </d1p1:CellDefinition>
        <d1p1:CellDefinition z:Id="i90">
          <d1p1:Column>9</d1p1:Column>
          <d1p1:ColumnCount>2</d1p1:ColumnCount>
          <d1p1:DefaultValue i:nil="true"/>
          <d1p1:Id>90</d1p1:Id>
          <d1p1:Row>9</d1p1:Row>
          <d1p1:RowCount>1</d1p1:RowCount>
          <d1p1:Sheet z:Ref="i1"/>
        </d1p1:CellDefinition>
        <d1p1:CellDefinition z:Id="i91">
          <d1p1:Column>8</d1p1:Column>
          <d1p1:ColumnCount>1</d1p1:ColumnCount>
          <d1p1:DefaultValue i:nil="true"/>
          <d1p1:Id>91</d1p1:Id>
          <d1p1:Row>9</d1p1:Row>
          <d1p1:RowCount>1</d1p1:RowCount>
          <d1p1:Sheet z:Ref="i1"/>
        </d1p1:CellDefinition>
        <d1p1:CellDefinition z:Id="i92">
          <d1p1:Column>11</d1p1:Column>
          <d1p1:ColumnCount>3</d1p1:ColumnCount>
          <d1p1:DefaultValue i:nil="true"/>
          <d1p1:Id>92</d1p1:Id>
          <d1p1:Row>9</d1p1:Row>
          <d1p1:RowCount>1</d1p1:RowCount>
          <d1p1:Sheet z:Ref="i1"/>
        </d1p1:CellDefinition>
        <d1p1:CellDefinition z:Id="i93">
          <d1p1:Column>14</d1p1:Column>
          <d1p1:ColumnCount>2</d1p1:ColumnCount>
          <d1p1:DefaultValue i:nil="true"/>
          <d1p1:Id>93</d1p1:Id>
          <d1p1:Row>9</d1p1:Row>
          <d1p1:RowCount>1</d1p1:RowCount>
          <d1p1:Sheet z:Ref="i1"/>
        </d1p1:CellDefinition>
        <d1p1:CellDefinition z:Id="i94">
          <d1p1:Column>5</d1p1:Column>
          <d1p1:ColumnCount>11</d1p1:ColumnCount>
          <d1p1:DefaultValue i:nil="true"/>
          <d1p1:Id>94</d1p1:Id>
          <d1p1:Row>10</d1p1:Row>
          <d1p1:RowCount>1</d1p1:RowCount>
          <d1p1:Sheet z:Ref="i1"/>
        </d1p1:CellDefinition>
      </d1p1:CellDefinitions>
      <d1p1:CellMapping>
        <d1p1:DatasheetTemplateBaseCell z:Id="i95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2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95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6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3"/>
          <d1p1:ColumnWidth>29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94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7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4"/>
          <d1p1:ColumnWidth>10</d1p1:ColumnWidth>
          <d1p1:CurrentRuleId i:nil="true"/>
          <d1p1:DataSource i:nil="true"/>
          <d1p1:DataType i:nil="true"/>
          <d1p1:DatasheetTemplateInstanceId>f9d1e48c-7a64-4f03-94a4-aad895081a6f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378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false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"/>
          <d1p1:ColumnWidth>10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9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0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1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2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4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5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6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7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5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7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8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9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0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6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7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8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9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0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1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2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5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6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7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8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9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0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1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2"/>
          <d1p1:ColumnWidth>72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3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4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5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7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8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9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0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1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2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3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4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5"/>
          <d1p1:ColumnWidth>61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6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7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8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9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0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1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2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3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5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6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7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8"/>
          <d1p1:ColumnWidth>61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9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0"/>
          <d1p1:ColumnWidth>71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1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2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6" i:type="d1p1:CellMapping">
          <d1p1:Attribute>Document Type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3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7" i:type="d1p1:CellMapping">
          <d1p1:Attribute>Document Title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4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>Line list</d1p1:DefaultValue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8" i:type="d1p1:CellMapping">
          <d1p1:Attribute>Project Name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5"/>
          <d1p1:ColumnWidth>76</d1p1:ColumnWidth>
          <d1p1:CurrentRuleId i:nil="true"/>
          <d1p1:DataSource>Engineering DSINST</d1p1:DataSource>
          <d1p1:DataType>System.String</d1p1:DataType>
          <d1p1:DatasheetTemplateInstanceId>a99192fd-248b-4f09-9636-315b6a527ba5</d1p1:DatasheetTemplateInstanceId>
          <d1p1:DefaultValue i:nil="true"/>
          <d1p1:Dimension>NONE</d1p1:Dimension>
          <d1p1:Format i:nil="true"/>
          <d1p1:Locked>false</d1p1:Locked>
          <d1p1:MergedHeight>31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9" i:type="d1p1:CellMapping">
          <d1p1:Attribute>Project ID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6"/>
          <d1p1:ColumnWidth>76</d1p1:ColumnWidth>
          <d1p1:CurrentRuleId i:nil="true"/>
          <d1p1:DataSource>Engineering DSINST</d1p1:DataSource>
          <d1p1:DataType>System.String</d1p1:DataType>
          <d1p1:DatasheetTemplateInstanceId>3877e19a-4361-4979-adf2-dea845320cbf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0" i:type="d1p1:CellMapping">
          <d1p1:Attribute>Area 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7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1" i:type="d1p1:CellMapping">
          <d1p1:Attribute>Unit_Code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8"/>
          <d1p1:ColumnWidth>75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2" i:type="d1p1:CellMapping">
          <d1p1:Attribute>Originator_Code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9"/>
          <d1p1:ColumnWidth>113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>PDFEED</d1p1:DefaultValue>
          <d1p1:Dimension>NONE</d1p1:Dimension>
          <d1p1:Format i:nil="true"/>
          <d1p1:Locked>false</d1p1:Locked>
          <d1p1:MergedHeight>30</d1p1:MergedHeight>
          <d1p1:MergedWidth>113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3" i:type="d1p1:CellMapping">
          <d1p1:Attribute>Disc.Type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0"/>
          <d1p1:ColumnWidth>65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4" i:type="d1p1:CellMapping">
          <d1p1:Attribute>Disc.Code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1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5" i:type="d1p1:CellMapping">
          <d1p1:Attribute>Sequence 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2"/>
          <d1p1:ColumnWidth>37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114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6" i:type="d1p1:CellMapping">
          <d1p1:Attribute>SheetNo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3"/>
          <d1p1:ColumnWidth>65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7" i:type="d1p1:FreeTextCell">
          <d1p1:Attribute i:nil="true"/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94"/>
          <d1p1:ColumnWidth>76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31</d1p1:MergedHeight>
          <d1p1:MergedWidth>604</d1p1:MergedWidth>
          <d1p1:OriginalRuleId i:nil="true"/>
          <d1p1:Presentation>FreeTextCell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</d1p1:CellMapping>
      <d1p1:ColumnCount>24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0578da15-72f8-445c-852a-65d2cf05b25e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1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26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188">
      <d1p1:AdditionalPageInfo xmlns:d3p1="http://schemas.datacontract.org/2004/07/AVEVA.Datasheets.Model" i:nil="true"/>
      <d1p1:BottomMargin>18</d1p1:BottomMargin>
      <d1p1:CellDefinitions>
        <d1p1:CellDefinition z:Id="i189">
          <d1p1:Column>1</d1p1:Column>
          <d1p1:ColumnCount>1</d1p1:ColumnCount>
          <d1p1:DefaultValue i:nil="true"/>
          <d1p1:Id>1</d1p1:Id>
          <d1p1:Row>2</d1p1:Row>
          <d1p1:RowCount>1</d1p1:RowCount>
          <d1p1:Sheet z:Ref="i188"/>
        </d1p1:CellDefinition>
        <d1p1:CellDefinition z:Id="i190">
          <d1p1:Column>1</d1p1:Column>
          <d1p1:ColumnCount>1</d1p1:ColumnCount>
          <d1p1:DefaultValue i:nil="true"/>
          <d1p1:Id>2</d1p1:Id>
          <d1p1:Row>3</d1p1:Row>
          <d1p1:RowCount>1</d1p1:RowCount>
          <d1p1:Sheet z:Ref="i188"/>
        </d1p1:CellDefinition>
        <d1p1:CellDefinition z:Id="i191">
          <d1p1:Column>3</d1p1:Column>
          <d1p1:ColumnCount>1</d1p1:ColumnCount>
          <d1p1:DefaultValue i:nil="true"/>
          <d1p1:Id>3</d1p1:Id>
          <d1p1:Row>2</d1p1:Row>
          <d1p1:RowCount>1</d1p1:RowCount>
          <d1p1:Sheet z:Ref="i188"/>
        </d1p1:CellDefinition>
        <d1p1:CellDefinition z:Id="i192">
          <d1p1:Column>3</d1p1:Column>
          <d1p1:ColumnCount>1</d1p1:ColumnCount>
          <d1p1:DefaultValue i:nil="true"/>
          <d1p1:Id>4</d1p1:Id>
          <d1p1:Row>3</d1p1:Row>
          <d1p1:RowCount>1</d1p1:RowCount>
          <d1p1:Sheet z:Ref="i188"/>
        </d1p1:CellDefinition>
        <d1p1:CellDefinition z:Id="i193">
          <d1p1:Column>1</d1p1:Column>
          <d1p1:ColumnCount>1</d1p1:ColumnCount>
          <d1p1:DefaultValue i:nil="true"/>
          <d1p1:Id>5</d1p1:Id>
          <d1p1:Row>4</d1p1:Row>
          <d1p1:RowCount>1</d1p1:RowCount>
          <d1p1:Sheet z:Ref="i188"/>
        </d1p1:CellDefinition>
        <d1p1:CellDefinition z:Id="i194">
          <d1p1:Column>1</d1p1:Column>
          <d1p1:ColumnCount>1</d1p1:ColumnCount>
          <d1p1:DefaultValue i:nil="true"/>
          <d1p1:Id>6</d1p1:Id>
          <d1p1:Row>5</d1p1:Row>
          <d1p1:RowCount>1</d1p1:RowCount>
          <d1p1:Sheet z:Ref="i188"/>
        </d1p1:CellDefinition>
        <d1p1:CellDefinition z:Id="i195">
          <d1p1:Column>1</d1p1:Column>
          <d1p1:ColumnCount>1</d1p1:ColumnCount>
          <d1p1:DefaultValue i:nil="true"/>
          <d1p1:Id>7</d1p1:Id>
          <d1p1:Row>6</d1p1:Row>
          <d1p1:RowCount>1</d1p1:RowCount>
          <d1p1:Sheet z:Ref="i188"/>
        </d1p1:CellDefinition>
        <d1p1:CellDefinition z:Id="i196">
          <d1p1:Column>1</d1p1:Column>
          <d1p1:ColumnCount>1</d1p1:ColumnCount>
          <d1p1:DefaultValue i:nil="true"/>
          <d1p1:Id>8</d1p1:Id>
          <d1p1:Row>7</d1p1:Row>
          <d1p1:RowCount>1</d1p1:RowCount>
          <d1p1:Sheet z:Ref="i188"/>
        </d1p1:CellDefinition>
        <d1p1:CellDefinition z:Id="i197">
          <d1p1:Column>1</d1p1:Column>
          <d1p1:ColumnCount>1</d1p1:ColumnCount>
          <d1p1:DefaultValue i:nil="true"/>
          <d1p1:Id>9</d1p1:Id>
          <d1p1:Row>8</d1p1:Row>
          <d1p1:RowCount>1</d1p1:RowCount>
          <d1p1:Sheet z:Ref="i188"/>
        </d1p1:CellDefinition>
        <d1p1:CellDefinition z:Id="i198">
          <d1p1:Column>1</d1p1:Column>
          <d1p1:ColumnCount>1</d1p1:ColumnCount>
          <d1p1:DefaultValue i:nil="true"/>
          <d1p1:Id>10</d1p1:Id>
          <d1p1:Row>9</d1p1:Row>
          <d1p1:RowCount>1</d1p1:RowCount>
          <d1p1:Sheet z:Ref="i188"/>
        </d1p1:CellDefinition>
        <d1p1:CellDefinition z:Id="i199">
          <d1p1:Column>1</d1p1:Column>
          <d1p1:ColumnCount>1</d1p1:ColumnCount>
          <d1p1:DefaultValue i:nil="true"/>
          <d1p1:Id>11</d1p1:Id>
          <d1p1:Row>10</d1p1:Row>
          <d1p1:RowCount>1</d1p1:RowCount>
          <d1p1:Sheet z:Ref="i188"/>
        </d1p1:CellDefinition>
        <d1p1:CellDefinition z:Id="i200">
          <d1p1:Column>1</d1p1:Column>
          <d1p1:ColumnCount>1</d1p1:ColumnCount>
          <d1p1:DefaultValue i:nil="true"/>
          <d1p1:Id>12</d1p1:Id>
          <d1p1:Row>11</d1p1:Row>
          <d1p1:RowCount>1</d1p1:RowCount>
          <d1p1:Sheet z:Ref="i188"/>
        </d1p1:CellDefinition>
        <d1p1:CellDefinition z:Id="i201">
          <d1p1:Column>1</d1p1:Column>
          <d1p1:ColumnCount>1</d1p1:ColumnCount>
          <d1p1:DefaultValue i:nil="true"/>
          <d1p1:Id>13</d1p1:Id>
          <d1p1:Row>12</d1p1:Row>
          <d1p1:RowCount>1</d1p1:RowCount>
          <d1p1:Sheet z:Ref="i188"/>
        </d1p1:CellDefinition>
        <d1p1:CellDefinition z:Id="i202">
          <d1p1:Column>1</d1p1:Column>
          <d1p1:ColumnCount>1</d1p1:ColumnCount>
          <d1p1:DefaultValue i:nil="true"/>
          <d1p1:Id>14</d1p1:Id>
          <d1p1:Row>13</d1p1:Row>
          <d1p1:RowCount>1</d1p1:RowCount>
          <d1p1:Sheet z:Ref="i188"/>
        </d1p1:CellDefinition>
        <d1p1:CellDefinition z:Id="i203">
          <d1p1:Column>1</d1p1:Column>
          <d1p1:ColumnCount>1</d1p1:ColumnCount>
          <d1p1:DefaultValue i:nil="true"/>
          <d1p1:Id>15</d1p1:Id>
          <d1p1:Row>14</d1p1:Row>
          <d1p1:RowCount>1</d1p1:RowCount>
          <d1p1:Sheet z:Ref="i188"/>
        </d1p1:CellDefinition>
        <d1p1:CellDefinition z:Id="i204">
          <d1p1:Column>1</d1p1:Column>
          <d1p1:ColumnCount>1</d1p1:ColumnCount>
          <d1p1:DefaultValue i:nil="true"/>
          <d1p1:Id>16</d1p1:Id>
          <d1p1:Row>15</d1p1:Row>
          <d1p1:RowCount>1</d1p1:RowCount>
          <d1p1:Sheet z:Ref="i188"/>
        </d1p1:CellDefinition>
        <d1p1:CellDefinition z:Id="i205">
          <d1p1:Column>1</d1p1:Column>
          <d1p1:ColumnCount>1</d1p1:ColumnCount>
          <d1p1:DefaultValue i:nil="true"/>
          <d1p1:Id>17</d1p1:Id>
          <d1p1:Row>16</d1p1:Row>
          <d1p1:RowCount>1</d1p1:RowCount>
          <d1p1:Sheet z:Ref="i188"/>
        </d1p1:CellDefinition>
        <d1p1:CellDefinition z:Id="i206">
          <d1p1:Column>1</d1p1:Column>
          <d1p1:ColumnCount>1</d1p1:ColumnCount>
          <d1p1:DefaultValue i:nil="true"/>
          <d1p1:Id>18</d1p1:Id>
          <d1p1:Row>17</d1p1:Row>
          <d1p1:RowCount>1</d1p1:RowCount>
          <d1p1:Sheet z:Ref="i188"/>
        </d1p1:CellDefinition>
        <d1p1:CellDefinition z:Id="i207">
          <d1p1:Column>1</d1p1:Column>
          <d1p1:ColumnCount>1</d1p1:ColumnCount>
          <d1p1:DefaultValue i:nil="true"/>
          <d1p1:Id>19</d1p1:Id>
          <d1p1:Row>18</d1p1:Row>
          <d1p1:RowCount>1</d1p1:RowCount>
          <d1p1:Sheet z:Ref="i188"/>
        </d1p1:CellDefinition>
        <d1p1:CellDefinition z:Id="i208">
          <d1p1:Column>1</d1p1:Column>
          <d1p1:ColumnCount>1</d1p1:ColumnCount>
          <d1p1:DefaultValue i:nil="true"/>
          <d1p1:Id>20</d1p1:Id>
          <d1p1:Row>19</d1p1:Row>
          <d1p1:RowCount>1</d1p1:RowCount>
          <d1p1:Sheet z:Ref="i188"/>
        </d1p1:CellDefinition>
        <d1p1:CellDefinition z:Id="i209">
          <d1p1:Column>1</d1p1:Column>
          <d1p1:ColumnCount>1</d1p1:ColumnCount>
          <d1p1:DefaultValue i:nil="true"/>
          <d1p1:Id>21</d1p1:Id>
          <d1p1:Row>20</d1p1:Row>
          <d1p1:RowCount>1</d1p1:RowCount>
          <d1p1:Sheet z:Ref="i188"/>
        </d1p1:CellDefinition>
        <d1p1:CellDefinition z:Id="i210">
          <d1p1:Column>1</d1p1:Column>
          <d1p1:ColumnCount>1</d1p1:ColumnCount>
          <d1p1:DefaultValue i:nil="true"/>
          <d1p1:Id>22</d1p1:Id>
          <d1p1:Row>21</d1p1:Row>
          <d1p1:RowCount>1</d1p1:RowCount>
          <d1p1:Sheet z:Ref="i188"/>
        </d1p1:CellDefinition>
        <d1p1:CellDefinition z:Id="i211">
          <d1p1:Column>1</d1p1:Column>
          <d1p1:ColumnCount>1</d1p1:ColumnCount>
          <d1p1:DefaultValue i:nil="true"/>
          <d1p1:Id>23</d1p1:Id>
          <d1p1:Row>22</d1p1:Row>
          <d1p1:RowCount>1</d1p1:RowCount>
          <d1p1:Sheet z:Ref="i188"/>
        </d1p1:CellDefinition>
        <d1p1:CellDefinition z:Id="i212">
          <d1p1:Column>1</d1p1:Column>
          <d1p1:ColumnCount>1</d1p1:ColumnCount>
          <d1p1:DefaultValue i:nil="true"/>
          <d1p1:Id>24</d1p1:Id>
          <d1p1:Row>23</d1p1:Row>
          <d1p1:RowCount>1</d1p1:RowCount>
          <d1p1:Sheet z:Ref="i188"/>
        </d1p1:CellDefinition>
        <d1p1:CellDefinition z:Id="i213">
          <d1p1:Column>1</d1p1:Column>
          <d1p1:ColumnCount>1</d1p1:ColumnCount>
          <d1p1:DefaultValue i:nil="true"/>
          <d1p1:Id>25</d1p1:Id>
          <d1p1:Row>24</d1p1:Row>
          <d1p1:RowCount>1</d1p1:RowCount>
          <d1p1:Sheet z:Ref="i188"/>
        </d1p1:CellDefinition>
        <d1p1:CellDefinition z:Id="i214">
          <d1p1:Column>1</d1p1:Column>
          <d1p1:ColumnCount>1</d1p1:ColumnCount>
          <d1p1:DefaultValue i:nil="true"/>
          <d1p1:Id>26</d1p1:Id>
          <d1p1:Row>25</d1p1:Row>
          <d1p1:RowCount>1</d1p1:RowCount>
          <d1p1:Sheet z:Ref="i188"/>
        </d1p1:CellDefinition>
        <d1p1:CellDefinition z:Id="i215">
          <d1p1:Column>1</d1p1:Column>
          <d1p1:ColumnCount>1</d1p1:ColumnCount>
          <d1p1:DefaultValue i:nil="true"/>
          <d1p1:Id>27</d1p1:Id>
          <d1p1:Row>26</d1p1:Row>
          <d1p1:RowCount>1</d1p1:RowCount>
          <d1p1:Sheet z:Ref="i188"/>
        </d1p1:CellDefinition>
        <d1p1:CellDefinition z:Id="i216">
          <d1p1:Column>1</d1p1:Column>
          <d1p1:ColumnCount>1</d1p1:ColumnCount>
          <d1p1:DefaultValue i:nil="true"/>
          <d1p1:Id>28</d1p1:Id>
          <d1p1:Row>27</d1p1:Row>
          <d1p1:RowCount>1</d1p1:RowCount>
          <d1p1:Sheet z:Ref="i188"/>
        </d1p1:CellDefinition>
        <d1p1:CellDefinition z:Id="i217">
          <d1p1:Column>1</d1p1:Column>
          <d1p1:ColumnCount>1</d1p1:ColumnCount>
          <d1p1:DefaultValue i:nil="true"/>
          <d1p1:Id>29</d1p1:Id>
          <d1p1:Row>28</d1p1:Row>
          <d1p1:RowCount>1</d1p1:RowCount>
          <d1p1:Sheet z:Ref="i188"/>
        </d1p1:CellDefinition>
        <d1p1:CellDefinition z:Id="i218">
          <d1p1:Column>1</d1p1:Column>
          <d1p1:ColumnCount>1</d1p1:ColumnCount>
          <d1p1:DefaultValue i:nil="true"/>
          <d1p1:Id>30</d1p1:Id>
          <d1p1:Row>29</d1p1:Row>
          <d1p1:RowCount>1</d1p1:RowCount>
          <d1p1:Sheet z:Ref="i188"/>
        </d1p1:CellDefinition>
        <d1p1:CellDefinition z:Id="i219">
          <d1p1:Column>1</d1p1:Column>
          <d1p1:ColumnCount>1</d1p1:ColumnCount>
          <d1p1:DefaultValue i:nil="true"/>
          <d1p1:Id>31</d1p1:Id>
          <d1p1:Row>30</d1p1:Row>
          <d1p1:RowCount>1</d1p1:RowCount>
          <d1p1:Sheet z:Ref="i188"/>
        </d1p1:CellDefinition>
        <d1p1:CellDefinition z:Id="i220">
          <d1p1:Column>1</d1p1:Column>
          <d1p1:ColumnCount>1</d1p1:ColumnCount>
          <d1p1:DefaultValue i:nil="true"/>
          <d1p1:Id>32</d1p1:Id>
          <d1p1:Row>31</d1p1:Row>
          <d1p1:RowCount>1</d1p1:RowCount>
          <d1p1:Sheet z:Ref="i188"/>
        </d1p1:CellDefinition>
        <d1p1:CellDefinition z:Id="i221">
          <d1p1:Column>3</d1p1:Column>
          <d1p1:ColumnCount>1</d1p1:ColumnCount>
          <d1p1:DefaultValue i:nil="true"/>
          <d1p1:Id>33</d1p1:Id>
          <d1p1:Row>4</d1p1:Row>
          <d1p1:RowCount>1</d1p1:RowCount>
          <d1p1:Sheet z:Ref="i188"/>
        </d1p1:CellDefinition>
        <d1p1:CellDefinition z:Id="i222">
          <d1p1:Column>3</d1p1:Column>
          <d1p1:ColumnCount>1</d1p1:ColumnCount>
          <d1p1:DefaultValue i:nil="true"/>
          <d1p1:Id>34</d1p1:Id>
          <d1p1:Row>5</d1p1:Row>
          <d1p1:RowCount>1</d1p1:RowCount>
          <d1p1:Sheet z:Ref="i188"/>
        </d1p1:CellDefinition>
        <d1p1:CellDefinition z:Id="i223">
          <d1p1:Column>3</d1p1:Column>
          <d1p1:ColumnCount>1</d1p1:ColumnCount>
          <d1p1:DefaultValue i:nil="true"/>
          <d1p1:Id>35</d1p1:Id>
          <d1p1:Row>6</d1p1:Row>
          <d1p1:RowCount>1</d1p1:RowCount>
          <d1p1:Sheet z:Ref="i188"/>
        </d1p1:CellDefinition>
        <d1p1:CellDefinition z:Id="i224">
          <d1p1:Column>3</d1p1:Column>
          <d1p1:ColumnCount>1</d1p1:ColumnCount>
          <d1p1:DefaultValue i:nil="true"/>
          <d1p1:Id>36</d1p1:Id>
          <d1p1:Row>7</d1p1:Row>
          <d1p1:RowCount>1</d1p1:RowCount>
          <d1p1:Sheet z:Ref="i188"/>
        </d1p1:CellDefinition>
        <d1p1:CellDefinition z:Id="i225">
          <d1p1:Column>3</d1p1:Column>
          <d1p1:ColumnCount>1</d1p1:ColumnCount>
          <d1p1:DefaultValue i:nil="true"/>
          <d1p1:Id>37</d1p1:Id>
          <d1p1:Row>8</d1p1:Row>
          <d1p1:RowCount>1</d1p1:RowCount>
          <d1p1:Sheet z:Ref="i188"/>
        </d1p1:CellDefinition>
        <d1p1:CellDefinition z:Id="i226">
          <d1p1:Column>3</d1p1:Column>
          <d1p1:ColumnCount>1</d1p1:ColumnCount>
          <d1p1:DefaultValue i:nil="true"/>
          <d1p1:Id>38</d1p1:Id>
          <d1p1:Row>9</d1p1:Row>
          <d1p1:RowCount>1</d1p1:RowCount>
          <d1p1:Sheet z:Ref="i188"/>
        </d1p1:CellDefinition>
        <d1p1:CellDefinition z:Id="i227">
          <d1p1:Column>3</d1p1:Column>
          <d1p1:ColumnCount>1</d1p1:ColumnCount>
          <d1p1:DefaultValue i:nil="true"/>
          <d1p1:Id>39</d1p1:Id>
          <d1p1:Row>10</d1p1:Row>
          <d1p1:RowCount>1</d1p1:RowCount>
          <d1p1:Sheet z:Ref="i188"/>
        </d1p1:CellDefinition>
        <d1p1:CellDefinition z:Id="i228">
          <d1p1:Column>3</d1p1:Column>
          <d1p1:ColumnCount>1</d1p1:ColumnCount>
          <d1p1:DefaultValue i:nil="true"/>
          <d1p1:Id>40</d1p1:Id>
          <d1p1:Row>11</d1p1:Row>
          <d1p1:RowCount>1</d1p1:RowCount>
          <d1p1:Sheet z:Ref="i188"/>
        </d1p1:CellDefinition>
        <d1p1:CellDefinition z:Id="i229">
          <d1p1:Column>3</d1p1:Column>
          <d1p1:ColumnCount>1</d1p1:ColumnCount>
          <d1p1:DefaultValue i:nil="true"/>
          <d1p1:Id>41</d1p1:Id>
          <d1p1:Row>12</d1p1:Row>
          <d1p1:RowCount>1</d1p1:RowCount>
          <d1p1:Sheet z:Ref="i188"/>
        </d1p1:CellDefinition>
        <d1p1:CellDefinition z:Id="i230">
          <d1p1:Column>3</d1p1:Column>
          <d1p1:ColumnCount>1</d1p1:ColumnCount>
          <d1p1:DefaultValue i:nil="true"/>
          <d1p1:Id>42</d1p1:Id>
          <d1p1:Row>13</d1p1:Row>
          <d1p1:RowCount>1</d1p1:RowCount>
          <d1p1:Sheet z:Ref="i188"/>
        </d1p1:CellDefinition>
        <d1p1:CellDefinition z:Id="i231">
          <d1p1:Column>3</d1p1:Column>
          <d1p1:ColumnCount>1</d1p1:ColumnCount>
          <d1p1:DefaultValue i:nil="true"/>
          <d1p1:Id>43</d1p1:Id>
          <d1p1:Row>14</d1p1:Row>
          <d1p1:RowCount>1</d1p1:RowCount>
          <d1p1:Sheet z:Ref="i188"/>
        </d1p1:CellDefinition>
        <d1p1:CellDefinition z:Id="i232">
          <d1p1:Column>3</d1p1:Column>
          <d1p1:ColumnCount>1</d1p1:ColumnCount>
          <d1p1:DefaultValue i:nil="true"/>
          <d1p1:Id>44</d1p1:Id>
          <d1p1:Row>15</d1p1:Row>
          <d1p1:RowCount>1</d1p1:RowCount>
          <d1p1:Sheet z:Ref="i188"/>
        </d1p1:CellDefinition>
        <d1p1:CellDefinition z:Id="i233">
          <d1p1:Column>3</d1p1:Column>
          <d1p1:ColumnCount>1</d1p1:ColumnCount>
          <d1p1:DefaultValue i:nil="true"/>
          <d1p1:Id>45</d1p1:Id>
          <d1p1:Row>16</d1p1:Row>
          <d1p1:RowCount>1</d1p1:RowCount>
          <d1p1:Sheet z:Ref="i188"/>
        </d1p1:CellDefinition>
        <d1p1:CellDefinition z:Id="i234">
          <d1p1:Column>3</d1p1:Column>
          <d1p1:ColumnCount>1</d1p1:ColumnCount>
          <d1p1:DefaultValue i:nil="true"/>
          <d1p1:Id>46</d1p1:Id>
          <d1p1:Row>17</d1p1:Row>
          <d1p1:RowCount>1</d1p1:RowCount>
          <d1p1:Sheet z:Ref="i188"/>
        </d1p1:CellDefinition>
        <d1p1:CellDefinition z:Id="i235">
          <d1p1:Column>3</d1p1:Column>
          <d1p1:ColumnCount>1</d1p1:ColumnCount>
          <d1p1:DefaultValue i:nil="true"/>
          <d1p1:Id>47</d1p1:Id>
          <d1p1:Row>18</d1p1:Row>
          <d1p1:RowCount>1</d1p1:RowCount>
          <d1p1:Sheet z:Ref="i188"/>
        </d1p1:CellDefinition>
        <d1p1:CellDefinition z:Id="i236">
          <d1p1:Column>3</d1p1:Column>
          <d1p1:ColumnCount>1</d1p1:ColumnCount>
          <d1p1:DefaultValue i:nil="true"/>
          <d1p1:Id>48</d1p1:Id>
          <d1p1:Row>19</d1p1:Row>
          <d1p1:RowCount>1</d1p1:RowCount>
          <d1p1:Sheet z:Ref="i188"/>
        </d1p1:CellDefinition>
        <d1p1:CellDefinition z:Id="i237">
          <d1p1:Column>3</d1p1:Column>
          <d1p1:ColumnCount>1</d1p1:ColumnCount>
          <d1p1:DefaultValue i:nil="true"/>
          <d1p1:Id>49</d1p1:Id>
          <d1p1:Row>20</d1p1:Row>
          <d1p1:RowCount>1</d1p1:RowCount>
          <d1p1:Sheet z:Ref="i188"/>
        </d1p1:CellDefinition>
        <d1p1:CellDefinition z:Id="i238">
          <d1p1:Column>3</d1p1:Column>
          <d1p1:ColumnCount>1</d1p1:ColumnCount>
          <d1p1:DefaultValue i:nil="true"/>
          <d1p1:Id>50</d1p1:Id>
          <d1p1:Row>21</d1p1:Row>
          <d1p1:RowCount>1</d1p1:RowCount>
          <d1p1:Sheet z:Ref="i188"/>
        </d1p1:CellDefinition>
        <d1p1:CellDefinition z:Id="i239">
          <d1p1:Column>3</d1p1:Column>
          <d1p1:ColumnCount>1</d1p1:ColumnCount>
          <d1p1:DefaultValue i:nil="true"/>
          <d1p1:Id>51</d1p1:Id>
          <d1p1:Row>22</d1p1:Row>
          <d1p1:RowCount>1</d1p1:RowCount>
          <d1p1:Sheet z:Ref="i188"/>
        </d1p1:CellDefinition>
        <d1p1:CellDefinition z:Id="i240">
          <d1p1:Column>3</d1p1:Column>
          <d1p1:ColumnCount>1</d1p1:ColumnCount>
          <d1p1:DefaultValue i:nil="true"/>
          <d1p1:Id>52</d1p1:Id>
          <d1p1:Row>23</d1p1:Row>
          <d1p1:RowCount>1</d1p1:RowCount>
          <d1p1:Sheet z:Ref="i188"/>
        </d1p1:CellDefinition>
        <d1p1:CellDefinition z:Id="i241">
          <d1p1:Column>3</d1p1:Column>
          <d1p1:ColumnCount>1</d1p1:ColumnCount>
          <d1p1:DefaultValue i:nil="true"/>
          <d1p1:Id>53</d1p1:Id>
          <d1p1:Row>24</d1p1:Row>
          <d1p1:RowCount>1</d1p1:RowCount>
          <d1p1:Sheet z:Ref="i188"/>
        </d1p1:CellDefinition>
        <d1p1:CellDefinition z:Id="i242">
          <d1p1:Column>3</d1p1:Column>
          <d1p1:ColumnCount>1</d1p1:ColumnCount>
          <d1p1:DefaultValue i:nil="true"/>
          <d1p1:Id>54</d1p1:Id>
          <d1p1:Row>25</d1p1:Row>
          <d1p1:RowCount>1</d1p1:RowCount>
          <d1p1:Sheet z:Ref="i188"/>
        </d1p1:CellDefinition>
        <d1p1:CellDefinition z:Id="i243">
          <d1p1:Column>3</d1p1:Column>
          <d1p1:ColumnCount>1</d1p1:ColumnCount>
          <d1p1:DefaultValue i:nil="true"/>
          <d1p1:Id>55</d1p1:Id>
          <d1p1:Row>26</d1p1:Row>
          <d1p1:RowCount>1</d1p1:RowCount>
          <d1p1:Sheet z:Ref="i188"/>
        </d1p1:CellDefinition>
        <d1p1:CellDefinition z:Id="i244">
          <d1p1:Column>3</d1p1:Column>
          <d1p1:ColumnCount>1</d1p1:ColumnCount>
          <d1p1:DefaultValue i:nil="true"/>
          <d1p1:Id>56</d1p1:Id>
          <d1p1:Row>27</d1p1:Row>
          <d1p1:RowCount>1</d1p1:RowCount>
          <d1p1:Sheet z:Ref="i188"/>
        </d1p1:CellDefinition>
        <d1p1:CellDefinition z:Id="i245">
          <d1p1:Column>3</d1p1:Column>
          <d1p1:ColumnCount>1</d1p1:ColumnCount>
          <d1p1:DefaultValue i:nil="true"/>
          <d1p1:Id>57</d1p1:Id>
          <d1p1:Row>28</d1p1:Row>
          <d1p1:RowCount>1</d1p1:RowCount>
          <d1p1:Sheet z:Ref="i188"/>
        </d1p1:CellDefinition>
        <d1p1:CellDefinition z:Id="i246">
          <d1p1:Column>3</d1p1:Column>
          <d1p1:ColumnCount>1</d1p1:ColumnCount>
          <d1p1:DefaultValue i:nil="true"/>
          <d1p1:Id>58</d1p1:Id>
          <d1p1:Row>29</d1p1:Row>
          <d1p1:RowCount>1</d1p1:RowCount>
          <d1p1:Sheet z:Ref="i188"/>
        </d1p1:CellDefinition>
        <d1p1:CellDefinition z:Id="i247">
          <d1p1:Column>3</d1p1:Column>
          <d1p1:ColumnCount>1</d1p1:ColumnCount>
          <d1p1:DefaultValue i:nil="true"/>
          <d1p1:Id>59</d1p1:Id>
          <d1p1:Row>30</d1p1:Row>
          <d1p1:RowCount>1</d1p1:RowCount>
          <d1p1:Sheet z:Ref="i188"/>
        </d1p1:CellDefinition>
        <d1p1:CellDefinition z:Id="i248">
          <d1p1:Column>3</d1p1:Column>
          <d1p1:ColumnCount>1</d1p1:ColumnCount>
          <d1p1:DefaultValue i:nil="true"/>
          <d1p1:Id>60</d1p1:Id>
          <d1p1:Row>31</d1p1:Row>
          <d1p1:RowCount>1</d1p1:RowCount>
          <d1p1:Sheet z:Ref="i188"/>
        </d1p1:CellDefinition>
      </d1p1:CellDefinitions>
      <d1p1:CellMapping>
        <d1p1:DatasheetTemplateBaseCell z:Id="i249" i:type="d1p1:CellMapping">
          <d1p1:Attribute>Note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9"/>
          <d1p1:ColumnWidth>571</d1p1:ColumnWidth>
          <d1p1:CurrentRuleId i:nil="true"/>
          <d1p1:DataSource>Engineering DSINST</d1p1:DataSource>
          <d1p1:DataType>System.String</d1p1:DataType>
          <d1p1:DatasheetTemplateInstanceId>026a70e8-0065-476a-8d24-92a069b28518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0" i:type="d1p1:CellMapping">
          <d1p1:Attribute>Note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0"/>
          <d1p1:ColumnWidth>571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1" i:type="d1p1:CellMapping">
          <d1p1:Attribute>Hold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1"/>
          <d1p1:ColumnWidth>572</d1p1:ColumnWidth>
          <d1p1:CurrentRuleId i:nil="true"/>
          <d1p1:DataSource>Engineering DSINST</d1p1:DataSource>
          <d1p1:DataType>System.String</d1p1:DataType>
          <d1p1:DatasheetTemplateInstanceId>a99192fd-248b-4f09-9636-315b6a527ba5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2" i:type="d1p1:CellMapping">
          <d1p1:Attribute>Hold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2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3" i:type="d1p1:CellMapping">
          <d1p1:Attribute>Note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3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4" i:type="d1p1:CellMapping">
          <d1p1:Attribute>Note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4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5" i:type="d1p1:CellMapping">
          <d1p1:Attribute>Note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5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6" i:type="d1p1:CellMapping">
          <d1p1:Attribute>Note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6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7" i:type="d1p1:CellMapping">
          <d1p1:Attribute>Note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8" i:type="d1p1:CellMapping">
          <d1p1:Attribute>Note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9" i:type="d1p1:CellMapping">
          <d1p1:Attribute>Note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0" i:type="d1p1:CellMapping">
          <d1p1:Attribute>Note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1" i:type="d1p1:CellMapping">
          <d1p1:Attribute>Note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2" i:type="d1p1:CellMapping">
          <d1p1:Attribute>Note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3" i:type="d1p1:CellMapping">
          <d1p1:Attribute>Note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4" i:type="d1p1:CellMapping">
          <d1p1:Attribute>Note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5" i:type="d1p1:CellMapping">
          <d1p1:Attribute>Note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6" i:type="d1p1:CellMapping">
          <d1p1:Attribute>Note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7" i:type="d1p1:CellMapping">
          <d1p1:Attribute>Note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8" i:type="d1p1:CellMapping">
          <d1p1:Attribute>Note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9" i:type="d1p1:CellMapping">
          <d1p1:Attribute>Note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0" i:type="d1p1:CellMapping">
          <d1p1:Attribute>Note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1" i:type="d1p1:CellMapping">
          <d1p1:Attribute>Note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2" i:type="d1p1:CellMapping">
          <d1p1:Attribute>Note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3" i:type="d1p1:CellMapping">
          <d1p1:Attribute>Note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4" i:type="d1p1:CellMapping">
          <d1p1:Attribute>Note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5" i:type="d1p1:CellMapping">
          <d1p1:Attribute>Note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6" i:type="d1p1:CellMapping">
          <d1p1:Attribute>Note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7" i:type="d1p1:CellMapping">
          <d1p1:Attribute>Note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8" i:type="d1p1:CellMapping">
          <d1p1:Attribute>Note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9" i:type="d1p1:CellMapping">
          <d1p1:Attribute>Note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0" i:type="d1p1:CellMapping">
          <d1p1:Attribute>Note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0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1" i:type="d1p1:CellMapping">
          <d1p1:Attribute>Hold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1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2" i:type="d1p1:CellMapping">
          <d1p1:Attribute>Hold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3" i:type="d1p1:CellMapping">
          <d1p1:Attribute>Hold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4" i:type="d1p1:CellMapping">
          <d1p1:Attribute>Hold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4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5" i:type="d1p1:CellMapping">
          <d1p1:Attribute>Hold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6" i:type="d1p1:CellMapping">
          <d1p1:Attribute>Hold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6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7" i:type="d1p1:CellMapping">
          <d1p1:Attribute>Hold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8" i:type="d1p1:CellMapping">
          <d1p1:Attribute>Hold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9" i:type="d1p1:CellMapping">
          <d1p1:Attribute>Hold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0" i:type="d1p1:CellMapping">
          <d1p1:Attribute>Hold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1" i:type="d1p1:CellMapping">
          <d1p1:Attribute>Hold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2" i:type="d1p1:CellMapping">
          <d1p1:Attribute>Hold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3" i:type="d1p1:CellMapping">
          <d1p1:Attribute>Hold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4" i:type="d1p1:CellMapping">
          <d1p1:Attribute>Hold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5" i:type="d1p1:CellMapping">
          <d1p1:Attribute>Hold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6" i:type="d1p1:CellMapping">
          <d1p1:Attribute>Hold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7" i:type="d1p1:CellMapping">
          <d1p1:Attribute>Hold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8" i:type="d1p1:CellMapping">
          <d1p1:Attribute>Hold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9" i:type="d1p1:CellMapping">
          <d1p1:Attribute>Hold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0" i:type="d1p1:CellMapping">
          <d1p1:Attribute>Hold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1" i:type="d1p1:CellMapping">
          <d1p1:Attribute>Hold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2" i:type="d1p1:CellMapping">
          <d1p1:Attribute>Hold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3" i:type="d1p1:CellMapping">
          <d1p1:Attribute>Hold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3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4" i:type="d1p1:CellMapping">
          <d1p1:Attribute>Hold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5" i:type="d1p1:CellMapping">
          <d1p1:Attribute>Hold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6" i:type="d1p1:CellMapping">
          <d1p1:Attribute>Hold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7" i:type="d1p1:CellMapping">
          <d1p1:Attribute>Hold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8" i:type="d1p1:CellMapping">
          <d1p1:Attribute>Hold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6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28</d1p1:FooterMargin>
      <d1p1:FrontPageTemplateId i:nil="true"/>
      <d1p1:FrontPageUniqueId>9a837284-6a6b-43c1-ad79-0da6fd56cd41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28</d1p1:HeaderMargin>
      <d1p1:Id>2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33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309">
      <d1p1:AdditionalPageInfo xmlns:d3p1="http://schemas.datacontract.org/2004/07/AVEVA.Datasheets.Model" i:nil="true"/>
      <d1p1:BottomMargin>30</d1p1:BottomMargin>
      <d1p1:CellDefinitions>
        <d1p1:CellDefinition z:Id="i310">
          <d1p1:Column>40</d1p1:Column>
          <d1p1:ColumnCount>1</d1p1:ColumnCount>
          <d1p1:DefaultValue i:nil="true"/>
          <d1p1:Id>42</d1p1:Id>
          <d1p1:Row>8</d1p1:Row>
          <d1p1:RowCount>1</d1p1:RowCount>
          <d1p1:Sheet z:Ref="i309"/>
        </d1p1:CellDefinition>
        <d1p1:CellDefinition z:Id="i311">
          <d1p1:Column>0</d1p1:Column>
          <d1p1:ColumnCount>41</d1p1:ColumnCount>
          <d1p1:DefaultValue i:nil="true"/>
          <d1p1:Id>46</d1p1:Id>
          <d1p1:Row>8</d1p1:Row>
          <d1p1:RowCount>792</d1p1:RowCount>
          <d1p1:Sheet z:Ref="i309"/>
        </d1p1:CellDefinition>
        <d1p1:CellDefinition z:Id="i312">
          <d1p1:Column>0</d1p1:Column>
          <d1p1:ColumnCount>1</d1p1:ColumnCount>
          <d1p1:DefaultValue i:nil="true"/>
          <d1p1:Id>47</d1p1:Id>
          <d1p1:Row>8</d1p1:Row>
          <d1p1:RowCount>1</d1p1:RowCount>
          <d1p1:Sheet z:Ref="i309"/>
        </d1p1:CellDefinition>
        <d1p1:CellDefinition z:Id="i313">
          <d1p1:Column>1</d1p1:Column>
          <d1p1:ColumnCount>1</d1p1:ColumnCount>
          <d1p1:DefaultValue i:nil="true"/>
          <d1p1:Id>48</d1p1:Id>
          <d1p1:Row>8</d1p1:Row>
          <d1p1:RowCount>1</d1p1:RowCount>
          <d1p1:Sheet z:Ref="i309"/>
        </d1p1:CellDefinition>
        <d1p1:CellDefinition z:Id="i314">
          <d1p1:Column>2</d1p1:Column>
          <d1p1:ColumnCount>1</d1p1:ColumnCount>
          <d1p1:DefaultValue i:nil="true"/>
          <d1p1:Id>49</d1p1:Id>
          <d1p1:Row>8</d1p1:Row>
          <d1p1:RowCount>1</d1p1:RowCount>
          <d1p1:Sheet z:Ref="i309"/>
        </d1p1:CellDefinition>
        <d1p1:CellDefinition z:Id="i315">
          <d1p1:Column>4</d1p1:Column>
          <d1p1:ColumnCount>1</d1p1:ColumnCount>
          <d1p1:DefaultValue i:nil="true"/>
          <d1p1:Id>50</d1p1:Id>
          <d1p1:Row>8</d1p1:Row>
          <d1p1:RowCount>1</d1p1:RowCount>
          <d1p1:Sheet z:Ref="i309"/>
        </d1p1:CellDefinition>
        <d1p1:CellDefinition z:Id="i316">
          <d1p1:Column>3</d1p1:Column>
          <d1p1:ColumnCount>1</d1p1:ColumnCount>
          <d1p1:DefaultValue i:nil="true"/>
          <d1p1:Id>51</d1p1:Id>
          <d1p1:Row>8</d1p1:Row>
          <d1p1:RowCount>1</d1p1:RowCount>
          <d1p1:Sheet z:Ref="i309"/>
        </d1p1:CellDefinition>
        <d1p1:CellDefinition z:Id="i317">
          <d1p1:Column>5</d1p1:Column>
          <d1p1:ColumnCount>1</d1p1:ColumnCount>
          <d1p1:DefaultValue i:nil="true"/>
          <d1p1:Id>52</d1p1:Id>
          <d1p1:Row>8</d1p1:Row>
          <d1p1:RowCount>1</d1p1:RowCount>
          <d1p1:Sheet z:Ref="i309"/>
        </d1p1:CellDefinition>
        <d1p1:CellDefinition z:Id="i318">
          <d1p1:Column>6</d1p1:Column>
          <d1p1:ColumnCount>1</d1p1:ColumnCount>
          <d1p1:DefaultValue i:nil="true"/>
          <d1p1:Id>53</d1p1:Id>
          <d1p1:Row>8</d1p1:Row>
          <d1p1:RowCount>1</d1p1:RowCount>
          <d1p1:Sheet z:Ref="i309"/>
        </d1p1:CellDefinition>
        <d1p1:CellDefinition z:Id="i319">
          <d1p1:Column>7</d1p1:Column>
          <d1p1:ColumnCount>1</d1p1:ColumnCount>
          <d1p1:DefaultValue i:nil="true"/>
          <d1p1:Id>54</d1p1:Id>
          <d1p1:Row>8</d1p1:Row>
          <d1p1:RowCount>1</d1p1:RowCount>
          <d1p1:Sheet z:Ref="i309"/>
        </d1p1:CellDefinition>
        <d1p1:CellDefinition z:Id="i320">
          <d1p1:Column>8</d1p1:Column>
          <d1p1:ColumnCount>1</d1p1:ColumnCount>
          <d1p1:DefaultValue i:nil="true"/>
          <d1p1:Id>55</d1p1:Id>
          <d1p1:Row>8</d1p1:Row>
          <d1p1:RowCount>1</d1p1:RowCount>
          <d1p1:Sheet z:Ref="i309"/>
        </d1p1:CellDefinition>
        <d1p1:CellDefinition z:Id="i321">
          <d1p1:Column>9</d1p1:Column>
          <d1p1:ColumnCount>1</d1p1:ColumnCount>
          <d1p1:DefaultValue i:nil="true"/>
          <d1p1:Id>56</d1p1:Id>
          <d1p1:Row>8</d1p1:Row>
          <d1p1:RowCount>1</d1p1:RowCount>
          <d1p1:Sheet z:Ref="i309"/>
        </d1p1:CellDefinition>
        <d1p1:CellDefinition z:Id="i322">
          <d1p1:Column>10</d1p1:Column>
          <d1p1:ColumnCount>1</d1p1:ColumnCount>
          <d1p1:DefaultValue i:nil="true"/>
          <d1p1:Id>57</d1p1:Id>
          <d1p1:Row>8</d1p1:Row>
          <d1p1:RowCount>1</d1p1:RowCount>
          <d1p1:Sheet z:Ref="i309"/>
        </d1p1:CellDefinition>
        <d1p1:CellDefinition z:Id="i323">
          <d1p1:Column>11</d1p1:Column>
          <d1p1:ColumnCount>1</d1p1:ColumnCount>
          <d1p1:DefaultValue i:nil="true"/>
          <d1p1:Id>58</d1p1:Id>
          <d1p1:Row>8</d1p1:Row>
          <d1p1:RowCount>1</d1p1:RowCount>
          <d1p1:Sheet z:Ref="i309"/>
        </d1p1:CellDefinition>
        <d1p1:CellDefinition z:Id="i324">
          <d1p1:Column>12</d1p1:Column>
          <d1p1:ColumnCount>1</d1p1:ColumnCount>
          <d1p1:DefaultValue i:nil="true"/>
          <d1p1:Id>59</d1p1:Id>
          <d1p1:Row>8</d1p1:Row>
          <d1p1:RowCount>1</d1p1:RowCount>
          <d1p1:Sheet z:Ref="i309"/>
        </d1p1:CellDefinition>
        <d1p1:CellDefinition z:Id="i325">
          <d1p1:Column>17</d1p1:Column>
          <d1p1:ColumnCount>1</d1p1:ColumnCount>
          <d1p1:DefaultValue i:nil="true"/>
          <d1p1:Id>60</d1p1:Id>
          <d1p1:Row>8</d1p1:Row>
          <d1p1:RowCount>1</d1p1:RowCount>
          <d1p1:Sheet z:Ref="i309"/>
        </d1p1:CellDefinition>
        <d1p1:CellDefinition z:Id="i326">
          <d1p1:Column>36</d1p1:Column>
          <d1p1:ColumnCount>1</d1p1:ColumnCount>
          <d1p1:DefaultValue i:nil="true"/>
          <d1p1:Id>61</d1p1:Id>
          <d1p1:Row>8</d1p1:Row>
          <d1p1:RowCount>1</d1p1:RowCount>
          <d1p1:Sheet z:Ref="i309"/>
        </d1p1:CellDefinition>
        <d1p1:CellDefinition z:Id="i327">
          <d1p1:Column>19</d1p1:Column>
          <d1p1:ColumnCount>1</d1p1:ColumnCount>
          <d1p1:DefaultValue i:nil="true"/>
          <d1p1:Id>62</d1p1:Id>
          <d1p1:Row>8</d1p1:Row>
          <d1p1:RowCount>1</d1p1:RowCount>
          <d1p1:Sheet z:Ref="i309"/>
        </d1p1:CellDefinition>
        <d1p1:CellDefinition z:Id="i328">
          <d1p1:Column>16</d1p1:Column>
          <d1p1:ColumnCount>1</d1p1:ColumnCount>
          <d1p1:DefaultValue i:nil="true"/>
          <d1p1:Id>63</d1p1:Id>
          <d1p1:Row>8</d1p1:Row>
          <d1p1:RowCount>1</d1p1:RowCount>
          <d1p1:Sheet z:Ref="i309"/>
        </d1p1:CellDefinition>
        <d1p1:CellDefinition z:Id="i329">
          <d1p1:Column>15</d1p1:Column>
          <d1p1:ColumnCount>1</d1p1:ColumnCount>
          <d1p1:DefaultValue i:nil="true"/>
          <d1p1:Id>64</d1p1:Id>
          <d1p1:Row>8</d1p1:Row>
          <d1p1:RowCount>1</d1p1:RowCount>
          <d1p1:Sheet z:Ref="i309"/>
        </d1p1:CellDefinition>
        <d1p1:CellDefinition z:Id="i330">
          <d1p1:Column>13</d1p1:Column>
          <d1p1:ColumnCount>1</d1p1:ColumnCount>
          <d1p1:DefaultValue i:nil="true"/>
          <d1p1:Id>65</d1p1:Id>
          <d1p1:Row>8</d1p1:Row>
          <d1p1:RowCount>1</d1p1:RowCount>
          <d1p1:Sheet z:Ref="i309"/>
        </d1p1:CellDefinition>
        <d1p1:CellDefinition z:Id="i331">
          <d1p1:Column>14</d1p1:Column>
          <d1p1:ColumnCount>1</d1p1:ColumnCount>
          <d1p1:DefaultValue i:nil="true"/>
          <d1p1:Id>66</d1p1:Id>
          <d1p1:Row>8</d1p1:Row>
          <d1p1:RowCount>1</d1p1:RowCount>
          <d1p1:Sheet z:Ref="i309"/>
        </d1p1:CellDefinition>
        <d1p1:CellDefinition z:Id="i332">
          <d1p1:Column>18</d1p1:Column>
          <d1p1:ColumnCount>1</d1p1:ColumnCount>
          <d1p1:DefaultValue i:nil="true"/>
          <d1p1:Id>67</d1p1:Id>
          <d1p1:Row>8</d1p1:Row>
          <d1p1:RowCount>1</d1p1:RowCount>
          <d1p1:Sheet z:Ref="i309"/>
        </d1p1:CellDefinition>
        <d1p1:CellDefinition z:Id="i333">
          <d1p1:Column>20</d1p1:Column>
          <d1p1:ColumnCount>1</d1p1:ColumnCount>
          <d1p1:DefaultValue i:nil="true"/>
          <d1p1:Id>68</d1p1:Id>
          <d1p1:Row>8</d1p1:Row>
          <d1p1:RowCount>1</d1p1:RowCount>
          <d1p1:Sheet z:Ref="i309"/>
        </d1p1:CellDefinition>
        <d1p1:CellDefinition z:Id="i334">
          <d1p1:Column>21</d1p1:Column>
          <d1p1:ColumnCount>1</d1p1:ColumnCount>
          <d1p1:DefaultValue i:nil="true"/>
          <d1p1:Id>69</d1p1:Id>
          <d1p1:Row>8</d1p1:Row>
          <d1p1:RowCount>1</d1p1:RowCount>
          <d1p1:Sheet z:Ref="i309"/>
        </d1p1:CellDefinition>
        <d1p1:CellDefinition z:Id="i335">
          <d1p1:Column>22</d1p1:Column>
          <d1p1:ColumnCount>1</d1p1:ColumnCount>
          <d1p1:DefaultValue i:nil="true"/>
          <d1p1:Id>70</d1p1:Id>
          <d1p1:Row>8</d1p1:Row>
          <d1p1:RowCount>1</d1p1:RowCount>
          <d1p1:Sheet z:Ref="i309"/>
        </d1p1:CellDefinition>
        <d1p1:CellDefinition z:Id="i336">
          <d1p1:Column>23</d1p1:Column>
          <d1p1:ColumnCount>1</d1p1:ColumnCount>
          <d1p1:DefaultValue i:nil="true"/>
          <d1p1:Id>71</d1p1:Id>
          <d1p1:Row>8</d1p1:Row>
          <d1p1:RowCount>1</d1p1:RowCount>
          <d1p1:Sheet z:Ref="i309"/>
        </d1p1:CellDefinition>
        <d1p1:CellDefinition z:Id="i337">
          <d1p1:Column>24</d1p1:Column>
          <d1p1:ColumnCount>1</d1p1:ColumnCount>
          <d1p1:DefaultValue i:nil="true"/>
          <d1p1:Id>72</d1p1:Id>
          <d1p1:Row>8</d1p1:Row>
          <d1p1:RowCount>1</d1p1:RowCount>
          <d1p1:Sheet z:Ref="i309"/>
        </d1p1:CellDefinition>
        <d1p1:CellDefinition z:Id="i338">
          <d1p1:Column>25</d1p1:Column>
          <d1p1:ColumnCount>1</d1p1:ColumnCount>
          <d1p1:DefaultValue i:nil="true"/>
          <d1p1:Id>73</d1p1:Id>
          <d1p1:Row>8</d1p1:Row>
          <d1p1:RowCount>1</d1p1:RowCount>
          <d1p1:Sheet z:Ref="i309"/>
        </d1p1:CellDefinition>
        <d1p1:CellDefinition z:Id="i339">
          <d1p1:Column>26</d1p1:Column>
          <d1p1:ColumnCount>1</d1p1:ColumnCount>
          <d1p1:DefaultValue i:nil="true"/>
          <d1p1:Id>74</d1p1:Id>
          <d1p1:Row>8</d1p1:Row>
          <d1p1:RowCount>1</d1p1:RowCount>
          <d1p1:Sheet z:Ref="i309"/>
        </d1p1:CellDefinition>
        <d1p1:CellDefinition z:Id="i340">
          <d1p1:Column>27</d1p1:Column>
          <d1p1:ColumnCount>1</d1p1:ColumnCount>
          <d1p1:DefaultValue i:nil="true"/>
          <d1p1:Id>75</d1p1:Id>
          <d1p1:Row>8</d1p1:Row>
          <d1p1:RowCount>1</d1p1:RowCount>
          <d1p1:Sheet z:Ref="i309"/>
        </d1p1:CellDefinition>
        <d1p1:CellDefinition z:Id="i341">
          <d1p1:Column>28</d1p1:Column>
          <d1p1:ColumnCount>1</d1p1:ColumnCount>
          <d1p1:DefaultValue i:nil="true"/>
          <d1p1:Id>76</d1p1:Id>
          <d1p1:Row>8</d1p1:Row>
          <d1p1:RowCount>1</d1p1:RowCount>
          <d1p1:Sheet z:Ref="i309"/>
        </d1p1:CellDefinition>
        <d1p1:CellDefinition z:Id="i342">
          <d1p1:Column>32</d1p1:Column>
          <d1p1:ColumnCount>1</d1p1:ColumnCount>
          <d1p1:DefaultValue i:nil="true"/>
          <d1p1:Id>77</d1p1:Id>
          <d1p1:Row>8</d1p1:Row>
          <d1p1:RowCount>1</d1p1:RowCount>
          <d1p1:Sheet z:Ref="i309"/>
        </d1p1:CellDefinition>
        <d1p1:CellDefinition z:Id="i343">
          <d1p1:Column>31</d1p1:Column>
          <d1p1:ColumnCount>1</d1p1:ColumnCount>
          <d1p1:DefaultValue i:nil="true"/>
          <d1p1:Id>78</d1p1:Id>
          <d1p1:Row>8</d1p1:Row>
          <d1p1:RowCount>1</d1p1:RowCount>
          <d1p1:Sheet z:Ref="i309"/>
        </d1p1:CellDefinition>
        <d1p1:CellDefinition z:Id="i344">
          <d1p1:Column>34</d1p1:Column>
          <d1p1:ColumnCount>1</d1p1:ColumnCount>
          <d1p1:DefaultValue i:nil="true"/>
          <d1p1:Id>79</d1p1:Id>
          <d1p1:Row>8</d1p1:Row>
          <d1p1:RowCount>1</d1p1:RowCount>
          <d1p1:Sheet z:Ref="i309"/>
        </d1p1:CellDefinition>
        <d1p1:CellDefinition z:Id="i345">
          <d1p1:Column>39</d1p1:Column>
          <d1p1:ColumnCount>1</d1p1:ColumnCount>
          <d1p1:DefaultValue i:nil="true"/>
          <d1p1:Id>80</d1p1:Id>
          <d1p1:Row>8</d1p1:Row>
          <d1p1:RowCount>1</d1p1:RowCount>
          <d1p1:Sheet z:Ref="i309"/>
        </d1p1:CellDefinition>
        <d1p1:CellDefinition z:Id="i346">
          <d1p1:Column>38</d1p1:Column>
          <d1p1:ColumnCount>1</d1p1:ColumnCount>
          <d1p1:DefaultValue i:nil="true"/>
          <d1p1:Id>81</d1p1:Id>
          <d1p1:Row>8</d1p1:Row>
          <d1p1:RowCount>1</d1p1:RowCount>
          <d1p1:Sheet z:Ref="i309"/>
        </d1p1:CellDefinition>
        <d1p1:CellDefinition z:Id="i347">
          <d1p1:Column>37</d1p1:Column>
          <d1p1:ColumnCount>1</d1p1:ColumnCount>
          <d1p1:DefaultValue i:nil="true"/>
          <d1p1:Id>82</d1p1:Id>
          <d1p1:Row>8</d1p1:Row>
          <d1p1:RowCount>1</d1p1:RowCount>
          <d1p1:Sheet z:Ref="i309"/>
        </d1p1:CellDefinition>
        <d1p1:CellDefinition z:Id="i348">
          <d1p1:Column>35</d1p1:Column>
          <d1p1:ColumnCount>1</d1p1:ColumnCount>
          <d1p1:DefaultValue i:nil="true"/>
          <d1p1:Id>83</d1p1:Id>
          <d1p1:Row>8</d1p1:Row>
          <d1p1:RowCount>1</d1p1:RowCount>
          <d1p1:Sheet z:Ref="i309"/>
        </d1p1:CellDefinition>
        <d1p1:CellDefinition z:Id="i349">
          <d1p1:Column>33</d1p1:Column>
          <d1p1:ColumnCount>1</d1p1:ColumnCount>
          <d1p1:DefaultValue i:nil="true"/>
          <d1p1:Id>84</d1p1:Id>
          <d1p1:Row>8</d1p1:Row>
          <d1p1:RowCount>1</d1p1:RowCount>
          <d1p1:Sheet z:Ref="i309"/>
        </d1p1:CellDefinition>
        <d1p1:CellDefinition z:Id="i350">
          <d1p1:Column>29</d1p1:Column>
          <d1p1:ColumnCount>1</d1p1:ColumnCount>
          <d1p1:DefaultValue i:nil="true"/>
          <d1p1:Id>85</d1p1:Id>
          <d1p1:Row>8</d1p1:Row>
          <d1p1:RowCount>1</d1p1:RowCount>
          <d1p1:Sheet z:Ref="i309"/>
        </d1p1:CellDefinition>
        <d1p1:CellDefinition z:Id="i351">
          <d1p1:Column>30</d1p1:Column>
          <d1p1:ColumnCount>1</d1p1:ColumnCount>
          <d1p1:DefaultValue i:nil="true"/>
          <d1p1:Id>86</d1p1:Id>
          <d1p1:Row>8</d1p1:Row>
          <d1p1:RowCount>1</d1p1:RowCount>
          <d1p1:Sheet z:Ref="i309"/>
        </d1p1:CellDefinition>
      </d1p1:CellDefinitions>
      <d1p1:CellMapping>
        <d1p1:DatasheetTemplateBaseCell z:Id="i352" i:type="d1p1:RevisionMarkCell">
          <d1p1:Attribute>Revision Mark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0"/>
          <d1p1:ColumnWidth>61</d1p1:ColumnWidth>
          <d1p1:CurrentRuleId i:nil="true"/>
          <d1p1:DataSource>Revision Mark</d1p1:DataSource>
          <d1p1:DataType>AVEVA.Datasheets.UI.BindingRevisionMark</d1p1:DataType>
          <d1p1:DatasheetTemplateInstanceId>305666ac-7e1d-4f0d-99ca-4b56eb163144</d1p1:DatasheetTemplateInstanceId>
          <d1p1:DefaultValue i:nil="true"/>
          <d1p1:Dimension i:nil="true"/>
          <d1p1:Format i:nil="true"/>
          <d1p1:Locked>false</d1p1:Locked>
          <d1p1:MergedHeight>45</d1p1:MergedHeight>
          <d1p1:MergedWidth>61</d1p1:MergedWidth>
          <d1p1:OriginalRuleId i:nil="true"/>
          <d1p1:Presentation>RevisionMark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</d1p1:DatasheetTemplateBaseCell>
        <d1p1:DatasheetTemplateBaseCell z:Id="i353" i:type="d1p1:CellMapping">
          <d1p1:Attribute>NAME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2"/>
          <d1p1:ColumnWidth>64</d1p1:ColumnWidth>
          <d1p1:CurrentRuleId i:nil="true"/>
          <d1p1:DataSource>Lines NO Early Tie-in</d1p1:DataSource>
          <d1p1:DataType>System.String</d1p1:DataType>
          <d1p1:DatasheetTemplateInstanceId>6d83cca3-38cd-417b-ac91-cf8bc3553407</d1p1:DatasheetTemplateInstanceId>
          <d1p1:DefaultValue i:nil="true"/>
          <d1p1:Dimension/>
          <d1p1:Format i:nil="true"/>
          <d1p1:Locked>false</d1p1:Locked>
          <d1p1:MergedHeight>45</d1p1:MergedHeight>
          <d1p1:MergedWidth>64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4" i:type="d1p1:CellMapping">
          <d1p1:Attribute>Service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3"/>
          <d1p1:ColumnWidth>47</d1p1:ColumnWidth>
          <d1p1:CurrentRuleId i:nil="true"/>
          <d1p1:DataSource>Lines NO Early Tie-in</d1p1:DataSource>
          <d1p1:DataType>System.String</d1p1:DataType>
          <d1p1:DatasheetTemplateInstanceId>026a70e8-0065-476a-8d24-92a069b28518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5" i:type="d1p1:CellMapping">
          <d1p1:Attribute>Line 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4"/>
          <d1p1:ColumnWidth>67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/>
          <d1p1:Format i:nil="true"/>
          <d1p1:Locked>false</d1p1:Locked>
          <d1p1:MergedHeight>45</d1p1:MergedHeight>
          <d1p1:MergedWidth>67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6" i:type="d1p1:CellMapping">
          <d1p1:Attribute>To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5"/>
          <d1p1:ColumnWidth>300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7" i:type="d1p1:CellMapping">
          <d1p1:Attribute>From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6"/>
          <d1p1:ColumnWidth>300</d1p1:ColumnWidth>
          <d1p1:CurrentRuleId i:nil="true"/>
          <d1p1:DataSource>Lines NO Early Tie-in</d1p1:DataSource>
          <d1p1:DataType>System.String</d1p1:DataType>
          <d1p1:DatasheetTemplateInstanceId>6d83cca3-38cd-417b-ac91-cf8bc3553407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8" i:type="d1p1:CellMapping">
          <d1p1:Attribute>PEFSNumber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7"/>
          <d1p1:ColumnWidth>239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239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9" i:type="d1p1:CellMapping">
          <d1p1:Attribute>Unit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8"/>
          <d1p1:ColumnWidth>37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0" i:type="d1p1:CellMapping">
          <d1p1:Attribute>Fluid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9"/>
          <d1p1:ColumnWidth>95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95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1" i:type="d1p1:CellMapping">
          <d1p1:Attribute>SteamOut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0"/>
          <d1p1:ColumnWidth>41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2" i:type="d1p1:CellMapping">
          <d1p1:Attribute>Phase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1"/>
          <d1p1:ColumnWidth>42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3" i:type="d1p1:CellMapping">
          <d1p1:Attribute>PressureWorking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2"/>
          <d1p1:ColumnWidth>55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4" i:type="d1p1:CellMapping">
          <d1p1:Attribute>TemperatureWorking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3"/>
          <d1p1:ColumnWidth>46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5" i:type="d1p1:CellMapping">
          <d1p1:Attribute>GasDensity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4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6" i:type="d1p1:CellMapping">
          <d1p1:Attribute>LiquidFlow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5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7" i:type="d1p1:CellMapping">
          <d1p1:Attribute>ConClass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6"/>
          <d1p1:ColumnWidth>75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8" i:type="d1p1:CellMapping">
          <d1p1:Attribute>Continuous or Intermittent flow</d1p1:Attribute>
          <d1p1:BackColor xmlns:d5p1="http://schemas.microsoft.com/2003/10/Serialization/Arrays">
            <d5p1:int>255</d5p1:int>
            <d5p1:int>250</d5p1:int>
            <d5p1:int>235</d5p1:int>
            <d5p1:int>215</d5p1:int>
          </d1p1:BackColor>
          <d1p1:BindingAttribute i:nil="true"/>
          <d1p1:CellDefinition z:Ref="i327"/>
          <d1p1:ColumnWidth>70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70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9" i:type="d1p1:CellMapping">
          <d1p1:Attribute>GasFlow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8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0" i:type="d1p1:CellMapping">
          <d1p1:Attribute>GasViscosity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9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1" i:type="d1p1:CellMapping">
          <d1p1:Attribute>LiqDensity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0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2" i:type="d1p1:CellMapping">
          <d1p1:Attribute>MixDensity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1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3" i:type="d1p1:CellMapping">
          <d1p1:Attribute>Velocity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2"/>
          <d1p1:ColumnWidth>53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4" i:type="d1p1:CellMapping">
          <d1p1:Attribute>NominalPipe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3"/>
          <d1p1:ColumnWidth>55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5" i:type="d1p1:CellMapping">
          <d1p1:Attribute>PipingClass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4"/>
          <d1p1:ColumnWidth>63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6" i:type="d1p1:CellMapping">
          <d1p1:Attribute>PressureMax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5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7" i:type="d1p1:CellMapping">
          <d1p1:Attribute>PressureMin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6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8" i:type="d1p1:CellMapping">
          <d1p1:Attribute>TempMax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7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9" i:type="d1p1:CellMapping">
          <d1p1:Attribute>Temp.Min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8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0" i:type="d1p1:CellMapping">
          <d1p1:Attribute>Material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9"/>
          <d1p1:ColumnWidth>80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80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1" i:type="d1p1:CellMapping">
          <d1p1:Attribute>InsulationType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0"/>
          <d1p1:ColumnWidth>61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2" i:type="d1p1:CellMapping">
          <d1p1:Attribute>InsulationThickness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1"/>
          <d1p1:ColumnWidth>62</d1p1:ColumnWidth>
          <d1p1:CurrentRuleId i:nil="true"/>
          <d1p1:DataSource>Lines NO Early Tie-in</d1p1:DataSource>
          <d1p1:DataType>Aveva.Core.Database.DbDouble</d1p1:DataType>
          <d1p1:DatasheetTemplateInstanceId>00000000-0000-0000-0000-000000000000</d1p1:DatasheetTemplateInstanceId>
          <d1p1:DefaultValue i:nil="true"/>
          <d1p1:Dimension>Length</d1p1:Dimension>
          <d1p1:Format i:nil="true"/>
          <d1p1:Locked>false</d1p1:Locked>
          <d1p1:MergedHeight>45</d1p1:MergedHeight>
          <d1p1:MergedWidth>62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83" i:type="d1p1:CellMapping">
          <d1p1:Attribute>Test Medium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2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4" i:type="d1p1:CellMapping">
          <d1p1:Attribute>Test Pressure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3"/>
          <d1p1:ColumnWidth>56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5" i:type="d1p1:CellMapping">
          <d1p1:Attribute>PWHT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4"/>
          <d1p1:ColumnWidth>41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6" i:type="d1p1:CellMapping">
          <d1p1:Attribute>Notes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5"/>
          <d1p1:ColumnWidth>73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/>
          <d1p1:Format i:nil="true"/>
          <d1p1:Locked>false</d1p1:Locked>
          <d1p1:MergedHeight>45</d1p1:MergedHeight>
          <d1p1:MergedWidth>73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7" i:type="d1p1:CellMapping">
          <d1p1:Attribute>Remarks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6"/>
          <d1p1:ColumnWidth>228</d1p1:ColumnWidth>
          <d1p1:CurrentRuleId i:nil="true"/>
          <d1p1:DataSource>Lines NO Early Tie-in</d1p1:DataSource>
          <d1p1:DataType>System.String</d1p1:DataType>
          <d1p1:DatasheetTemplateInstanceId>026a70e8-0065-476a-8d24-92a069b28518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228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8" i:type="d1p1:CellMapping">
          <d1p1:Attribute>StressCritical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7"/>
          <d1p1:ColumnWidth>47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9" i:type="d1p1:CellMapping">
          <d1p1:Attribute>Toxicity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8"/>
          <d1p1:ColumnWidth>56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0" i:type="d1p1:CellMapping">
          <d1p1:Attribute>ExtCoating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9"/>
          <d1p1:ColumnWidth>56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1" i:type="d1p1:CellMapping">
          <d1p1:Attribute>Tractemp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0"/>
          <d1p1:ColumnWidth>52</d1p1:ColumnWidth>
          <d1p1:CurrentRuleId i:nil="true"/>
          <d1p1:DataSource>Lines NO Early Tie-in</d1p1:DataSource>
          <d1p1:DataType>Aveva.Core.Database.DbDouble</d1p1:DataType>
          <d1p1:DatasheetTemplateInstanceId>00000000-0000-0000-0000-000000000000</d1p1:DatasheetTemplateInstanceId>
          <d1p1:DefaultValue i:nil="true"/>
          <d1p1:Dimension>Temperature</d1p1:Dimension>
          <d1p1:Format i:nil="true"/>
          <d1p1:Locked>false</d1p1:Locked>
          <d1p1:MergedHeight>45</d1p1:MergedHeight>
          <d1p1:MergedWidth>52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92" i:type="d1p1:CellMapping">
          <d1p1:Attribute>Tractype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1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41</d1p1:ColumnCount>
      <d1p1:ContinuationAreaSheet>false</d1p1:ContinuationAreaSheet>
      <d1p1:ContinuationAreaSheetNo>0</d1p1:ContinuationAreaSheetNo>
      <d1p1:ContinuationAreas>
        <d1p1:ContinuationArea z:Id="i393">
          <d1p1:Area>Continuous</d1p1:Area>
          <d1p1:CellGroup>
            <d1p1:CellArea>
              <d1p1:CellEndId>42</d1p1:CellEndId>
              <d1p1:CellStartId>46</d1p1:CellStartId>
              <d1p1:ColumnCount>41</d1p1:ColumnCount>
              <d1p1:RowCount>792</d1p1:RowCount>
              <d1p1:SheetId>3</d1p1:SheetId>
            </d1p1:CellArea>
          </d1p1:CellGroup>
          <d1p1:ContinuationAreaMapping>
            <d1p1:DatasheetTemplateBaseCell z:Id="i3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">
                <d1p1:Column>25</d1p1:Column>
                <d1p1:ColumnCount>1</d1p1:ColumnCount>
                <d1p1:DefaultValue i:nil="true"/>
                <d1p1:Id>87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">
                <d1p1:Column>25</d1p1:Column>
                <d1p1:ColumnCount>1</d1p1:ColumnCount>
                <d1p1:DefaultValue i:nil="true"/>
                <d1p1:Id>88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">
                <d1p1:Column>25</d1p1:Column>
                <d1p1:ColumnCount>1</d1p1:ColumnCount>
                <d1p1:DefaultValue i:nil="true"/>
                <d1p1:Id>89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">
                <d1p1:Column>25</d1p1:Column>
                <d1p1:ColumnCount>1</d1p1:ColumnCount>
                <d1p1:DefaultValue i:nil="true"/>
                <d1p1:Id>90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">
                <d1p1:Column>25</d1p1:Column>
                <d1p1:ColumnCount>1</d1p1:ColumnCount>
                <d1p1:DefaultValue i:nil="true"/>
                <d1p1:Id>91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">
                <d1p1:Column>25</d1p1:Column>
                <d1p1:ColumnCount>1</d1p1:ColumnCount>
                <d1p1:DefaultValue i:nil="true"/>
                <d1p1:Id>92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">
                <d1p1:Column>25</d1p1:Column>
                <d1p1:ColumnCount>1</d1p1:ColumnCount>
                <d1p1:DefaultValue i:nil="true"/>
                <d1p1:Id>93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">
                <d1p1:Column>25</d1p1:Column>
                <d1p1:ColumnCount>1</d1p1:ColumnCount>
                <d1p1:DefaultValue i:nil="true"/>
                <d1p1:Id>94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">
                <d1p1:Column>25</d1p1:Column>
                <d1p1:ColumnCount>1</d1p1:ColumnCount>
                <d1p1:DefaultValue i:nil="true"/>
                <d1p1:Id>95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">
                <d1p1:Column>25</d1p1:Column>
                <d1p1:ColumnCount>1</d1p1:ColumnCount>
                <d1p1:DefaultValue i:nil="true"/>
                <d1p1:Id>96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">
                <d1p1:Column>25</d1p1:Column>
                <d1p1:ColumnCount>1</d1p1:ColumnCount>
                <d1p1:DefaultValue i:nil="true"/>
                <d1p1:Id>97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">
                <d1p1:Column>25</d1p1:Column>
                <d1p1:ColumnCount>1</d1p1:ColumnCount>
                <d1p1:DefaultValue i:nil="true"/>
                <d1p1:Id>98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">
                <d1p1:Column>25</d1p1:Column>
                <d1p1:ColumnCount>1</d1p1:ColumnCount>
                <d1p1:DefaultValue i:nil="true"/>
                <d1p1:Id>99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">
                <d1p1:Column>25</d1p1:Column>
                <d1p1:ColumnCount>1</d1p1:ColumnCount>
                <d1p1:DefaultValue i:nil="true"/>
                <d1p1:Id>100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">
                <d1p1:Column>25</d1p1:Column>
                <d1p1:ColumnCount>1</d1p1:ColumnCount>
                <d1p1:DefaultValue i:nil="true"/>
                <d1p1:Id>101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">
                <d1p1:Column>25</d1p1:Column>
                <d1p1:ColumnCount>1</d1p1:ColumnCount>
                <d1p1:DefaultValue i:nil="true"/>
                <d1p1:Id>102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">
                <d1p1:Column>25</d1p1:Column>
                <d1p1:ColumnCount>1</d1p1:ColumnCount>
                <d1p1:DefaultValue i:nil="true"/>
                <d1p1:Id>103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">
                <d1p1:Column>25</d1p1:Column>
                <d1p1:ColumnCount>1</d1p1:ColumnCount>
                <d1p1:DefaultValue i:nil="true"/>
                <d1p1:Id>104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">
                <d1p1:Column>25</d1p1:Column>
                <d1p1:ColumnCount>1</d1p1:ColumnCount>
                <d1p1:DefaultValue i:nil="true"/>
                <d1p1:Id>105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">
                <d1p1:Column>25</d1p1:Column>
                <d1p1:ColumnCount>1</d1p1:ColumnCount>
                <d1p1:DefaultValue i:nil="true"/>
                <d1p1:Id>106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">
                <d1p1:Column>25</d1p1:Column>
                <d1p1:ColumnCount>1</d1p1:ColumnCount>
                <d1p1:DefaultValue i:nil="true"/>
                <d1p1:Id>107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">
                <d1p1:Column>25</d1p1:Column>
                <d1p1:ColumnCount>1</d1p1:ColumnCount>
                <d1p1:DefaultValue i:nil="true"/>
                <d1p1:Id>108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">
                <d1p1:Column>25</d1p1:Column>
                <d1p1:ColumnCount>1</d1p1:ColumnCount>
                <d1p1:DefaultValue i:nil="true"/>
                <d1p1:Id>109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">
                <d1p1:Column>25</d1p1:Column>
                <d1p1:ColumnCount>1</d1p1:ColumnCount>
                <d1p1:DefaultValue i:nil="true"/>
                <d1p1:Id>110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">
                <d1p1:Column>25</d1p1:Column>
                <d1p1:ColumnCount>1</d1p1:ColumnCount>
                <d1p1:DefaultValue i:nil="true"/>
                <d1p1:Id>111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">
                <d1p1:Column>25</d1p1:Column>
                <d1p1:ColumnCount>1</d1p1:ColumnCount>
                <d1p1:DefaultValue i:nil="true"/>
                <d1p1:Id>112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">
                <d1p1:Column>25</d1p1:Column>
                <d1p1:ColumnCount>1</d1p1:ColumnCount>
                <d1p1:DefaultValue i:nil="true"/>
                <d1p1:Id>113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">
                <d1p1:Column>25</d1p1:Column>
                <d1p1:ColumnCount>1</d1p1:ColumnCount>
                <d1p1:DefaultValue i:nil="true"/>
                <d1p1:Id>114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">
                <d1p1:Column>25</d1p1:Column>
                <d1p1:ColumnCount>1</d1p1:ColumnCount>
                <d1p1:DefaultValue i:nil="true"/>
                <d1p1:Id>115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">
                <d1p1:Column>25</d1p1:Column>
                <d1p1:ColumnCount>1</d1p1:ColumnCount>
                <d1p1:DefaultValue i:nil="true"/>
                <d1p1:Id>116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">
                <d1p1:Column>25</d1p1:Column>
                <d1p1:ColumnCount>1</d1p1:ColumnCount>
                <d1p1:DefaultValue i:nil="true"/>
                <d1p1:Id>117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">
                <d1p1:Column>25</d1p1:Column>
                <d1p1:ColumnCount>1</d1p1:ColumnCount>
                <d1p1:DefaultValue i:nil="true"/>
                <d1p1:Id>118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">
                <d1p1:Column>25</d1p1:Column>
                <d1p1:ColumnCount>1</d1p1:ColumnCount>
                <d1p1:DefaultValue i:nil="true"/>
                <d1p1:Id>119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">
                <d1p1:Column>25</d1p1:Column>
                <d1p1:ColumnCount>1</d1p1:ColumnCount>
                <d1p1:DefaultValue i:nil="true"/>
                <d1p1:Id>120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">
                <d1p1:Column>25</d1p1:Column>
                <d1p1:ColumnCount>1</d1p1:ColumnCount>
                <d1p1:DefaultValue i:nil="true"/>
                <d1p1:Id>121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">
                <d1p1:Column>25</d1p1:Column>
                <d1p1:ColumnCount>1</d1p1:ColumnCount>
                <d1p1:DefaultValue i:nil="true"/>
                <d1p1:Id>122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">
                <d1p1:Column>25</d1p1:Column>
                <d1p1:ColumnCount>1</d1p1:ColumnCount>
                <d1p1:DefaultValue i:nil="true"/>
                <d1p1:Id>123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">
                <d1p1:Column>25</d1p1:Column>
                <d1p1:ColumnCount>1</d1p1:ColumnCount>
                <d1p1:DefaultValue i:nil="true"/>
                <d1p1:Id>124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">
                <d1p1:Column>25</d1p1:Column>
                <d1p1:ColumnCount>1</d1p1:ColumnCount>
                <d1p1:DefaultValue i:nil="true"/>
                <d1p1:Id>125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">
                <d1p1:Column>25</d1p1:Column>
                <d1p1:ColumnCount>1</d1p1:ColumnCount>
                <d1p1:DefaultValue i:nil="true"/>
                <d1p1:Id>126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">
                <d1p1:Column>25</d1p1:Column>
                <d1p1:ColumnCount>1</d1p1:ColumnCount>
                <d1p1:DefaultValue i:nil="true"/>
                <d1p1:Id>127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">
                <d1p1:Column>25</d1p1:Column>
                <d1p1:ColumnCount>1</d1p1:ColumnCount>
                <d1p1:DefaultValue i:nil="true"/>
                <d1p1:Id>128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">
                <d1p1:Column>25</d1p1:Column>
                <d1p1:ColumnCount>1</d1p1:ColumnCount>
                <d1p1:DefaultValue i:nil="true"/>
                <d1p1:Id>129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">
                <d1p1:Column>25</d1p1:Column>
                <d1p1:ColumnCount>1</d1p1:ColumnCount>
                <d1p1:DefaultValue i:nil="true"/>
                <d1p1:Id>130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">
                <d1p1:Column>25</d1p1:Column>
                <d1p1:ColumnCount>1</d1p1:ColumnCount>
                <d1p1:DefaultValue i:nil="true"/>
                <d1p1:Id>131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">
                <d1p1:Column>25</d1p1:Column>
                <d1p1:ColumnCount>1</d1p1:ColumnCount>
                <d1p1:DefaultValue i:nil="true"/>
                <d1p1:Id>132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">
                <d1p1:Column>25</d1p1:Column>
                <d1p1:ColumnCount>1</d1p1:ColumnCount>
                <d1p1:DefaultValue i:nil="true"/>
                <d1p1:Id>133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">
                <d1p1:Column>25</d1p1:Column>
                <d1p1:ColumnCount>1</d1p1:ColumnCount>
                <d1p1:DefaultValue i:nil="true"/>
                <d1p1:Id>134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">
                <d1p1:Column>25</d1p1:Column>
                <d1p1:ColumnCount>1</d1p1:ColumnCount>
                <d1p1:DefaultValue i:nil="true"/>
                <d1p1:Id>135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">
                <d1p1:Column>25</d1p1:Column>
                <d1p1:ColumnCount>1</d1p1:ColumnCount>
                <d1p1:DefaultValue i:nil="true"/>
                <d1p1:Id>136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">
                <d1p1:Column>25</d1p1:Column>
                <d1p1:ColumnCount>1</d1p1:ColumnCount>
                <d1p1:DefaultValue i:nil="true"/>
                <d1p1:Id>137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">
                <d1p1:Column>25</d1p1:Column>
                <d1p1:ColumnCount>1</d1p1:ColumnCount>
                <d1p1:DefaultValue i:nil="true"/>
                <d1p1:Id>138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">
                <d1p1:Column>25</d1p1:Column>
                <d1p1:ColumnCount>1</d1p1:ColumnCount>
                <d1p1:DefaultValue i:nil="true"/>
                <d1p1:Id>139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">
                <d1p1:Column>25</d1p1:Column>
                <d1p1:ColumnCount>1</d1p1:ColumnCount>
                <d1p1:DefaultValue i:nil="true"/>
                <d1p1:Id>140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">
                <d1p1:Column>25</d1p1:Column>
                <d1p1:ColumnCount>1</d1p1:ColumnCount>
                <d1p1:DefaultValue i:nil="true"/>
                <d1p1:Id>141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">
                <d1p1:Column>25</d1p1:Column>
                <d1p1:ColumnCount>1</d1p1:ColumnCount>
                <d1p1:DefaultValue i:nil="true"/>
                <d1p1:Id>142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">
                <d1p1:Column>25</d1p1:Column>
                <d1p1:ColumnCount>1</d1p1:ColumnCount>
                <d1p1:DefaultValue i:nil="true"/>
                <d1p1:Id>143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">
                <d1p1:Column>25</d1p1:Column>
                <d1p1:ColumnCount>1</d1p1:ColumnCount>
                <d1p1:DefaultValue i:nil="true"/>
                <d1p1:Id>144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">
                <d1p1:Column>25</d1p1:Column>
                <d1p1:ColumnCount>1</d1p1:ColumnCount>
                <d1p1:DefaultValue i:nil="true"/>
                <d1p1:Id>145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">
                <d1p1:Column>25</d1p1:Column>
                <d1p1:ColumnCount>1</d1p1:ColumnCount>
                <d1p1:DefaultValue i:nil="true"/>
                <d1p1:Id>146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">
                <d1p1:Column>25</d1p1:Column>
                <d1p1:ColumnCount>1</d1p1:ColumnCount>
                <d1p1:DefaultValue i:nil="true"/>
                <d1p1:Id>147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">
                <d1p1:Column>25</d1p1:Column>
                <d1p1:ColumnCount>1</d1p1:ColumnCount>
                <d1p1:DefaultValue i:nil="true"/>
                <d1p1:Id>148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">
                <d1p1:Column>25</d1p1:Column>
                <d1p1:ColumnCount>1</d1p1:ColumnCount>
                <d1p1:DefaultValue i:nil="true"/>
                <d1p1:Id>149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">
                <d1p1:Column>25</d1p1:Column>
                <d1p1:ColumnCount>1</d1p1:ColumnCount>
                <d1p1:DefaultValue i:nil="true"/>
                <d1p1:Id>150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">
                <d1p1:Column>25</d1p1:Column>
                <d1p1:ColumnCount>1</d1p1:ColumnCount>
                <d1p1:DefaultValue i:nil="true"/>
                <d1p1:Id>151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">
                <d1p1:Column>25</d1p1:Column>
                <d1p1:ColumnCount>1</d1p1:ColumnCount>
                <d1p1:DefaultValue i:nil="true"/>
                <d1p1:Id>152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">
                <d1p1:Column>25</d1p1:Column>
                <d1p1:ColumnCount>1</d1p1:ColumnCount>
                <d1p1:DefaultValue i:nil="true"/>
                <d1p1:Id>153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">
                <d1p1:Column>25</d1p1:Column>
                <d1p1:ColumnCount>1</d1p1:ColumnCount>
                <d1p1:DefaultValue i:nil="true"/>
                <d1p1:Id>154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">
                <d1p1:Column>25</d1p1:Column>
                <d1p1:ColumnCount>1</d1p1:ColumnCount>
                <d1p1:DefaultValue i:nil="true"/>
                <d1p1:Id>155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">
                <d1p1:Column>25</d1p1:Column>
                <d1p1:ColumnCount>1</d1p1:ColumnCount>
                <d1p1:DefaultValue i:nil="true"/>
                <d1p1:Id>156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">
                <d1p1:Column>25</d1p1:Column>
                <d1p1:ColumnCount>1</d1p1:ColumnCount>
                <d1p1:DefaultValue i:nil="true"/>
                <d1p1:Id>157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">
                <d1p1:Column>25</d1p1:Column>
                <d1p1:ColumnCount>1</d1p1:ColumnCount>
                <d1p1:DefaultValue i:nil="true"/>
                <d1p1:Id>158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">
                <d1p1:Column>25</d1p1:Column>
                <d1p1:ColumnCount>1</d1p1:ColumnCount>
                <d1p1:DefaultValue i:nil="true"/>
                <d1p1:Id>159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">
                <d1p1:Column>25</d1p1:Column>
                <d1p1:ColumnCount>1</d1p1:ColumnCount>
                <d1p1:DefaultValue i:nil="true"/>
                <d1p1:Id>160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">
                <d1p1:Column>25</d1p1:Column>
                <d1p1:ColumnCount>1</d1p1:ColumnCount>
                <d1p1:DefaultValue i:nil="true"/>
                <d1p1:Id>161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">
                <d1p1:Column>25</d1p1:Column>
                <d1p1:ColumnCount>1</d1p1:ColumnCount>
                <d1p1:DefaultValue i:nil="true"/>
                <d1p1:Id>162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">
                <d1p1:Column>25</d1p1:Column>
                <d1p1:ColumnCount>1</d1p1:ColumnCount>
                <d1p1:DefaultValue i:nil="true"/>
                <d1p1:Id>163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">
                <d1p1:Column>25</d1p1:Column>
                <d1p1:ColumnCount>1</d1p1:ColumnCount>
                <d1p1:DefaultValue i:nil="true"/>
                <d1p1:Id>164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">
                <d1p1:Column>25</d1p1:Column>
                <d1p1:ColumnCount>1</d1p1:ColumnCount>
                <d1p1:DefaultValue i:nil="true"/>
                <d1p1:Id>165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">
                <d1p1:Column>25</d1p1:Column>
                <d1p1:ColumnCount>1</d1p1:ColumnCount>
                <d1p1:DefaultValue i:nil="true"/>
                <d1p1:Id>166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">
                <d1p1:Column>25</d1p1:Column>
                <d1p1:ColumnCount>1</d1p1:ColumnCount>
                <d1p1:DefaultValue i:nil="true"/>
                <d1p1:Id>167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">
                <d1p1:Column>25</d1p1:Column>
                <d1p1:ColumnCount>1</d1p1:ColumnCount>
                <d1p1:DefaultValue i:nil="true"/>
                <d1p1:Id>168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">
                <d1p1:Column>25</d1p1:Column>
                <d1p1:ColumnCount>1</d1p1:ColumnCount>
                <d1p1:DefaultValue i:nil="true"/>
                <d1p1:Id>169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">
                <d1p1:Column>25</d1p1:Column>
                <d1p1:ColumnCount>1</d1p1:ColumnCount>
                <d1p1:DefaultValue i:nil="true"/>
                <d1p1:Id>170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">
                <d1p1:Column>25</d1p1:Column>
                <d1p1:ColumnCount>1</d1p1:ColumnCount>
                <d1p1:DefaultValue i:nil="true"/>
                <d1p1:Id>171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">
                <d1p1:Column>25</d1p1:Column>
                <d1p1:ColumnCount>1</d1p1:ColumnCount>
                <d1p1:DefaultValue i:nil="true"/>
                <d1p1:Id>172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">
                <d1p1:Column>25</d1p1:Column>
                <d1p1:ColumnCount>1</d1p1:ColumnCount>
                <d1p1:DefaultValue i:nil="true"/>
                <d1p1:Id>173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">
                <d1p1:Column>25</d1p1:Column>
                <d1p1:ColumnCount>1</d1p1:ColumnCount>
                <d1p1:DefaultValue i:nil="true"/>
                <d1p1:Id>174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">
                <d1p1:Column>25</d1p1:Column>
                <d1p1:ColumnCount>1</d1p1:ColumnCount>
                <d1p1:DefaultValue i:nil="true"/>
                <d1p1:Id>175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">
                <d1p1:Column>25</d1p1:Column>
                <d1p1:ColumnCount>1</d1p1:ColumnCount>
                <d1p1:DefaultValue i:nil="true"/>
                <d1p1:Id>176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">
                <d1p1:Column>25</d1p1:Column>
                <d1p1:ColumnCount>1</d1p1:ColumnCount>
                <d1p1:DefaultValue i:nil="true"/>
                <d1p1:Id>177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">
                <d1p1:Column>25</d1p1:Column>
                <d1p1:ColumnCount>1</d1p1:ColumnCount>
                <d1p1:DefaultValue i:nil="true"/>
                <d1p1:Id>178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">
                <d1p1:Column>25</d1p1:Column>
                <d1p1:ColumnCount>1</d1p1:ColumnCount>
                <d1p1:DefaultValue i:nil="true"/>
                <d1p1:Id>179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">
                <d1p1:Column>25</d1p1:Column>
                <d1p1:ColumnCount>1</d1p1:ColumnCount>
                <d1p1:DefaultValue i:nil="true"/>
                <d1p1:Id>180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">
                <d1p1:Column>25</d1p1:Column>
                <d1p1:ColumnCount>1</d1p1:ColumnCount>
                <d1p1:DefaultValue i:nil="true"/>
                <d1p1:Id>181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">
                <d1p1:Column>25</d1p1:Column>
                <d1p1:ColumnCount>1</d1p1:ColumnCount>
                <d1p1:DefaultValue i:nil="true"/>
                <d1p1:Id>182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">
                <d1p1:Column>25</d1p1:Column>
                <d1p1:ColumnCount>1</d1p1:ColumnCount>
                <d1p1:DefaultValue i:nil="true"/>
                <d1p1:Id>183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">
                <d1p1:Column>25</d1p1:Column>
                <d1p1:ColumnCount>1</d1p1:ColumnCount>
                <d1p1:DefaultValue i:nil="true"/>
                <d1p1:Id>184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">
                <d1p1:Column>25</d1p1:Column>
                <d1p1:ColumnCount>1</d1p1:ColumnCount>
                <d1p1:DefaultValue i:nil="true"/>
                <d1p1:Id>185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">
                <d1p1:Column>25</d1p1:Column>
                <d1p1:ColumnCount>1</d1p1:ColumnCount>
                <d1p1:DefaultValue i:nil="true"/>
                <d1p1:Id>186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">
                <d1p1:Column>25</d1p1:Column>
                <d1p1:ColumnCount>1</d1p1:ColumnCount>
                <d1p1:DefaultValue i:nil="true"/>
                <d1p1:Id>187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">
                <d1p1:Column>25</d1p1:Column>
                <d1p1:ColumnCount>1</d1p1:ColumnCount>
                <d1p1:DefaultValue i:nil="true"/>
                <d1p1:Id>188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">
                <d1p1:Column>25</d1p1:Column>
                <d1p1:ColumnCount>1</d1p1:ColumnCount>
                <d1p1:DefaultValue i:nil="true"/>
                <d1p1:Id>189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">
                <d1p1:Column>25</d1p1:Column>
                <d1p1:ColumnCount>1</d1p1:ColumnCount>
                <d1p1:DefaultValue i:nil="true"/>
                <d1p1:Id>190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">
                <d1p1:Column>25</d1p1:Column>
                <d1p1:ColumnCount>1</d1p1:ColumnCount>
                <d1p1:DefaultValue i:nil="true"/>
                <d1p1:Id>191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">
                <d1p1:Column>25</d1p1:Column>
                <d1p1:ColumnCount>1</d1p1:ColumnCount>
                <d1p1:DefaultValue i:nil="true"/>
                <d1p1:Id>192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">
                <d1p1:Column>25</d1p1:Column>
                <d1p1:ColumnCount>1</d1p1:ColumnCount>
                <d1p1:DefaultValue i:nil="true"/>
                <d1p1:Id>193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">
                <d1p1:Column>25</d1p1:Column>
                <d1p1:ColumnCount>1</d1p1:ColumnCount>
                <d1p1:DefaultValue i:nil="true"/>
                <d1p1:Id>194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">
                <d1p1:Column>25</d1p1:Column>
                <d1p1:ColumnCount>1</d1p1:ColumnCount>
                <d1p1:DefaultValue i:nil="true"/>
                <d1p1:Id>195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">
                <d1p1:Column>25</d1p1:Column>
                <d1p1:ColumnCount>1</d1p1:ColumnCount>
                <d1p1:DefaultValue i:nil="true"/>
                <d1p1:Id>196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">
                <d1p1:Column>25</d1p1:Column>
                <d1p1:ColumnCount>1</d1p1:ColumnCount>
                <d1p1:DefaultValue i:nil="true"/>
                <d1p1:Id>197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">
                <d1p1:Column>25</d1p1:Column>
                <d1p1:ColumnCount>1</d1p1:ColumnCount>
                <d1p1:DefaultValue i:nil="true"/>
                <d1p1:Id>198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">
                <d1p1:Column>25</d1p1:Column>
                <d1p1:ColumnCount>1</d1p1:ColumnCount>
                <d1p1:DefaultValue i:nil="true"/>
                <d1p1:Id>199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">
                <d1p1:Column>25</d1p1:Column>
                <d1p1:ColumnCount>1</d1p1:ColumnCount>
                <d1p1:DefaultValue i:nil="true"/>
                <d1p1:Id>200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">
                <d1p1:Column>25</d1p1:Column>
                <d1p1:ColumnCount>1</d1p1:ColumnCount>
                <d1p1:DefaultValue i:nil="true"/>
                <d1p1:Id>201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">
                <d1p1:Column>25</d1p1:Column>
                <d1p1:ColumnCount>1</d1p1:ColumnCount>
                <d1p1:DefaultValue i:nil="true"/>
                <d1p1:Id>202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">
                <d1p1:Column>25</d1p1:Column>
                <d1p1:ColumnCount>1</d1p1:ColumnCount>
                <d1p1:DefaultValue i:nil="true"/>
                <d1p1:Id>203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">
                <d1p1:Column>25</d1p1:Column>
                <d1p1:ColumnCount>1</d1p1:ColumnCount>
                <d1p1:DefaultValue i:nil="true"/>
                <d1p1:Id>204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">
                <d1p1:Column>25</d1p1:Column>
                <d1p1:ColumnCount>1</d1p1:ColumnCount>
                <d1p1:DefaultValue i:nil="true"/>
                <d1p1:Id>205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">
                <d1p1:Column>25</d1p1:Column>
                <d1p1:ColumnCount>1</d1p1:ColumnCount>
                <d1p1:DefaultValue i:nil="true"/>
                <d1p1:Id>206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">
                <d1p1:Column>25</d1p1:Column>
                <d1p1:ColumnCount>1</d1p1:ColumnCount>
                <d1p1:DefaultValue i:nil="true"/>
                <d1p1:Id>207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">
                <d1p1:Column>25</d1p1:Column>
                <d1p1:ColumnCount>1</d1p1:ColumnCount>
                <d1p1:DefaultValue i:nil="true"/>
                <d1p1:Id>208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">
                <d1p1:Column>25</d1p1:Column>
                <d1p1:ColumnCount>1</d1p1:ColumnCount>
                <d1p1:DefaultValue i:nil="true"/>
                <d1p1:Id>209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">
                <d1p1:Column>25</d1p1:Column>
                <d1p1:ColumnCount>1</d1p1:ColumnCount>
                <d1p1:DefaultValue i:nil="true"/>
                <d1p1:Id>210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">
                <d1p1:Column>25</d1p1:Column>
                <d1p1:ColumnCount>1</d1p1:ColumnCount>
                <d1p1:DefaultValue i:nil="true"/>
                <d1p1:Id>211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">
                <d1p1:Column>25</d1p1:Column>
                <d1p1:ColumnCount>1</d1p1:ColumnCount>
                <d1p1:DefaultValue i:nil="true"/>
                <d1p1:Id>212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">
                <d1p1:Column>25</d1p1:Column>
                <d1p1:ColumnCount>1</d1p1:ColumnCount>
                <d1p1:DefaultValue i:nil="true"/>
                <d1p1:Id>213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">
                <d1p1:Column>25</d1p1:Column>
                <d1p1:ColumnCount>1</d1p1:ColumnCount>
                <d1p1:DefaultValue i:nil="true"/>
                <d1p1:Id>214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">
                <d1p1:Column>25</d1p1:Column>
                <d1p1:ColumnCount>1</d1p1:ColumnCount>
                <d1p1:DefaultValue i:nil="true"/>
                <d1p1:Id>215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">
                <d1p1:Column>25</d1p1:Column>
                <d1p1:ColumnCount>1</d1p1:ColumnCount>
                <d1p1:DefaultValue i:nil="true"/>
                <d1p1:Id>216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">
                <d1p1:Column>25</d1p1:Column>
                <d1p1:ColumnCount>1</d1p1:ColumnCount>
                <d1p1:DefaultValue i:nil="true"/>
                <d1p1:Id>217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">
                <d1p1:Column>25</d1p1:Column>
                <d1p1:ColumnCount>1</d1p1:ColumnCount>
                <d1p1:DefaultValue i:nil="true"/>
                <d1p1:Id>218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">
                <d1p1:Column>25</d1p1:Column>
                <d1p1:ColumnCount>1</d1p1:ColumnCount>
                <d1p1:DefaultValue i:nil="true"/>
                <d1p1:Id>219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">
                <d1p1:Column>25</d1p1:Column>
                <d1p1:ColumnCount>1</d1p1:ColumnCount>
                <d1p1:DefaultValue i:nil="true"/>
                <d1p1:Id>220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">
                <d1p1:Column>25</d1p1:Column>
                <d1p1:ColumnCount>1</d1p1:ColumnCount>
                <d1p1:DefaultValue i:nil="true"/>
                <d1p1:Id>221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">
                <d1p1:Column>25</d1p1:Column>
                <d1p1:ColumnCount>1</d1p1:ColumnCount>
                <d1p1:DefaultValue i:nil="true"/>
                <d1p1:Id>222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">
                <d1p1:Column>25</d1p1:Column>
                <d1p1:ColumnCount>1</d1p1:ColumnCount>
                <d1p1:DefaultValue i:nil="true"/>
                <d1p1:Id>223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">
                <d1p1:Column>25</d1p1:Column>
                <d1p1:ColumnCount>1</d1p1:ColumnCount>
                <d1p1:DefaultValue i:nil="true"/>
                <d1p1:Id>224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">
                <d1p1:Column>25</d1p1:Column>
                <d1p1:ColumnCount>1</d1p1:ColumnCount>
                <d1p1:DefaultValue i:nil="true"/>
                <d1p1:Id>225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">
                <d1p1:Column>25</d1p1:Column>
                <d1p1:ColumnCount>1</d1p1:ColumnCount>
                <d1p1:DefaultValue i:nil="true"/>
                <d1p1:Id>226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">
                <d1p1:Column>25</d1p1:Column>
                <d1p1:ColumnCount>1</d1p1:ColumnCount>
                <d1p1:DefaultValue i:nil="true"/>
                <d1p1:Id>227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">
                <d1p1:Column>25</d1p1:Column>
                <d1p1:ColumnCount>1</d1p1:ColumnCount>
                <d1p1:DefaultValue i:nil="true"/>
                <d1p1:Id>228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">
                <d1p1:Column>25</d1p1:Column>
                <d1p1:ColumnCount>1</d1p1:ColumnCount>
                <d1p1:DefaultValue i:nil="true"/>
                <d1p1:Id>229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">
                <d1p1:Column>25</d1p1:Column>
                <d1p1:ColumnCount>1</d1p1:ColumnCount>
                <d1p1:DefaultValue i:nil="true"/>
                <d1p1:Id>230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">
                <d1p1:Column>25</d1p1:Column>
                <d1p1:ColumnCount>1</d1p1:ColumnCount>
                <d1p1:DefaultValue i:nil="true"/>
                <d1p1:Id>231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">
                <d1p1:Column>25</d1p1:Column>
                <d1p1:ColumnCount>1</d1p1:ColumnCount>
                <d1p1:DefaultValue i:nil="true"/>
                <d1p1:Id>232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">
                <d1p1:Column>25</d1p1:Column>
                <d1p1:ColumnCount>1</d1p1:ColumnCount>
                <d1p1:DefaultValue i:nil="true"/>
                <d1p1:Id>233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">
                <d1p1:Column>25</d1p1:Column>
                <d1p1:ColumnCount>1</d1p1:ColumnCount>
                <d1p1:DefaultValue i:nil="true"/>
                <d1p1:Id>234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">
                <d1p1:Column>25</d1p1:Column>
                <d1p1:ColumnCount>1</d1p1:ColumnCount>
                <d1p1:DefaultValue i:nil="true"/>
                <d1p1:Id>235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">
                <d1p1:Column>25</d1p1:Column>
                <d1p1:ColumnCount>1</d1p1:ColumnCount>
                <d1p1:DefaultValue i:nil="true"/>
                <d1p1:Id>236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">
                <d1p1:Column>25</d1p1:Column>
                <d1p1:ColumnCount>1</d1p1:ColumnCount>
                <d1p1:DefaultValue i:nil="true"/>
                <d1p1:Id>237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">
                <d1p1:Column>25</d1p1:Column>
                <d1p1:ColumnCount>1</d1p1:ColumnCount>
                <d1p1:DefaultValue i:nil="true"/>
                <d1p1:Id>238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">
                <d1p1:Column>25</d1p1:Column>
                <d1p1:ColumnCount>1</d1p1:ColumnCount>
                <d1p1:DefaultValue i:nil="true"/>
                <d1p1:Id>239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">
                <d1p1:Column>25</d1p1:Column>
                <d1p1:ColumnCount>1</d1p1:ColumnCount>
                <d1p1:DefaultValue i:nil="true"/>
                <d1p1:Id>240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">
                <d1p1:Column>25</d1p1:Column>
                <d1p1:ColumnCount>1</d1p1:ColumnCount>
                <d1p1:DefaultValue i:nil="true"/>
                <d1p1:Id>241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">
                <d1p1:Column>25</d1p1:Column>
                <d1p1:ColumnCount>1</d1p1:ColumnCount>
                <d1p1:DefaultValue i:nil="true"/>
                <d1p1:Id>242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">
                <d1p1:Column>25</d1p1:Column>
                <d1p1:ColumnCount>1</d1p1:ColumnCount>
                <d1p1:DefaultValue i:nil="true"/>
                <d1p1:Id>243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">
                <d1p1:Column>25</d1p1:Column>
                <d1p1:ColumnCount>1</d1p1:ColumnCount>
                <d1p1:DefaultValue i:nil="true"/>
                <d1p1:Id>244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">
                <d1p1:Column>25</d1p1:Column>
                <d1p1:ColumnCount>1</d1p1:ColumnCount>
                <d1p1:DefaultValue i:nil="true"/>
                <d1p1:Id>245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">
                <d1p1:Column>25</d1p1:Column>
                <d1p1:ColumnCount>1</d1p1:ColumnCount>
                <d1p1:DefaultValue i:nil="true"/>
                <d1p1:Id>246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">
                <d1p1:Column>25</d1p1:Column>
                <d1p1:ColumnCount>1</d1p1:ColumnCount>
                <d1p1:DefaultValue i:nil="true"/>
                <d1p1:Id>247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">
                <d1p1:Column>25</d1p1:Column>
                <d1p1:ColumnCount>1</d1p1:ColumnCount>
                <d1p1:DefaultValue i:nil="true"/>
                <d1p1:Id>248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">
                <d1p1:Column>25</d1p1:Column>
                <d1p1:ColumnCount>1</d1p1:ColumnCount>
                <d1p1:DefaultValue i:nil="true"/>
                <d1p1:Id>249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">
                <d1p1:Column>25</d1p1:Column>
                <d1p1:ColumnCount>1</d1p1:ColumnCount>
                <d1p1:DefaultValue i:nil="true"/>
                <d1p1:Id>250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">
                <d1p1:Column>25</d1p1:Column>
                <d1p1:ColumnCount>1</d1p1:ColumnCount>
                <d1p1:DefaultValue i:nil="true"/>
                <d1p1:Id>251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">
                <d1p1:Column>25</d1p1:Column>
                <d1p1:ColumnCount>1</d1p1:ColumnCount>
                <d1p1:DefaultValue i:nil="true"/>
                <d1p1:Id>252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">
                <d1p1:Column>25</d1p1:Column>
                <d1p1:ColumnCount>1</d1p1:ColumnCount>
                <d1p1:DefaultValue i:nil="true"/>
                <d1p1:Id>253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">
                <d1p1:Column>24</d1p1:Column>
                <d1p1:ColumnCount>1</d1p1:ColumnCount>
                <d1p1:DefaultValue i:nil="true"/>
                <d1p1:Id>254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">
                <d1p1:Column>24</d1p1:Column>
                <d1p1:ColumnCount>1</d1p1:ColumnCount>
                <d1p1:DefaultValue i:nil="true"/>
                <d1p1:Id>255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">
                <d1p1:Column>24</d1p1:Column>
                <d1p1:ColumnCount>1</d1p1:ColumnCount>
                <d1p1:DefaultValue i:nil="true"/>
                <d1p1:Id>256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">
                <d1p1:Column>24</d1p1:Column>
                <d1p1:ColumnCount>1</d1p1:ColumnCount>
                <d1p1:DefaultValue i:nil="true"/>
                <d1p1:Id>257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">
                <d1p1:Column>24</d1p1:Column>
                <d1p1:ColumnCount>1</d1p1:ColumnCount>
                <d1p1:DefaultValue i:nil="true"/>
                <d1p1:Id>258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">
                <d1p1:Column>24</d1p1:Column>
                <d1p1:ColumnCount>1</d1p1:ColumnCount>
                <d1p1:DefaultValue i:nil="true"/>
                <d1p1:Id>259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">
                <d1p1:Column>24</d1p1:Column>
                <d1p1:ColumnCount>1</d1p1:ColumnCount>
                <d1p1:DefaultValue i:nil="true"/>
                <d1p1:Id>260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">
                <d1p1:Column>24</d1p1:Column>
                <d1p1:ColumnCount>1</d1p1:ColumnCount>
                <d1p1:DefaultValue i:nil="true"/>
                <d1p1:Id>261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">
                <d1p1:Column>24</d1p1:Column>
                <d1p1:ColumnCount>1</d1p1:ColumnCount>
                <d1p1:DefaultValue i:nil="true"/>
                <d1p1:Id>262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">
                <d1p1:Column>24</d1p1:Column>
                <d1p1:ColumnCount>1</d1p1:ColumnCount>
                <d1p1:DefaultValue i:nil="true"/>
                <d1p1:Id>263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">
                <d1p1:Column>24</d1p1:Column>
                <d1p1:ColumnCount>1</d1p1:ColumnCount>
                <d1p1:DefaultValue i:nil="true"/>
                <d1p1:Id>264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">
                <d1p1:Column>24</d1p1:Column>
                <d1p1:ColumnCount>1</d1p1:ColumnCount>
                <d1p1:DefaultValue i:nil="true"/>
                <d1p1:Id>265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">
                <d1p1:Column>24</d1p1:Column>
                <d1p1:ColumnCount>1</d1p1:ColumnCount>
                <d1p1:DefaultValue i:nil="true"/>
                <d1p1:Id>266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">
                <d1p1:Column>24</d1p1:Column>
                <d1p1:ColumnCount>1</d1p1:ColumnCount>
                <d1p1:DefaultValue i:nil="true"/>
                <d1p1:Id>267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">
                <d1p1:Column>24</d1p1:Column>
                <d1p1:ColumnCount>1</d1p1:ColumnCount>
                <d1p1:DefaultValue i:nil="true"/>
                <d1p1:Id>268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">
                <d1p1:Column>24</d1p1:Column>
                <d1p1:ColumnCount>1</d1p1:ColumnCount>
                <d1p1:DefaultValue i:nil="true"/>
                <d1p1:Id>269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">
                <d1p1:Column>24</d1p1:Column>
                <d1p1:ColumnCount>1</d1p1:ColumnCount>
                <d1p1:DefaultValue i:nil="true"/>
                <d1p1:Id>270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">
                <d1p1:Column>24</d1p1:Column>
                <d1p1:ColumnCount>1</d1p1:ColumnCount>
                <d1p1:DefaultValue i:nil="true"/>
                <d1p1:Id>271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">
                <d1p1:Column>24</d1p1:Column>
                <d1p1:ColumnCount>1</d1p1:ColumnCount>
                <d1p1:DefaultValue i:nil="true"/>
                <d1p1:Id>272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">
                <d1p1:Column>24</d1p1:Column>
                <d1p1:ColumnCount>1</d1p1:ColumnCount>
                <d1p1:DefaultValue i:nil="true"/>
                <d1p1:Id>273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">
                <d1p1:Column>24</d1p1:Column>
                <d1p1:ColumnCount>1</d1p1:ColumnCount>
                <d1p1:DefaultValue i:nil="true"/>
                <d1p1:Id>274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">
                <d1p1:Column>24</d1p1:Column>
                <d1p1:ColumnCount>1</d1p1:ColumnCount>
                <d1p1:DefaultValue i:nil="true"/>
                <d1p1:Id>275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">
                <d1p1:Column>24</d1p1:Column>
                <d1p1:ColumnCount>1</d1p1:ColumnCount>
                <d1p1:DefaultValue i:nil="true"/>
                <d1p1:Id>276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">
                <d1p1:Column>24</d1p1:Column>
                <d1p1:ColumnCount>1</d1p1:ColumnCount>
                <d1p1:DefaultValue i:nil="true"/>
                <d1p1:Id>277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">
                <d1p1:Column>24</d1p1:Column>
                <d1p1:ColumnCount>1</d1p1:ColumnCount>
                <d1p1:DefaultValue i:nil="true"/>
                <d1p1:Id>278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">
                <d1p1:Column>24</d1p1:Column>
                <d1p1:ColumnCount>1</d1p1:ColumnCount>
                <d1p1:DefaultValue i:nil="true"/>
                <d1p1:Id>279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">
                <d1p1:Column>24</d1p1:Column>
                <d1p1:ColumnCount>1</d1p1:ColumnCount>
                <d1p1:DefaultValue i:nil="true"/>
                <d1p1:Id>280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">
                <d1p1:Column>24</d1p1:Column>
                <d1p1:ColumnCount>1</d1p1:ColumnCount>
                <d1p1:DefaultValue i:nil="true"/>
                <d1p1:Id>281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">
                <d1p1:Column>24</d1p1:Column>
                <d1p1:ColumnCount>1</d1p1:ColumnCount>
                <d1p1:DefaultValue i:nil="true"/>
                <d1p1:Id>282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">
                <d1p1:Column>24</d1p1:Column>
                <d1p1:ColumnCount>1</d1p1:ColumnCount>
                <d1p1:DefaultValue i:nil="true"/>
                <d1p1:Id>283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">
                <d1p1:Column>24</d1p1:Column>
                <d1p1:ColumnCount>1</d1p1:ColumnCount>
                <d1p1:DefaultValue i:nil="true"/>
                <d1p1:Id>284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">
                <d1p1:Column>24</d1p1:Column>
                <d1p1:ColumnCount>1</d1p1:ColumnCount>
                <d1p1:DefaultValue i:nil="true"/>
                <d1p1:Id>285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">
                <d1p1:Column>24</d1p1:Column>
                <d1p1:ColumnCount>1</d1p1:ColumnCount>
                <d1p1:DefaultValue i:nil="true"/>
                <d1p1:Id>286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">
                <d1p1:Column>24</d1p1:Column>
                <d1p1:ColumnCount>1</d1p1:ColumnCount>
                <d1p1:DefaultValue i:nil="true"/>
                <d1p1:Id>287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">
                <d1p1:Column>24</d1p1:Column>
                <d1p1:ColumnCount>1</d1p1:ColumnCount>
                <d1p1:DefaultValue i:nil="true"/>
                <d1p1:Id>288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">
                <d1p1:Column>24</d1p1:Column>
                <d1p1:ColumnCount>1</d1p1:ColumnCount>
                <d1p1:DefaultValue i:nil="true"/>
                <d1p1:Id>289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">
                <d1p1:Column>24</d1p1:Column>
                <d1p1:ColumnCount>1</d1p1:ColumnCount>
                <d1p1:DefaultValue i:nil="true"/>
                <d1p1:Id>290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">
                <d1p1:Column>24</d1p1:Column>
                <d1p1:ColumnCount>1</d1p1:ColumnCount>
                <d1p1:DefaultValue i:nil="true"/>
                <d1p1:Id>291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">
                <d1p1:Column>24</d1p1:Column>
                <d1p1:ColumnCount>1</d1p1:ColumnCount>
                <d1p1:DefaultValue i:nil="true"/>
                <d1p1:Id>292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">
                <d1p1:Column>24</d1p1:Column>
                <d1p1:ColumnCount>1</d1p1:ColumnCount>
                <d1p1:DefaultValue i:nil="true"/>
                <d1p1:Id>293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">
                <d1p1:Column>24</d1p1:Column>
                <d1p1:ColumnCount>1</d1p1:ColumnCount>
                <d1p1:DefaultValue i:nil="true"/>
                <d1p1:Id>294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">
                <d1p1:Column>24</d1p1:Column>
                <d1p1:ColumnCount>1</d1p1:ColumnCount>
                <d1p1:DefaultValue i:nil="true"/>
                <d1p1:Id>295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">
                <d1p1:Column>24</d1p1:Column>
                <d1p1:ColumnCount>1</d1p1:ColumnCount>
                <d1p1:DefaultValue i:nil="true"/>
                <d1p1:Id>296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">
                <d1p1:Column>24</d1p1:Column>
                <d1p1:ColumnCount>1</d1p1:ColumnCount>
                <d1p1:DefaultValue i:nil="true"/>
                <d1p1:Id>297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">
                <d1p1:Column>24</d1p1:Column>
                <d1p1:ColumnCount>1</d1p1:ColumnCount>
                <d1p1:DefaultValue i:nil="true"/>
                <d1p1:Id>298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">
                <d1p1:Column>24</d1p1:Column>
                <d1p1:ColumnCount>1</d1p1:ColumnCount>
                <d1p1:DefaultValue i:nil="true"/>
                <d1p1:Id>299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">
                <d1p1:Column>24</d1p1:Column>
                <d1p1:ColumnCount>1</d1p1:ColumnCount>
                <d1p1:DefaultValue i:nil="true"/>
                <d1p1:Id>300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">
                <d1p1:Column>24</d1p1:Column>
                <d1p1:ColumnCount>1</d1p1:ColumnCount>
                <d1p1:DefaultValue i:nil="true"/>
                <d1p1:Id>301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">
                <d1p1:Column>24</d1p1:Column>
                <d1p1:ColumnCount>1</d1p1:ColumnCount>
                <d1p1:DefaultValue i:nil="true"/>
                <d1p1:Id>302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">
                <d1p1:Column>24</d1p1:Column>
                <d1p1:ColumnCount>1</d1p1:ColumnCount>
                <d1p1:DefaultValue i:nil="true"/>
                <d1p1:Id>303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">
                <d1p1:Column>24</d1p1:Column>
                <d1p1:ColumnCount>1</d1p1:ColumnCount>
                <d1p1:DefaultValue i:nil="true"/>
                <d1p1:Id>304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">
                <d1p1:Column>24</d1p1:Column>
                <d1p1:ColumnCount>1</d1p1:ColumnCount>
                <d1p1:DefaultValue i:nil="true"/>
                <d1p1:Id>305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">
                <d1p1:Column>24</d1p1:Column>
                <d1p1:ColumnCount>1</d1p1:ColumnCount>
                <d1p1:DefaultValue i:nil="true"/>
                <d1p1:Id>306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">
                <d1p1:Column>24</d1p1:Column>
                <d1p1:ColumnCount>1</d1p1:ColumnCount>
                <d1p1:DefaultValue i:nil="true"/>
                <d1p1:Id>307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">
                <d1p1:Column>24</d1p1:Column>
                <d1p1:ColumnCount>1</d1p1:ColumnCount>
                <d1p1:DefaultValue i:nil="true"/>
                <d1p1:Id>308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">
                <d1p1:Column>24</d1p1:Column>
                <d1p1:ColumnCount>1</d1p1:ColumnCount>
                <d1p1:DefaultValue i:nil="true"/>
                <d1p1:Id>309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">
                <d1p1:Column>24</d1p1:Column>
                <d1p1:ColumnCount>1</d1p1:ColumnCount>
                <d1p1:DefaultValue i:nil="true"/>
                <d1p1:Id>310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">
                <d1p1:Column>24</d1p1:Column>
                <d1p1:ColumnCount>1</d1p1:ColumnCount>
                <d1p1:DefaultValue i:nil="true"/>
                <d1p1:Id>311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">
                <d1p1:Column>24</d1p1:Column>
                <d1p1:ColumnCount>1</d1p1:ColumnCount>
                <d1p1:DefaultValue i:nil="true"/>
                <d1p1:Id>312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">
                <d1p1:Column>24</d1p1:Column>
                <d1p1:ColumnCount>1</d1p1:ColumnCount>
                <d1p1:DefaultValue i:nil="true"/>
                <d1p1:Id>313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">
                <d1p1:Column>24</d1p1:Column>
                <d1p1:ColumnCount>1</d1p1:ColumnCount>
                <d1p1:DefaultValue i:nil="true"/>
                <d1p1:Id>314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">
                <d1p1:Column>24</d1p1:Column>
                <d1p1:ColumnCount>1</d1p1:ColumnCount>
                <d1p1:DefaultValue i:nil="true"/>
                <d1p1:Id>315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">
                <d1p1:Column>24</d1p1:Column>
                <d1p1:ColumnCount>1</d1p1:ColumnCount>
                <d1p1:DefaultValue i:nil="true"/>
                <d1p1:Id>316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">
                <d1p1:Column>24</d1p1:Column>
                <d1p1:ColumnCount>1</d1p1:ColumnCount>
                <d1p1:DefaultValue i:nil="true"/>
                <d1p1:Id>317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">
                <d1p1:Column>24</d1p1:Column>
                <d1p1:ColumnCount>1</d1p1:ColumnCount>
                <d1p1:DefaultValue i:nil="true"/>
                <d1p1:Id>318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">
                <d1p1:Column>24</d1p1:Column>
                <d1p1:ColumnCount>1</d1p1:ColumnCount>
                <d1p1:DefaultValue i:nil="true"/>
                <d1p1:Id>319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">
                <d1p1:Column>24</d1p1:Column>
                <d1p1:ColumnCount>1</d1p1:ColumnCount>
                <d1p1:DefaultValue i:nil="true"/>
                <d1p1:Id>320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">
                <d1p1:Column>24</d1p1:Column>
                <d1p1:ColumnCount>1</d1p1:ColumnCount>
                <d1p1:DefaultValue i:nil="true"/>
                <d1p1:Id>321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">
                <d1p1:Column>24</d1p1:Column>
                <d1p1:ColumnCount>1</d1p1:ColumnCount>
                <d1p1:DefaultValue i:nil="true"/>
                <d1p1:Id>322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">
                <d1p1:Column>24</d1p1:Column>
                <d1p1:ColumnCount>1</d1p1:ColumnCount>
                <d1p1:DefaultValue i:nil="true"/>
                <d1p1:Id>323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">
                <d1p1:Column>24</d1p1:Column>
                <d1p1:ColumnCount>1</d1p1:ColumnCount>
                <d1p1:DefaultValue i:nil="true"/>
                <d1p1:Id>324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">
                <d1p1:Column>24</d1p1:Column>
                <d1p1:ColumnCount>1</d1p1:ColumnCount>
                <d1p1:DefaultValue i:nil="true"/>
                <d1p1:Id>325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">
                <d1p1:Column>24</d1p1:Column>
                <d1p1:ColumnCount>1</d1p1:ColumnCount>
                <d1p1:DefaultValue i:nil="true"/>
                <d1p1:Id>326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">
                <d1p1:Column>24</d1p1:Column>
                <d1p1:ColumnCount>1</d1p1:ColumnCount>
                <d1p1:DefaultValue i:nil="true"/>
                <d1p1:Id>327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">
                <d1p1:Column>24</d1p1:Column>
                <d1p1:ColumnCount>1</d1p1:ColumnCount>
                <d1p1:DefaultValue i:nil="true"/>
                <d1p1:Id>328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">
                <d1p1:Column>24</d1p1:Column>
                <d1p1:ColumnCount>1</d1p1:ColumnCount>
                <d1p1:DefaultValue i:nil="true"/>
                <d1p1:Id>329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">
                <d1p1:Column>24</d1p1:Column>
                <d1p1:ColumnCount>1</d1p1:ColumnCount>
                <d1p1:DefaultValue i:nil="true"/>
                <d1p1:Id>330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">
                <d1p1:Column>24</d1p1:Column>
                <d1p1:ColumnCount>1</d1p1:ColumnCount>
                <d1p1:DefaultValue i:nil="true"/>
                <d1p1:Id>331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">
                <d1p1:Column>24</d1p1:Column>
                <d1p1:ColumnCount>1</d1p1:ColumnCount>
                <d1p1:DefaultValue i:nil="true"/>
                <d1p1:Id>332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">
                <d1p1:Column>24</d1p1:Column>
                <d1p1:ColumnCount>1</d1p1:ColumnCount>
                <d1p1:DefaultValue i:nil="true"/>
                <d1p1:Id>333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">
                <d1p1:Column>24</d1p1:Column>
                <d1p1:ColumnCount>1</d1p1:ColumnCount>
                <d1p1:DefaultValue i:nil="true"/>
                <d1p1:Id>334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">
                <d1p1:Column>24</d1p1:Column>
                <d1p1:ColumnCount>1</d1p1:ColumnCount>
                <d1p1:DefaultValue i:nil="true"/>
                <d1p1:Id>335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">
                <d1p1:Column>24</d1p1:Column>
                <d1p1:ColumnCount>1</d1p1:ColumnCount>
                <d1p1:DefaultValue i:nil="true"/>
                <d1p1:Id>336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">
                <d1p1:Column>24</d1p1:Column>
                <d1p1:ColumnCount>1</d1p1:ColumnCount>
                <d1p1:DefaultValue i:nil="true"/>
                <d1p1:Id>337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">
                <d1p1:Column>24</d1p1:Column>
                <d1p1:ColumnCount>1</d1p1:ColumnCount>
                <d1p1:DefaultValue i:nil="true"/>
                <d1p1:Id>338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">
                <d1p1:Column>24</d1p1:Column>
                <d1p1:ColumnCount>1</d1p1:ColumnCount>
                <d1p1:DefaultValue i:nil="true"/>
                <d1p1:Id>339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">
                <d1p1:Column>24</d1p1:Column>
                <d1p1:ColumnCount>1</d1p1:ColumnCount>
                <d1p1:DefaultValue i:nil="true"/>
                <d1p1:Id>340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">
                <d1p1:Column>24</d1p1:Column>
                <d1p1:ColumnCount>1</d1p1:ColumnCount>
                <d1p1:DefaultValue i:nil="true"/>
                <d1p1:Id>341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">
                <d1p1:Column>24</d1p1:Column>
                <d1p1:ColumnCount>1</d1p1:ColumnCount>
                <d1p1:DefaultValue i:nil="true"/>
                <d1p1:Id>342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">
                <d1p1:Column>24</d1p1:Column>
                <d1p1:ColumnCount>1</d1p1:ColumnCount>
                <d1p1:DefaultValue i:nil="true"/>
                <d1p1:Id>343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">
                <d1p1:Column>24</d1p1:Column>
                <d1p1:ColumnCount>1</d1p1:ColumnCount>
                <d1p1:DefaultValue i:nil="true"/>
                <d1p1:Id>344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">
                <d1p1:Column>24</d1p1:Column>
                <d1p1:ColumnCount>1</d1p1:ColumnCount>
                <d1p1:DefaultValue i:nil="true"/>
                <d1p1:Id>345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">
                <d1p1:Column>24</d1p1:Column>
                <d1p1:ColumnCount>1</d1p1:ColumnCount>
                <d1p1:DefaultValue i:nil="true"/>
                <d1p1:Id>346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">
                <d1p1:Column>24</d1p1:Column>
                <d1p1:ColumnCount>1</d1p1:ColumnCount>
                <d1p1:DefaultValue i:nil="true"/>
                <d1p1:Id>347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">
                <d1p1:Column>24</d1p1:Column>
                <d1p1:ColumnCount>1</d1p1:ColumnCount>
                <d1p1:DefaultValue i:nil="true"/>
                <d1p1:Id>348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">
                <d1p1:Column>24</d1p1:Column>
                <d1p1:ColumnCount>1</d1p1:ColumnCount>
                <d1p1:DefaultValue i:nil="true"/>
                <d1p1:Id>349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">
                <d1p1:Column>24</d1p1:Column>
                <d1p1:ColumnCount>1</d1p1:ColumnCount>
                <d1p1:DefaultValue i:nil="true"/>
                <d1p1:Id>350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">
                <d1p1:Column>24</d1p1:Column>
                <d1p1:ColumnCount>1</d1p1:ColumnCount>
                <d1p1:DefaultValue i:nil="true"/>
                <d1p1:Id>351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">
                <d1p1:Column>24</d1p1:Column>
                <d1p1:ColumnCount>1</d1p1:ColumnCount>
                <d1p1:DefaultValue i:nil="true"/>
                <d1p1:Id>352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">
                <d1p1:Column>24</d1p1:Column>
                <d1p1:ColumnCount>1</d1p1:ColumnCount>
                <d1p1:DefaultValue i:nil="true"/>
                <d1p1:Id>353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">
                <d1p1:Column>24</d1p1:Column>
                <d1p1:ColumnCount>1</d1p1:ColumnCount>
                <d1p1:DefaultValue i:nil="true"/>
                <d1p1:Id>354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">
                <d1p1:Column>24</d1p1:Column>
                <d1p1:ColumnCount>1</d1p1:ColumnCount>
                <d1p1:DefaultValue i:nil="true"/>
                <d1p1:Id>355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">
                <d1p1:Column>24</d1p1:Column>
                <d1p1:ColumnCount>1</d1p1:ColumnCount>
                <d1p1:DefaultValue i:nil="true"/>
                <d1p1:Id>356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">
                <d1p1:Column>24</d1p1:Column>
                <d1p1:ColumnCount>1</d1p1:ColumnCount>
                <d1p1:DefaultValue i:nil="true"/>
                <d1p1:Id>357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">
                <d1p1:Column>24</d1p1:Column>
                <d1p1:ColumnCount>1</d1p1:ColumnCount>
                <d1p1:DefaultValue i:nil="true"/>
                <d1p1:Id>358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">
                <d1p1:Column>24</d1p1:Column>
                <d1p1:ColumnCount>1</d1p1:ColumnCount>
                <d1p1:DefaultValue i:nil="true"/>
                <d1p1:Id>359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">
                <d1p1:Column>24</d1p1:Column>
                <d1p1:ColumnCount>1</d1p1:ColumnCount>
                <d1p1:DefaultValue i:nil="true"/>
                <d1p1:Id>360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">
                <d1p1:Column>24</d1p1:Column>
                <d1p1:ColumnCount>1</d1p1:ColumnCount>
                <d1p1:DefaultValue i:nil="true"/>
                <d1p1:Id>361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">
                <d1p1:Column>24</d1p1:Column>
                <d1p1:ColumnCount>1</d1p1:ColumnCount>
                <d1p1:DefaultValue i:nil="true"/>
                <d1p1:Id>362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">
                <d1p1:Column>24</d1p1:Column>
                <d1p1:ColumnCount>1</d1p1:ColumnCount>
                <d1p1:DefaultValue i:nil="true"/>
                <d1p1:Id>363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">
                <d1p1:Column>24</d1p1:Column>
                <d1p1:ColumnCount>1</d1p1:ColumnCount>
                <d1p1:DefaultValue i:nil="true"/>
                <d1p1:Id>364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">
                <d1p1:Column>24</d1p1:Column>
                <d1p1:ColumnCount>1</d1p1:ColumnCount>
                <d1p1:DefaultValue i:nil="true"/>
                <d1p1:Id>365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">
                <d1p1:Column>24</d1p1:Column>
                <d1p1:ColumnCount>1</d1p1:ColumnCount>
                <d1p1:DefaultValue i:nil="true"/>
                <d1p1:Id>366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">
                <d1p1:Column>24</d1p1:Column>
                <d1p1:ColumnCount>1</d1p1:ColumnCount>
                <d1p1:DefaultValue i:nil="true"/>
                <d1p1:Id>367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">
                <d1p1:Column>24</d1p1:Column>
                <d1p1:ColumnCount>1</d1p1:ColumnCount>
                <d1p1:DefaultValue i:nil="true"/>
                <d1p1:Id>368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">
                <d1p1:Column>24</d1p1:Column>
                <d1p1:ColumnCount>1</d1p1:ColumnCount>
                <d1p1:DefaultValue i:nil="true"/>
                <d1p1:Id>369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">
                <d1p1:Column>24</d1p1:Column>
                <d1p1:ColumnCount>1</d1p1:ColumnCount>
                <d1p1:DefaultValue i:nil="true"/>
                <d1p1:Id>370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">
                <d1p1:Column>24</d1p1:Column>
                <d1p1:ColumnCount>1</d1p1:ColumnCount>
                <d1p1:DefaultValue i:nil="true"/>
                <d1p1:Id>371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">
                <d1p1:Column>24</d1p1:Column>
                <d1p1:ColumnCount>1</d1p1:ColumnCount>
                <d1p1:DefaultValue i:nil="true"/>
                <d1p1:Id>372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">
                <d1p1:Column>24</d1p1:Column>
                <d1p1:ColumnCount>1</d1p1:ColumnCount>
                <d1p1:DefaultValue i:nil="true"/>
                <d1p1:Id>373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">
                <d1p1:Column>24</d1p1:Column>
                <d1p1:ColumnCount>1</d1p1:ColumnCount>
                <d1p1:DefaultValue i:nil="true"/>
                <d1p1:Id>374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">
                <d1p1:Column>24</d1p1:Column>
                <d1p1:ColumnCount>1</d1p1:ColumnCount>
                <d1p1:DefaultValue i:nil="true"/>
                <d1p1:Id>375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">
                <d1p1:Column>24</d1p1:Column>
                <d1p1:ColumnCount>1</d1p1:ColumnCount>
                <d1p1:DefaultValue i:nil="true"/>
                <d1p1:Id>376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">
                <d1p1:Column>24</d1p1:Column>
                <d1p1:ColumnCount>1</d1p1:ColumnCount>
                <d1p1:DefaultValue i:nil="true"/>
                <d1p1:Id>377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">
                <d1p1:Column>24</d1p1:Column>
                <d1p1:ColumnCount>1</d1p1:ColumnCount>
                <d1p1:DefaultValue i:nil="true"/>
                <d1p1:Id>378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">
                <d1p1:Column>24</d1p1:Column>
                <d1p1:ColumnCount>1</d1p1:ColumnCount>
                <d1p1:DefaultValue i:nil="true"/>
                <d1p1:Id>379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">
                <d1p1:Column>24</d1p1:Column>
                <d1p1:ColumnCount>1</d1p1:ColumnCount>
                <d1p1:DefaultValue i:nil="true"/>
                <d1p1:Id>380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">
                <d1p1:Column>24</d1p1:Column>
                <d1p1:ColumnCount>1</d1p1:ColumnCount>
                <d1p1:DefaultValue i:nil="true"/>
                <d1p1:Id>381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">
                <d1p1:Column>24</d1p1:Column>
                <d1p1:ColumnCount>1</d1p1:ColumnCount>
                <d1p1:DefaultValue i:nil="true"/>
                <d1p1:Id>382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">
                <d1p1:Column>24</d1p1:Column>
                <d1p1:ColumnCount>1</d1p1:ColumnCount>
                <d1p1:DefaultValue i:nil="true"/>
                <d1p1:Id>383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">
                <d1p1:Column>24</d1p1:Column>
                <d1p1:ColumnCount>1</d1p1:ColumnCount>
                <d1p1:DefaultValue i:nil="true"/>
                <d1p1:Id>384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">
                <d1p1:Column>24</d1p1:Column>
                <d1p1:ColumnCount>1</d1p1:ColumnCount>
                <d1p1:DefaultValue i:nil="true"/>
                <d1p1:Id>385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">
                <d1p1:Column>24</d1p1:Column>
                <d1p1:ColumnCount>1</d1p1:ColumnCount>
                <d1p1:DefaultValue i:nil="true"/>
                <d1p1:Id>386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">
                <d1p1:Column>24</d1p1:Column>
                <d1p1:ColumnCount>1</d1p1:ColumnCount>
                <d1p1:DefaultValue i:nil="true"/>
                <d1p1:Id>387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">
                <d1p1:Column>24</d1p1:Column>
                <d1p1:ColumnCount>1</d1p1:ColumnCount>
                <d1p1:DefaultValue i:nil="true"/>
                <d1p1:Id>388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">
                <d1p1:Column>24</d1p1:Column>
                <d1p1:ColumnCount>1</d1p1:ColumnCount>
                <d1p1:DefaultValue i:nil="true"/>
                <d1p1:Id>389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">
                <d1p1:Column>24</d1p1:Column>
                <d1p1:ColumnCount>1</d1p1:ColumnCount>
                <d1p1:DefaultValue i:nil="true"/>
                <d1p1:Id>390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">
                <d1p1:Column>24</d1p1:Column>
                <d1p1:ColumnCount>1</d1p1:ColumnCount>
                <d1p1:DefaultValue i:nil="true"/>
                <d1p1:Id>391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">
                <d1p1:Column>24</d1p1:Column>
                <d1p1:ColumnCount>1</d1p1:ColumnCount>
                <d1p1:DefaultValue i:nil="true"/>
                <d1p1:Id>392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">
                <d1p1:Column>24</d1p1:Column>
                <d1p1:ColumnCount>1</d1p1:ColumnCount>
                <d1p1:DefaultValue i:nil="true"/>
                <d1p1:Id>393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">
                <d1p1:Column>24</d1p1:Column>
                <d1p1:ColumnCount>1</d1p1:ColumnCount>
                <d1p1:DefaultValue i:nil="true"/>
                <d1p1:Id>394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">
                <d1p1:Column>24</d1p1:Column>
                <d1p1:ColumnCount>1</d1p1:ColumnCount>
                <d1p1:DefaultValue i:nil="true"/>
                <d1p1:Id>395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">
                <d1p1:Column>24</d1p1:Column>
                <d1p1:ColumnCount>1</d1p1:ColumnCount>
                <d1p1:DefaultValue i:nil="true"/>
                <d1p1:Id>396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">
                <d1p1:Column>24</d1p1:Column>
                <d1p1:ColumnCount>1</d1p1:ColumnCount>
                <d1p1:DefaultValue i:nil="true"/>
                <d1p1:Id>397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">
                <d1p1:Column>24</d1p1:Column>
                <d1p1:ColumnCount>1</d1p1:ColumnCount>
                <d1p1:DefaultValue i:nil="true"/>
                <d1p1:Id>398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">
                <d1p1:Column>24</d1p1:Column>
                <d1p1:ColumnCount>1</d1p1:ColumnCount>
                <d1p1:DefaultValue i:nil="true"/>
                <d1p1:Id>399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">
                <d1p1:Column>24</d1p1:Column>
                <d1p1:ColumnCount>1</d1p1:ColumnCount>
                <d1p1:DefaultValue i:nil="true"/>
                <d1p1:Id>400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">
                <d1p1:Column>24</d1p1:Column>
                <d1p1:ColumnCount>1</d1p1:ColumnCount>
                <d1p1:DefaultValue i:nil="true"/>
                <d1p1:Id>401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">
                <d1p1:Column>24</d1p1:Column>
                <d1p1:ColumnCount>1</d1p1:ColumnCount>
                <d1p1:DefaultValue i:nil="true"/>
                <d1p1:Id>402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">
                <d1p1:Column>24</d1p1:Column>
                <d1p1:ColumnCount>1</d1p1:ColumnCount>
                <d1p1:DefaultValue i:nil="true"/>
                <d1p1:Id>403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">
                <d1p1:Column>24</d1p1:Column>
                <d1p1:ColumnCount>1</d1p1:ColumnCount>
                <d1p1:DefaultValue i:nil="true"/>
                <d1p1:Id>404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">
                <d1p1:Column>24</d1p1:Column>
                <d1p1:ColumnCount>1</d1p1:ColumnCount>
                <d1p1:DefaultValue i:nil="true"/>
                <d1p1:Id>405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">
                <d1p1:Column>24</d1p1:Column>
                <d1p1:ColumnCount>1</d1p1:ColumnCount>
                <d1p1:DefaultValue i:nil="true"/>
                <d1p1:Id>406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">
                <d1p1:Column>24</d1p1:Column>
                <d1p1:ColumnCount>1</d1p1:ColumnCount>
                <d1p1:DefaultValue i:nil="true"/>
                <d1p1:Id>407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">
                <d1p1:Column>24</d1p1:Column>
                <d1p1:ColumnCount>1</d1p1:ColumnCount>
                <d1p1:DefaultValue i:nil="true"/>
                <d1p1:Id>408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">
                <d1p1:Column>24</d1p1:Column>
                <d1p1:ColumnCount>1</d1p1:ColumnCount>
                <d1p1:DefaultValue i:nil="true"/>
                <d1p1:Id>409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">
                <d1p1:Column>24</d1p1:Column>
                <d1p1:ColumnCount>1</d1p1:ColumnCount>
                <d1p1:DefaultValue i:nil="true"/>
                <d1p1:Id>410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">
                <d1p1:Column>24</d1p1:Column>
                <d1p1:ColumnCount>1</d1p1:ColumnCount>
                <d1p1:DefaultValue i:nil="true"/>
                <d1p1:Id>411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">
                <d1p1:Column>24</d1p1:Column>
                <d1p1:ColumnCount>1</d1p1:ColumnCount>
                <d1p1:DefaultValue i:nil="true"/>
                <d1p1:Id>412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">
                <d1p1:Column>24</d1p1:Column>
                <d1p1:ColumnCount>1</d1p1:ColumnCount>
                <d1p1:DefaultValue i:nil="true"/>
                <d1p1:Id>413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">
                <d1p1:Column>24</d1p1:Column>
                <d1p1:ColumnCount>1</d1p1:ColumnCount>
                <d1p1:DefaultValue i:nil="true"/>
                <d1p1:Id>414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">
                <d1p1:Column>24</d1p1:Column>
                <d1p1:ColumnCount>1</d1p1:ColumnCount>
                <d1p1:DefaultValue i:nil="true"/>
                <d1p1:Id>415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">
                <d1p1:Column>24</d1p1:Column>
                <d1p1:ColumnCount>1</d1p1:ColumnCount>
                <d1p1:DefaultValue i:nil="true"/>
                <d1p1:Id>416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">
                <d1p1:Column>24</d1p1:Column>
                <d1p1:ColumnCount>1</d1p1:ColumnCount>
                <d1p1:DefaultValue i:nil="true"/>
                <d1p1:Id>417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">
                <d1p1:Column>24</d1p1:Column>
                <d1p1:ColumnCount>1</d1p1:ColumnCount>
                <d1p1:DefaultValue i:nil="true"/>
                <d1p1:Id>418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">
                <d1p1:Column>24</d1p1:Column>
                <d1p1:ColumnCount>1</d1p1:ColumnCount>
                <d1p1:DefaultValue i:nil="true"/>
                <d1p1:Id>419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">
                <d1p1:Column>24</d1p1:Column>
                <d1p1:ColumnCount>1</d1p1:ColumnCount>
                <d1p1:DefaultValue i:nil="true"/>
                <d1p1:Id>420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">
                <d1p1:Column>26</d1p1:Column>
                <d1p1:ColumnCount>1</d1p1:ColumnCount>
                <d1p1:DefaultValue i:nil="true"/>
                <d1p1:Id>421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">
                <d1p1:Column>26</d1p1:Column>
                <d1p1:ColumnCount>1</d1p1:ColumnCount>
                <d1p1:DefaultValue i:nil="true"/>
                <d1p1:Id>422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">
                <d1p1:Column>26</d1p1:Column>
                <d1p1:ColumnCount>1</d1p1:ColumnCount>
                <d1p1:DefaultValue i:nil="true"/>
                <d1p1:Id>423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">
                <d1p1:Column>26</d1p1:Column>
                <d1p1:ColumnCount>1</d1p1:ColumnCount>
                <d1p1:DefaultValue i:nil="true"/>
                <d1p1:Id>424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">
                <d1p1:Column>26</d1p1:Column>
                <d1p1:ColumnCount>1</d1p1:ColumnCount>
                <d1p1:DefaultValue i:nil="true"/>
                <d1p1:Id>425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">
                <d1p1:Column>26</d1p1:Column>
                <d1p1:ColumnCount>1</d1p1:ColumnCount>
                <d1p1:DefaultValue i:nil="true"/>
                <d1p1:Id>426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">
                <d1p1:Column>26</d1p1:Column>
                <d1p1:ColumnCount>1</d1p1:ColumnCount>
                <d1p1:DefaultValue i:nil="true"/>
                <d1p1:Id>427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">
                <d1p1:Column>26</d1p1:Column>
                <d1p1:ColumnCount>1</d1p1:ColumnCount>
                <d1p1:DefaultValue i:nil="true"/>
                <d1p1:Id>428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">
                <d1p1:Column>26</d1p1:Column>
                <d1p1:ColumnCount>1</d1p1:ColumnCount>
                <d1p1:DefaultValue i:nil="true"/>
                <d1p1:Id>429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">
                <d1p1:Column>26</d1p1:Column>
                <d1p1:ColumnCount>1</d1p1:ColumnCount>
                <d1p1:DefaultValue i:nil="true"/>
                <d1p1:Id>430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">
                <d1p1:Column>26</d1p1:Column>
                <d1p1:ColumnCount>1</d1p1:ColumnCount>
                <d1p1:DefaultValue i:nil="true"/>
                <d1p1:Id>431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">
                <d1p1:Column>26</d1p1:Column>
                <d1p1:ColumnCount>1</d1p1:ColumnCount>
                <d1p1:DefaultValue i:nil="true"/>
                <d1p1:Id>432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">
                <d1p1:Column>26</d1p1:Column>
                <d1p1:ColumnCount>1</d1p1:ColumnCount>
                <d1p1:DefaultValue i:nil="true"/>
                <d1p1:Id>433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">
                <d1p1:Column>26</d1p1:Column>
                <d1p1:ColumnCount>1</d1p1:ColumnCount>
                <d1p1:DefaultValue i:nil="true"/>
                <d1p1:Id>434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">
                <d1p1:Column>26</d1p1:Column>
                <d1p1:ColumnCount>1</d1p1:ColumnCount>
                <d1p1:DefaultValue i:nil="true"/>
                <d1p1:Id>435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">
                <d1p1:Column>26</d1p1:Column>
                <d1p1:ColumnCount>1</d1p1:ColumnCount>
                <d1p1:DefaultValue i:nil="true"/>
                <d1p1:Id>436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">
                <d1p1:Column>26</d1p1:Column>
                <d1p1:ColumnCount>1</d1p1:ColumnCount>
                <d1p1:DefaultValue i:nil="true"/>
                <d1p1:Id>437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">
                <d1p1:Column>26</d1p1:Column>
                <d1p1:ColumnCount>1</d1p1:ColumnCount>
                <d1p1:DefaultValue i:nil="true"/>
                <d1p1:Id>438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2">
                <d1p1:Column>26</d1p1:Column>
                <d1p1:ColumnCount>1</d1p1:ColumnCount>
                <d1p1:DefaultValue i:nil="true"/>
                <d1p1:Id>439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4">
                <d1p1:Column>26</d1p1:Column>
                <d1p1:ColumnCount>1</d1p1:ColumnCount>
                <d1p1:DefaultValue i:nil="true"/>
                <d1p1:Id>440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6">
                <d1p1:Column>26</d1p1:Column>
                <d1p1:ColumnCount>1</d1p1:ColumnCount>
                <d1p1:DefaultValue i:nil="true"/>
                <d1p1:Id>441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8">
                <d1p1:Column>26</d1p1:Column>
                <d1p1:ColumnCount>1</d1p1:ColumnCount>
                <d1p1:DefaultValue i:nil="true"/>
                <d1p1:Id>442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0">
                <d1p1:Column>26</d1p1:Column>
                <d1p1:ColumnCount>1</d1p1:ColumnCount>
                <d1p1:DefaultValue i:nil="true"/>
                <d1p1:Id>443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">
                <d1p1:Column>26</d1p1:Column>
                <d1p1:ColumnCount>1</d1p1:ColumnCount>
                <d1p1:DefaultValue i:nil="true"/>
                <d1p1:Id>444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">
                <d1p1:Column>26</d1p1:Column>
                <d1p1:ColumnCount>1</d1p1:ColumnCount>
                <d1p1:DefaultValue i:nil="true"/>
                <d1p1:Id>445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">
                <d1p1:Column>26</d1p1:Column>
                <d1p1:ColumnCount>1</d1p1:ColumnCount>
                <d1p1:DefaultValue i:nil="true"/>
                <d1p1:Id>446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">
                <d1p1:Column>26</d1p1:Column>
                <d1p1:ColumnCount>1</d1p1:ColumnCount>
                <d1p1:DefaultValue i:nil="true"/>
                <d1p1:Id>447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">
                <d1p1:Column>26</d1p1:Column>
                <d1p1:ColumnCount>1</d1p1:ColumnCount>
                <d1p1:DefaultValue i:nil="true"/>
                <d1p1:Id>448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">
                <d1p1:Column>26</d1p1:Column>
                <d1p1:ColumnCount>1</d1p1:ColumnCount>
                <d1p1:DefaultValue i:nil="true"/>
                <d1p1:Id>449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">
                <d1p1:Column>26</d1p1:Column>
                <d1p1:ColumnCount>1</d1p1:ColumnCount>
                <d1p1:DefaultValue i:nil="true"/>
                <d1p1:Id>450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">
                <d1p1:Column>26</d1p1:Column>
                <d1p1:ColumnCount>1</d1p1:ColumnCount>
                <d1p1:DefaultValue i:nil="true"/>
                <d1p1:Id>451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">
                <d1p1:Column>26</d1p1:Column>
                <d1p1:ColumnCount>1</d1p1:ColumnCount>
                <d1p1:DefaultValue i:nil="true"/>
                <d1p1:Id>452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">
                <d1p1:Column>26</d1p1:Column>
                <d1p1:ColumnCount>1</d1p1:ColumnCount>
                <d1p1:DefaultValue i:nil="true"/>
                <d1p1:Id>453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">
                <d1p1:Column>26</d1p1:Column>
                <d1p1:ColumnCount>1</d1p1:ColumnCount>
                <d1p1:DefaultValue i:nil="true"/>
                <d1p1:Id>454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">
                <d1p1:Column>26</d1p1:Column>
                <d1p1:ColumnCount>1</d1p1:ColumnCount>
                <d1p1:DefaultValue i:nil="true"/>
                <d1p1:Id>455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">
                <d1p1:Column>26</d1p1:Column>
                <d1p1:ColumnCount>1</d1p1:ColumnCount>
                <d1p1:DefaultValue i:nil="true"/>
                <d1p1:Id>456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">
                <d1p1:Column>26</d1p1:Column>
                <d1p1:ColumnCount>1</d1p1:ColumnCount>
                <d1p1:DefaultValue i:nil="true"/>
                <d1p1:Id>457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">
                <d1p1:Column>26</d1p1:Column>
                <d1p1:ColumnCount>1</d1p1:ColumnCount>
                <d1p1:DefaultValue i:nil="true"/>
                <d1p1:Id>458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">
                <d1p1:Column>26</d1p1:Column>
                <d1p1:ColumnCount>1</d1p1:ColumnCount>
                <d1p1:DefaultValue i:nil="true"/>
                <d1p1:Id>459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">
                <d1p1:Column>26</d1p1:Column>
                <d1p1:ColumnCount>1</d1p1:ColumnCount>
                <d1p1:DefaultValue i:nil="true"/>
                <d1p1:Id>460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">
                <d1p1:Column>26</d1p1:Column>
                <d1p1:ColumnCount>1</d1p1:ColumnCount>
                <d1p1:DefaultValue i:nil="true"/>
                <d1p1:Id>461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">
                <d1p1:Column>26</d1p1:Column>
                <d1p1:ColumnCount>1</d1p1:ColumnCount>
                <d1p1:DefaultValue i:nil="true"/>
                <d1p1:Id>462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">
                <d1p1:Column>26</d1p1:Column>
                <d1p1:ColumnCount>1</d1p1:ColumnCount>
                <d1p1:DefaultValue i:nil="true"/>
                <d1p1:Id>463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">
                <d1p1:Column>26</d1p1:Column>
                <d1p1:ColumnCount>1</d1p1:ColumnCount>
                <d1p1:DefaultValue i:nil="true"/>
                <d1p1:Id>464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">
                <d1p1:Column>26</d1p1:Column>
                <d1p1:ColumnCount>1</d1p1:ColumnCount>
                <d1p1:DefaultValue i:nil="true"/>
                <d1p1:Id>465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">
                <d1p1:Column>26</d1p1:Column>
                <d1p1:ColumnCount>1</d1p1:ColumnCount>
                <d1p1:DefaultValue i:nil="true"/>
                <d1p1:Id>466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">
                <d1p1:Column>26</d1p1:Column>
                <d1p1:ColumnCount>1</d1p1:ColumnCount>
                <d1p1:DefaultValue i:nil="true"/>
                <d1p1:Id>467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">
                <d1p1:Column>26</d1p1:Column>
                <d1p1:ColumnCount>1</d1p1:ColumnCount>
                <d1p1:DefaultValue i:nil="true"/>
                <d1p1:Id>468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">
                <d1p1:Column>26</d1p1:Column>
                <d1p1:ColumnCount>1</d1p1:ColumnCount>
                <d1p1:DefaultValue i:nil="true"/>
                <d1p1:Id>469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">
                <d1p1:Column>26</d1p1:Column>
                <d1p1:ColumnCount>1</d1p1:ColumnCount>
                <d1p1:DefaultValue i:nil="true"/>
                <d1p1:Id>470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">
                <d1p1:Column>26</d1p1:Column>
                <d1p1:ColumnCount>1</d1p1:ColumnCount>
                <d1p1:DefaultValue i:nil="true"/>
                <d1p1:Id>471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">
                <d1p1:Column>26</d1p1:Column>
                <d1p1:ColumnCount>1</d1p1:ColumnCount>
                <d1p1:DefaultValue i:nil="true"/>
                <d1p1:Id>472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">
                <d1p1:Column>26</d1p1:Column>
                <d1p1:ColumnCount>1</d1p1:ColumnCount>
                <d1p1:DefaultValue i:nil="true"/>
                <d1p1:Id>473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">
                <d1p1:Column>26</d1p1:Column>
                <d1p1:ColumnCount>1</d1p1:ColumnCount>
                <d1p1:DefaultValue i:nil="true"/>
                <d1p1:Id>474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">
                <d1p1:Column>26</d1p1:Column>
                <d1p1:ColumnCount>1</d1p1:ColumnCount>
                <d1p1:DefaultValue i:nil="true"/>
                <d1p1:Id>475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">
                <d1p1:Column>26</d1p1:Column>
                <d1p1:ColumnCount>1</d1p1:ColumnCount>
                <d1p1:DefaultValue i:nil="true"/>
                <d1p1:Id>476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">
                <d1p1:Column>26</d1p1:Column>
                <d1p1:ColumnCount>1</d1p1:ColumnCount>
                <d1p1:DefaultValue i:nil="true"/>
                <d1p1:Id>477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">
                <d1p1:Column>26</d1p1:Column>
                <d1p1:ColumnCount>1</d1p1:ColumnCount>
                <d1p1:DefaultValue i:nil="true"/>
                <d1p1:Id>478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">
                <d1p1:Column>26</d1p1:Column>
                <d1p1:ColumnCount>1</d1p1:ColumnCount>
                <d1p1:DefaultValue i:nil="true"/>
                <d1p1:Id>479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">
                <d1p1:Column>26</d1p1:Column>
                <d1p1:ColumnCount>1</d1p1:ColumnCount>
                <d1p1:DefaultValue i:nil="true"/>
                <d1p1:Id>480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">
                <d1p1:Column>26</d1p1:Column>
                <d1p1:ColumnCount>1</d1p1:ColumnCount>
                <d1p1:DefaultValue i:nil="true"/>
                <d1p1:Id>481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">
                <d1p1:Column>26</d1p1:Column>
                <d1p1:ColumnCount>1</d1p1:ColumnCount>
                <d1p1:DefaultValue i:nil="true"/>
                <d1p1:Id>482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">
                <d1p1:Column>26</d1p1:Column>
                <d1p1:ColumnCount>1</d1p1:ColumnCount>
                <d1p1:DefaultValue i:nil="true"/>
                <d1p1:Id>483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">
                <d1p1:Column>26</d1p1:Column>
                <d1p1:ColumnCount>1</d1p1:ColumnCount>
                <d1p1:DefaultValue i:nil="true"/>
                <d1p1:Id>484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">
                <d1p1:Column>26</d1p1:Column>
                <d1p1:ColumnCount>1</d1p1:ColumnCount>
                <d1p1:DefaultValue i:nil="true"/>
                <d1p1:Id>485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">
                <d1p1:Column>26</d1p1:Column>
                <d1p1:ColumnCount>1</d1p1:ColumnCount>
                <d1p1:DefaultValue i:nil="true"/>
                <d1p1:Id>486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">
                <d1p1:Column>26</d1p1:Column>
                <d1p1:ColumnCount>1</d1p1:ColumnCount>
                <d1p1:DefaultValue i:nil="true"/>
                <d1p1:Id>487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">
                <d1p1:Column>26</d1p1:Column>
                <d1p1:ColumnCount>1</d1p1:ColumnCount>
                <d1p1:DefaultValue i:nil="true"/>
                <d1p1:Id>488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">
                <d1p1:Column>26</d1p1:Column>
                <d1p1:ColumnCount>1</d1p1:ColumnCount>
                <d1p1:DefaultValue i:nil="true"/>
                <d1p1:Id>489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">
                <d1p1:Column>26</d1p1:Column>
                <d1p1:ColumnCount>1</d1p1:ColumnCount>
                <d1p1:DefaultValue i:nil="true"/>
                <d1p1:Id>490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">
                <d1p1:Column>26</d1p1:Column>
                <d1p1:ColumnCount>1</d1p1:ColumnCount>
                <d1p1:DefaultValue i:nil="true"/>
                <d1p1:Id>491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">
                <d1p1:Column>26</d1p1:Column>
                <d1p1:ColumnCount>1</d1p1:ColumnCount>
                <d1p1:DefaultValue i:nil="true"/>
                <d1p1:Id>492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">
                <d1p1:Column>26</d1p1:Column>
                <d1p1:ColumnCount>1</d1p1:ColumnCount>
                <d1p1:DefaultValue i:nil="true"/>
                <d1p1:Id>493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">
                <d1p1:Column>26</d1p1:Column>
                <d1p1:ColumnCount>1</d1p1:ColumnCount>
                <d1p1:DefaultValue i:nil="true"/>
                <d1p1:Id>494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">
                <d1p1:Column>26</d1p1:Column>
                <d1p1:ColumnCount>1</d1p1:ColumnCount>
                <d1p1:DefaultValue i:nil="true"/>
                <d1p1:Id>495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">
                <d1p1:Column>26</d1p1:Column>
                <d1p1:ColumnCount>1</d1p1:ColumnCount>
                <d1p1:DefaultValue i:nil="true"/>
                <d1p1:Id>496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">
                <d1p1:Column>26</d1p1:Column>
                <d1p1:ColumnCount>1</d1p1:ColumnCount>
                <d1p1:DefaultValue i:nil="true"/>
                <d1p1:Id>497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">
                <d1p1:Column>26</d1p1:Column>
                <d1p1:ColumnCount>1</d1p1:ColumnCount>
                <d1p1:DefaultValue i:nil="true"/>
                <d1p1:Id>498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">
                <d1p1:Column>26</d1p1:Column>
                <d1p1:ColumnCount>1</d1p1:ColumnCount>
                <d1p1:DefaultValue i:nil="true"/>
                <d1p1:Id>499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">
                <d1p1:Column>26</d1p1:Column>
                <d1p1:ColumnCount>1</d1p1:ColumnCount>
                <d1p1:DefaultValue i:nil="true"/>
                <d1p1:Id>500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">
                <d1p1:Column>26</d1p1:Column>
                <d1p1:ColumnCount>1</d1p1:ColumnCount>
                <d1p1:DefaultValue i:nil="true"/>
                <d1p1:Id>501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">
                <d1p1:Column>26</d1p1:Column>
                <d1p1:ColumnCount>1</d1p1:ColumnCount>
                <d1p1:DefaultValue i:nil="true"/>
                <d1p1:Id>502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">
                <d1p1:Column>26</d1p1:Column>
                <d1p1:ColumnCount>1</d1p1:ColumnCount>
                <d1p1:DefaultValue i:nil="true"/>
                <d1p1:Id>503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">
                <d1p1:Column>26</d1p1:Column>
                <d1p1:ColumnCount>1</d1p1:ColumnCount>
                <d1p1:DefaultValue i:nil="true"/>
                <d1p1:Id>504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">
                <d1p1:Column>26</d1p1:Column>
                <d1p1:ColumnCount>1</d1p1:ColumnCount>
                <d1p1:DefaultValue i:nil="true"/>
                <d1p1:Id>505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">
                <d1p1:Column>26</d1p1:Column>
                <d1p1:ColumnCount>1</d1p1:ColumnCount>
                <d1p1:DefaultValue i:nil="true"/>
                <d1p1:Id>506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">
                <d1p1:Column>26</d1p1:Column>
                <d1p1:ColumnCount>1</d1p1:ColumnCount>
                <d1p1:DefaultValue i:nil="true"/>
                <d1p1:Id>507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">
                <d1p1:Column>26</d1p1:Column>
                <d1p1:ColumnCount>1</d1p1:ColumnCount>
                <d1p1:DefaultValue i:nil="true"/>
                <d1p1:Id>508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">
                <d1p1:Column>26</d1p1:Column>
                <d1p1:ColumnCount>1</d1p1:ColumnCount>
                <d1p1:DefaultValue i:nil="true"/>
                <d1p1:Id>509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">
                <d1p1:Column>26</d1p1:Column>
                <d1p1:ColumnCount>1</d1p1:ColumnCount>
                <d1p1:DefaultValue i:nil="true"/>
                <d1p1:Id>510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">
                <d1p1:Column>26</d1p1:Column>
                <d1p1:ColumnCount>1</d1p1:ColumnCount>
                <d1p1:DefaultValue i:nil="true"/>
                <d1p1:Id>511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">
                <d1p1:Column>26</d1p1:Column>
                <d1p1:ColumnCount>1</d1p1:ColumnCount>
                <d1p1:DefaultValue i:nil="true"/>
                <d1p1:Id>512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">
                <d1p1:Column>26</d1p1:Column>
                <d1p1:ColumnCount>1</d1p1:ColumnCount>
                <d1p1:DefaultValue i:nil="true"/>
                <d1p1:Id>513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">
                <d1p1:Column>26</d1p1:Column>
                <d1p1:ColumnCount>1</d1p1:ColumnCount>
                <d1p1:DefaultValue i:nil="true"/>
                <d1p1:Id>514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">
                <d1p1:Column>26</d1p1:Column>
                <d1p1:ColumnCount>1</d1p1:ColumnCount>
                <d1p1:DefaultValue i:nil="true"/>
                <d1p1:Id>515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">
                <d1p1:Column>26</d1p1:Column>
                <d1p1:ColumnCount>1</d1p1:ColumnCount>
                <d1p1:DefaultValue i:nil="true"/>
                <d1p1:Id>516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">
                <d1p1:Column>26</d1p1:Column>
                <d1p1:ColumnCount>1</d1p1:ColumnCount>
                <d1p1:DefaultValue i:nil="true"/>
                <d1p1:Id>517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">
                <d1p1:Column>26</d1p1:Column>
                <d1p1:ColumnCount>1</d1p1:ColumnCount>
                <d1p1:DefaultValue i:nil="true"/>
                <d1p1:Id>518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">
                <d1p1:Column>26</d1p1:Column>
                <d1p1:ColumnCount>1</d1p1:ColumnCount>
                <d1p1:DefaultValue i:nil="true"/>
                <d1p1:Id>519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">
                <d1p1:Column>26</d1p1:Column>
                <d1p1:ColumnCount>1</d1p1:ColumnCount>
                <d1p1:DefaultValue i:nil="true"/>
                <d1p1:Id>520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">
                <d1p1:Column>26</d1p1:Column>
                <d1p1:ColumnCount>1</d1p1:ColumnCount>
                <d1p1:DefaultValue i:nil="true"/>
                <d1p1:Id>521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">
                <d1p1:Column>26</d1p1:Column>
                <d1p1:ColumnCount>1</d1p1:ColumnCount>
                <d1p1:DefaultValue i:nil="true"/>
                <d1p1:Id>522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">
                <d1p1:Column>26</d1p1:Column>
                <d1p1:ColumnCount>1</d1p1:ColumnCount>
                <d1p1:DefaultValue i:nil="true"/>
                <d1p1:Id>523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">
                <d1p1:Column>26</d1p1:Column>
                <d1p1:ColumnCount>1</d1p1:ColumnCount>
                <d1p1:DefaultValue i:nil="true"/>
                <d1p1:Id>524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">
                <d1p1:Column>26</d1p1:Column>
                <d1p1:ColumnCount>1</d1p1:ColumnCount>
                <d1p1:DefaultValue i:nil="true"/>
                <d1p1:Id>525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">
                <d1p1:Column>26</d1p1:Column>
                <d1p1:ColumnCount>1</d1p1:ColumnCount>
                <d1p1:DefaultValue i:nil="true"/>
                <d1p1:Id>526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">
                <d1p1:Column>26</d1p1:Column>
                <d1p1:ColumnCount>1</d1p1:ColumnCount>
                <d1p1:DefaultValue i:nil="true"/>
                <d1p1:Id>527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">
                <d1p1:Column>26</d1p1:Column>
                <d1p1:ColumnCount>1</d1p1:ColumnCount>
                <d1p1:DefaultValue i:nil="true"/>
                <d1p1:Id>528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">
                <d1p1:Column>26</d1p1:Column>
                <d1p1:ColumnCount>1</d1p1:ColumnCount>
                <d1p1:DefaultValue i:nil="true"/>
                <d1p1:Id>529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">
                <d1p1:Column>26</d1p1:Column>
                <d1p1:ColumnCount>1</d1p1:ColumnCount>
                <d1p1:DefaultValue i:nil="true"/>
                <d1p1:Id>530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">
                <d1p1:Column>26</d1p1:Column>
                <d1p1:ColumnCount>1</d1p1:ColumnCount>
                <d1p1:DefaultValue i:nil="true"/>
                <d1p1:Id>531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">
                <d1p1:Column>26</d1p1:Column>
                <d1p1:ColumnCount>1</d1p1:ColumnCount>
                <d1p1:DefaultValue i:nil="true"/>
                <d1p1:Id>532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">
                <d1p1:Column>26</d1p1:Column>
                <d1p1:ColumnCount>1</d1p1:ColumnCount>
                <d1p1:DefaultValue i:nil="true"/>
                <d1p1:Id>533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">
                <d1p1:Column>26</d1p1:Column>
                <d1p1:ColumnCount>1</d1p1:ColumnCount>
                <d1p1:DefaultValue i:nil="true"/>
                <d1p1:Id>534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">
                <d1p1:Column>26</d1p1:Column>
                <d1p1:ColumnCount>1</d1p1:ColumnCount>
                <d1p1:DefaultValue i:nil="true"/>
                <d1p1:Id>535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">
                <d1p1:Column>26</d1p1:Column>
                <d1p1:ColumnCount>1</d1p1:ColumnCount>
                <d1p1:DefaultValue i:nil="true"/>
                <d1p1:Id>536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">
                <d1p1:Column>26</d1p1:Column>
                <d1p1:ColumnCount>1</d1p1:ColumnCount>
                <d1p1:DefaultValue i:nil="true"/>
                <d1p1:Id>537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">
                <d1p1:Column>26</d1p1:Column>
                <d1p1:ColumnCount>1</d1p1:ColumnCount>
                <d1p1:DefaultValue i:nil="true"/>
                <d1p1:Id>538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">
                <d1p1:Column>26</d1p1:Column>
                <d1p1:ColumnCount>1</d1p1:ColumnCount>
                <d1p1:DefaultValue i:nil="true"/>
                <d1p1:Id>539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">
                <d1p1:Column>26</d1p1:Column>
                <d1p1:ColumnCount>1</d1p1:ColumnCount>
                <d1p1:DefaultValue i:nil="true"/>
                <d1p1:Id>540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">
                <d1p1:Column>26</d1p1:Column>
                <d1p1:ColumnCount>1</d1p1:ColumnCount>
                <d1p1:DefaultValue i:nil="true"/>
                <d1p1:Id>541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">
                <d1p1:Column>26</d1p1:Column>
                <d1p1:ColumnCount>1</d1p1:ColumnCount>
                <d1p1:DefaultValue i:nil="true"/>
                <d1p1:Id>542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">
                <d1p1:Column>26</d1p1:Column>
                <d1p1:ColumnCount>1</d1p1:ColumnCount>
                <d1p1:DefaultValue i:nil="true"/>
                <d1p1:Id>543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">
                <d1p1:Column>26</d1p1:Column>
                <d1p1:ColumnCount>1</d1p1:ColumnCount>
                <d1p1:DefaultValue i:nil="true"/>
                <d1p1:Id>544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">
                <d1p1:Column>26</d1p1:Column>
                <d1p1:ColumnCount>1</d1p1:ColumnCount>
                <d1p1:DefaultValue i:nil="true"/>
                <d1p1:Id>545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">
                <d1p1:Column>26</d1p1:Column>
                <d1p1:ColumnCount>1</d1p1:ColumnCount>
                <d1p1:DefaultValue i:nil="true"/>
                <d1p1:Id>546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">
                <d1p1:Column>26</d1p1:Column>
                <d1p1:ColumnCount>1</d1p1:ColumnCount>
                <d1p1:DefaultValue i:nil="true"/>
                <d1p1:Id>547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">
                <d1p1:Column>26</d1p1:Column>
                <d1p1:ColumnCount>1</d1p1:ColumnCount>
                <d1p1:DefaultValue i:nil="true"/>
                <d1p1:Id>548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">
                <d1p1:Column>26</d1p1:Column>
                <d1p1:ColumnCount>1</d1p1:ColumnCount>
                <d1p1:DefaultValue i:nil="true"/>
                <d1p1:Id>549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">
                <d1p1:Column>26</d1p1:Column>
                <d1p1:ColumnCount>1</d1p1:ColumnCount>
                <d1p1:DefaultValue i:nil="true"/>
                <d1p1:Id>550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">
                <d1p1:Column>26</d1p1:Column>
                <d1p1:ColumnCount>1</d1p1:ColumnCount>
                <d1p1:DefaultValue i:nil="true"/>
                <d1p1:Id>551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">
                <d1p1:Column>26</d1p1:Column>
                <d1p1:ColumnCount>1</d1p1:ColumnCount>
                <d1p1:DefaultValue i:nil="true"/>
                <d1p1:Id>552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">
                <d1p1:Column>26</d1p1:Column>
                <d1p1:ColumnCount>1</d1p1:ColumnCount>
                <d1p1:DefaultValue i:nil="true"/>
                <d1p1:Id>553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">
                <d1p1:Column>26</d1p1:Column>
                <d1p1:ColumnCount>1</d1p1:ColumnCount>
                <d1p1:DefaultValue i:nil="true"/>
                <d1p1:Id>554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">
                <d1p1:Column>26</d1p1:Column>
                <d1p1:ColumnCount>1</d1p1:ColumnCount>
                <d1p1:DefaultValue i:nil="true"/>
                <d1p1:Id>555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">
                <d1p1:Column>26</d1p1:Column>
                <d1p1:ColumnCount>1</d1p1:ColumnCount>
                <d1p1:DefaultValue i:nil="true"/>
                <d1p1:Id>556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">
                <d1p1:Column>26</d1p1:Column>
                <d1p1:ColumnCount>1</d1p1:ColumnCount>
                <d1p1:DefaultValue i:nil="true"/>
                <d1p1:Id>557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">
                <d1p1:Column>26</d1p1:Column>
                <d1p1:ColumnCount>1</d1p1:ColumnCount>
                <d1p1:DefaultValue i:nil="true"/>
                <d1p1:Id>558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">
                <d1p1:Column>26</d1p1:Column>
                <d1p1:ColumnCount>1</d1p1:ColumnCount>
                <d1p1:DefaultValue i:nil="true"/>
                <d1p1:Id>559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">
                <d1p1:Column>26</d1p1:Column>
                <d1p1:ColumnCount>1</d1p1:ColumnCount>
                <d1p1:DefaultValue i:nil="true"/>
                <d1p1:Id>560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">
                <d1p1:Column>26</d1p1:Column>
                <d1p1:ColumnCount>1</d1p1:ColumnCount>
                <d1p1:DefaultValue i:nil="true"/>
                <d1p1:Id>561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">
                <d1p1:Column>26</d1p1:Column>
                <d1p1:ColumnCount>1</d1p1:ColumnCount>
                <d1p1:DefaultValue i:nil="true"/>
                <d1p1:Id>562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">
                <d1p1:Column>26</d1p1:Column>
                <d1p1:ColumnCount>1</d1p1:ColumnCount>
                <d1p1:DefaultValue i:nil="true"/>
                <d1p1:Id>563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">
                <d1p1:Column>26</d1p1:Column>
                <d1p1:ColumnCount>1</d1p1:ColumnCount>
                <d1p1:DefaultValue i:nil="true"/>
                <d1p1:Id>564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">
                <d1p1:Column>26</d1p1:Column>
                <d1p1:ColumnCount>1</d1p1:ColumnCount>
                <d1p1:DefaultValue i:nil="true"/>
                <d1p1:Id>565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">
                <d1p1:Column>26</d1p1:Column>
                <d1p1:ColumnCount>1</d1p1:ColumnCount>
                <d1p1:DefaultValue i:nil="true"/>
                <d1p1:Id>566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">
                <d1p1:Column>26</d1p1:Column>
                <d1p1:ColumnCount>1</d1p1:ColumnCount>
                <d1p1:DefaultValue i:nil="true"/>
                <d1p1:Id>567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">
                <d1p1:Column>26</d1p1:Column>
                <d1p1:ColumnCount>1</d1p1:ColumnCount>
                <d1p1:DefaultValue i:nil="true"/>
                <d1p1:Id>568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">
                <d1p1:Column>26</d1p1:Column>
                <d1p1:ColumnCount>1</d1p1:ColumnCount>
                <d1p1:DefaultValue i:nil="true"/>
                <d1p1:Id>569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">
                <d1p1:Column>26</d1p1:Column>
                <d1p1:ColumnCount>1</d1p1:ColumnCount>
                <d1p1:DefaultValue i:nil="true"/>
                <d1p1:Id>570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">
                <d1p1:Column>26</d1p1:Column>
                <d1p1:ColumnCount>1</d1p1:ColumnCount>
                <d1p1:DefaultValue i:nil="true"/>
                <d1p1:Id>571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">
                <d1p1:Column>26</d1p1:Column>
                <d1p1:ColumnCount>1</d1p1:ColumnCount>
                <d1p1:DefaultValue i:nil="true"/>
                <d1p1:Id>572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">
                <d1p1:Column>26</d1p1:Column>
                <d1p1:ColumnCount>1</d1p1:ColumnCount>
                <d1p1:DefaultValue i:nil="true"/>
                <d1p1:Id>573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">
                <d1p1:Column>26</d1p1:Column>
                <d1p1:ColumnCount>1</d1p1:ColumnCount>
                <d1p1:DefaultValue i:nil="true"/>
                <d1p1:Id>574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">
                <d1p1:Column>26</d1p1:Column>
                <d1p1:ColumnCount>1</d1p1:ColumnCount>
                <d1p1:DefaultValue i:nil="true"/>
                <d1p1:Id>575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">
                <d1p1:Column>26</d1p1:Column>
                <d1p1:ColumnCount>1</d1p1:ColumnCount>
                <d1p1:DefaultValue i:nil="true"/>
                <d1p1:Id>576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">
                <d1p1:Column>26</d1p1:Column>
                <d1p1:ColumnCount>1</d1p1:ColumnCount>
                <d1p1:DefaultValue i:nil="true"/>
                <d1p1:Id>577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">
                <d1p1:Column>26</d1p1:Column>
                <d1p1:ColumnCount>1</d1p1:ColumnCount>
                <d1p1:DefaultValue i:nil="true"/>
                <d1p1:Id>578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">
                <d1p1:Column>26</d1p1:Column>
                <d1p1:ColumnCount>1</d1p1:ColumnCount>
                <d1p1:DefaultValue i:nil="true"/>
                <d1p1:Id>579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">
                <d1p1:Column>26</d1p1:Column>
                <d1p1:ColumnCount>1</d1p1:ColumnCount>
                <d1p1:DefaultValue i:nil="true"/>
                <d1p1:Id>580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">
                <d1p1:Column>26</d1p1:Column>
                <d1p1:ColumnCount>1</d1p1:ColumnCount>
                <d1p1:DefaultValue i:nil="true"/>
                <d1p1:Id>581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">
                <d1p1:Column>26</d1p1:Column>
                <d1p1:ColumnCount>1</d1p1:ColumnCount>
                <d1p1:DefaultValue i:nil="true"/>
                <d1p1:Id>582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">
                <d1p1:Column>26</d1p1:Column>
                <d1p1:ColumnCount>1</d1p1:ColumnCount>
                <d1p1:DefaultValue i:nil="true"/>
                <d1p1:Id>583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">
                <d1p1:Column>26</d1p1:Column>
                <d1p1:ColumnCount>1</d1p1:ColumnCount>
                <d1p1:DefaultValue i:nil="true"/>
                <d1p1:Id>584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">
                <d1p1:Column>26</d1p1:Column>
                <d1p1:ColumnCount>1</d1p1:ColumnCount>
                <d1p1:DefaultValue i:nil="true"/>
                <d1p1:Id>585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">
                <d1p1:Column>26</d1p1:Column>
                <d1p1:ColumnCount>1</d1p1:ColumnCount>
                <d1p1:DefaultValue i:nil="true"/>
                <d1p1:Id>586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">
                <d1p1:Column>26</d1p1:Column>
                <d1p1:ColumnCount>1</d1p1:ColumnCount>
                <d1p1:DefaultValue i:nil="true"/>
                <d1p1:Id>587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9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1"/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">
                <d1p1:Column>28</d1p1:Column>
                <d1p1:ColumnCount>1</d1p1:ColumnCount>
                <d1p1:DefaultValue i:nil="true"/>
                <d1p1:Id>588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">
                <d1p1:Column>28</d1p1:Column>
                <d1p1:ColumnCount>1</d1p1:ColumnCount>
                <d1p1:DefaultValue i:nil="true"/>
                <d1p1:Id>589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">
                <d1p1:Column>28</d1p1:Column>
                <d1p1:ColumnCount>1</d1p1:ColumnCount>
                <d1p1:DefaultValue i:nil="true"/>
                <d1p1:Id>590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">
                <d1p1:Column>28</d1p1:Column>
                <d1p1:ColumnCount>1</d1p1:ColumnCount>
                <d1p1:DefaultValue i:nil="true"/>
                <d1p1:Id>591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">
                <d1p1:Column>28</d1p1:Column>
                <d1p1:ColumnCount>1</d1p1:ColumnCount>
                <d1p1:DefaultValue i:nil="true"/>
                <d1p1:Id>592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">
                <d1p1:Column>28</d1p1:Column>
                <d1p1:ColumnCount>1</d1p1:ColumnCount>
                <d1p1:DefaultValue i:nil="true"/>
                <d1p1:Id>593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3">
                <d1p1:Column>28</d1p1:Column>
                <d1p1:ColumnCount>1</d1p1:ColumnCount>
                <d1p1:DefaultValue i:nil="true"/>
                <d1p1:Id>594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5">
                <d1p1:Column>28</d1p1:Column>
                <d1p1:ColumnCount>1</d1p1:ColumnCount>
                <d1p1:DefaultValue i:nil="true"/>
                <d1p1:Id>595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7">
                <d1p1:Column>28</d1p1:Column>
                <d1p1:ColumnCount>1</d1p1:ColumnCount>
                <d1p1:DefaultValue i:nil="true"/>
                <d1p1:Id>596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9">
                <d1p1:Column>28</d1p1:Column>
                <d1p1:ColumnCount>1</d1p1:ColumnCount>
                <d1p1:DefaultValue i:nil="true"/>
                <d1p1:Id>597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1">
                <d1p1:Column>28</d1p1:Column>
                <d1p1:ColumnCount>1</d1p1:ColumnCount>
                <d1p1:DefaultValue i:nil="true"/>
                <d1p1:Id>598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3">
                <d1p1:Column>28</d1p1:Column>
                <d1p1:ColumnCount>1</d1p1:ColumnCount>
                <d1p1:DefaultValue i:nil="true"/>
                <d1p1:Id>599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5">
                <d1p1:Column>28</d1p1:Column>
                <d1p1:ColumnCount>1</d1p1:ColumnCount>
                <d1p1:DefaultValue i:nil="true"/>
                <d1p1:Id>600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7">
                <d1p1:Column>28</d1p1:Column>
                <d1p1:ColumnCount>1</d1p1:ColumnCount>
                <d1p1:DefaultValue i:nil="true"/>
                <d1p1:Id>601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9">
                <d1p1:Column>28</d1p1:Column>
                <d1p1:ColumnCount>1</d1p1:ColumnCount>
                <d1p1:DefaultValue i:nil="true"/>
                <d1p1:Id>602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1">
                <d1p1:Column>28</d1p1:Column>
                <d1p1:ColumnCount>1</d1p1:ColumnCount>
                <d1p1:DefaultValue i:nil="true"/>
                <d1p1:Id>603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3">
                <d1p1:Column>28</d1p1:Column>
                <d1p1:ColumnCount>1</d1p1:ColumnCount>
                <d1p1:DefaultValue i:nil="true"/>
                <d1p1:Id>604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5">
                <d1p1:Column>28</d1p1:Column>
                <d1p1:ColumnCount>1</d1p1:ColumnCount>
                <d1p1:DefaultValue i:nil="true"/>
                <d1p1:Id>605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7">
                <d1p1:Column>28</d1p1:Column>
                <d1p1:ColumnCount>1</d1p1:ColumnCount>
                <d1p1:DefaultValue i:nil="true"/>
                <d1p1:Id>606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9">
                <d1p1:Column>28</d1p1:Column>
                <d1p1:ColumnCount>1</d1p1:ColumnCount>
                <d1p1:DefaultValue i:nil="true"/>
                <d1p1:Id>607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1">
                <d1p1:Column>28</d1p1:Column>
                <d1p1:ColumnCount>1</d1p1:ColumnCount>
                <d1p1:DefaultValue i:nil="true"/>
                <d1p1:Id>608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3">
                <d1p1:Column>28</d1p1:Column>
                <d1p1:ColumnCount>1</d1p1:ColumnCount>
                <d1p1:DefaultValue i:nil="true"/>
                <d1p1:Id>609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5">
                <d1p1:Column>28</d1p1:Column>
                <d1p1:ColumnCount>1</d1p1:ColumnCount>
                <d1p1:DefaultValue i:nil="true"/>
                <d1p1:Id>610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7">
                <d1p1:Column>28</d1p1:Column>
                <d1p1:ColumnCount>1</d1p1:ColumnCount>
                <d1p1:DefaultValue i:nil="true"/>
                <d1p1:Id>611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9">
                <d1p1:Column>28</d1p1:Column>
                <d1p1:ColumnCount>1</d1p1:ColumnCount>
                <d1p1:DefaultValue i:nil="true"/>
                <d1p1:Id>612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1">
                <d1p1:Column>28</d1p1:Column>
                <d1p1:ColumnCount>1</d1p1:ColumnCount>
                <d1p1:DefaultValue i:nil="true"/>
                <d1p1:Id>613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3">
                <d1p1:Column>28</d1p1:Column>
                <d1p1:ColumnCount>1</d1p1:ColumnCount>
                <d1p1:DefaultValue i:nil="true"/>
                <d1p1:Id>614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5">
                <d1p1:Column>28</d1p1:Column>
                <d1p1:ColumnCount>1</d1p1:ColumnCount>
                <d1p1:DefaultValue i:nil="true"/>
                <d1p1:Id>615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7">
                <d1p1:Column>28</d1p1:Column>
                <d1p1:ColumnCount>1</d1p1:ColumnCount>
                <d1p1:DefaultValue i:nil="true"/>
                <d1p1:Id>616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9">
                <d1p1:Column>28</d1p1:Column>
                <d1p1:ColumnCount>1</d1p1:ColumnCount>
                <d1p1:DefaultValue i:nil="true"/>
                <d1p1:Id>617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1">
                <d1p1:Column>28</d1p1:Column>
                <d1p1:ColumnCount>1</d1p1:ColumnCount>
                <d1p1:DefaultValue i:nil="true"/>
                <d1p1:Id>618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3">
                <d1p1:Column>28</d1p1:Column>
                <d1p1:ColumnCount>1</d1p1:ColumnCount>
                <d1p1:DefaultValue i:nil="true"/>
                <d1p1:Id>619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5">
                <d1p1:Column>28</d1p1:Column>
                <d1p1:ColumnCount>1</d1p1:ColumnCount>
                <d1p1:DefaultValue i:nil="true"/>
                <d1p1:Id>620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7">
                <d1p1:Column>28</d1p1:Column>
                <d1p1:ColumnCount>1</d1p1:ColumnCount>
                <d1p1:DefaultValue i:nil="true"/>
                <d1p1:Id>621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9">
                <d1p1:Column>28</d1p1:Column>
                <d1p1:ColumnCount>1</d1p1:ColumnCount>
                <d1p1:DefaultValue i:nil="true"/>
                <d1p1:Id>622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1">
                <d1p1:Column>28</d1p1:Column>
                <d1p1:ColumnCount>1</d1p1:ColumnCount>
                <d1p1:DefaultValue i:nil="true"/>
                <d1p1:Id>623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3">
                <d1p1:Column>28</d1p1:Column>
                <d1p1:ColumnCount>1</d1p1:ColumnCount>
                <d1p1:DefaultValue i:nil="true"/>
                <d1p1:Id>624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5">
                <d1p1:Column>28</d1p1:Column>
                <d1p1:ColumnCount>1</d1p1:ColumnCount>
                <d1p1:DefaultValue i:nil="true"/>
                <d1p1:Id>625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7">
                <d1p1:Column>28</d1p1:Column>
                <d1p1:ColumnCount>1</d1p1:ColumnCount>
                <d1p1:DefaultValue i:nil="true"/>
                <d1p1:Id>626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9">
                <d1p1:Column>28</d1p1:Column>
                <d1p1:ColumnCount>1</d1p1:ColumnCount>
                <d1p1:DefaultValue i:nil="true"/>
                <d1p1:Id>627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1">
                <d1p1:Column>28</d1p1:Column>
                <d1p1:ColumnCount>1</d1p1:ColumnCount>
                <d1p1:DefaultValue i:nil="true"/>
                <d1p1:Id>628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3">
                <d1p1:Column>28</d1p1:Column>
                <d1p1:ColumnCount>1</d1p1:ColumnCount>
                <d1p1:DefaultValue i:nil="true"/>
                <d1p1:Id>629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5">
                <d1p1:Column>28</d1p1:Column>
                <d1p1:ColumnCount>1</d1p1:ColumnCount>
                <d1p1:DefaultValue i:nil="true"/>
                <d1p1:Id>630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7">
                <d1p1:Column>28</d1p1:Column>
                <d1p1:ColumnCount>1</d1p1:ColumnCount>
                <d1p1:DefaultValue i:nil="true"/>
                <d1p1:Id>631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9">
                <d1p1:Column>28</d1p1:Column>
                <d1p1:ColumnCount>1</d1p1:ColumnCount>
                <d1p1:DefaultValue i:nil="true"/>
                <d1p1:Id>632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1">
                <d1p1:Column>28</d1p1:Column>
                <d1p1:ColumnCount>1</d1p1:ColumnCount>
                <d1p1:DefaultValue i:nil="true"/>
                <d1p1:Id>633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3">
                <d1p1:Column>28</d1p1:Column>
                <d1p1:ColumnCount>1</d1p1:ColumnCount>
                <d1p1:DefaultValue i:nil="true"/>
                <d1p1:Id>634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5">
                <d1p1:Column>28</d1p1:Column>
                <d1p1:ColumnCount>1</d1p1:ColumnCount>
                <d1p1:DefaultValue i:nil="true"/>
                <d1p1:Id>635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7">
                <d1p1:Column>28</d1p1:Column>
                <d1p1:ColumnCount>1</d1p1:ColumnCount>
                <d1p1:DefaultValue i:nil="true"/>
                <d1p1:Id>636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9">
                <d1p1:Column>28</d1p1:Column>
                <d1p1:ColumnCount>1</d1p1:ColumnCount>
                <d1p1:DefaultValue i:nil="true"/>
                <d1p1:Id>637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1">
                <d1p1:Column>28</d1p1:Column>
                <d1p1:ColumnCount>1</d1p1:ColumnCount>
                <d1p1:DefaultValue i:nil="true"/>
                <d1p1:Id>638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3">
                <d1p1:Column>28</d1p1:Column>
                <d1p1:ColumnCount>1</d1p1:ColumnCount>
                <d1p1:DefaultValue i:nil="true"/>
                <d1p1:Id>639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5">
                <d1p1:Column>28</d1p1:Column>
                <d1p1:ColumnCount>1</d1p1:ColumnCount>
                <d1p1:DefaultValue i:nil="true"/>
                <d1p1:Id>640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7">
                <d1p1:Column>28</d1p1:Column>
                <d1p1:ColumnCount>1</d1p1:ColumnCount>
                <d1p1:DefaultValue i:nil="true"/>
                <d1p1:Id>641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9">
                <d1p1:Column>28</d1p1:Column>
                <d1p1:ColumnCount>1</d1p1:ColumnCount>
                <d1p1:DefaultValue i:nil="true"/>
                <d1p1:Id>642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1">
                <d1p1:Column>28</d1p1:Column>
                <d1p1:ColumnCount>1</d1p1:ColumnCount>
                <d1p1:DefaultValue i:nil="true"/>
                <d1p1:Id>643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3">
                <d1p1:Column>28</d1p1:Column>
                <d1p1:ColumnCount>1</d1p1:ColumnCount>
                <d1p1:DefaultValue i:nil="true"/>
                <d1p1:Id>644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5">
                <d1p1:Column>28</d1p1:Column>
                <d1p1:ColumnCount>1</d1p1:ColumnCount>
                <d1p1:DefaultValue i:nil="true"/>
                <d1p1:Id>645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7">
                <d1p1:Column>28</d1p1:Column>
                <d1p1:ColumnCount>1</d1p1:ColumnCount>
                <d1p1:DefaultValue i:nil="true"/>
                <d1p1:Id>646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9">
                <d1p1:Column>28</d1p1:Column>
                <d1p1:ColumnCount>1</d1p1:ColumnCount>
                <d1p1:DefaultValue i:nil="true"/>
                <d1p1:Id>647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1">
                <d1p1:Column>28</d1p1:Column>
                <d1p1:ColumnCount>1</d1p1:ColumnCount>
                <d1p1:DefaultValue i:nil="true"/>
                <d1p1:Id>648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3">
                <d1p1:Column>28</d1p1:Column>
                <d1p1:ColumnCount>1</d1p1:ColumnCount>
                <d1p1:DefaultValue i:nil="true"/>
                <d1p1:Id>649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5">
                <d1p1:Column>28</d1p1:Column>
                <d1p1:ColumnCount>1</d1p1:ColumnCount>
                <d1p1:DefaultValue i:nil="true"/>
                <d1p1:Id>650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7">
                <d1p1:Column>28</d1p1:Column>
                <d1p1:ColumnCount>1</d1p1:ColumnCount>
                <d1p1:DefaultValue i:nil="true"/>
                <d1p1:Id>651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9">
                <d1p1:Column>28</d1p1:Column>
                <d1p1:ColumnCount>1</d1p1:ColumnCount>
                <d1p1:DefaultValue i:nil="true"/>
                <d1p1:Id>652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1">
                <d1p1:Column>28</d1p1:Column>
                <d1p1:ColumnCount>1</d1p1:ColumnCount>
                <d1p1:DefaultValue i:nil="true"/>
                <d1p1:Id>653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3">
                <d1p1:Column>28</d1p1:Column>
                <d1p1:ColumnCount>1</d1p1:ColumnCount>
                <d1p1:DefaultValue i:nil="true"/>
                <d1p1:Id>654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5">
                <d1p1:Column>28</d1p1:Column>
                <d1p1:ColumnCount>1</d1p1:ColumnCount>
                <d1p1:DefaultValue i:nil="true"/>
                <d1p1:Id>655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7">
                <d1p1:Column>28</d1p1:Column>
                <d1p1:ColumnCount>1</d1p1:ColumnCount>
                <d1p1:DefaultValue i:nil="true"/>
                <d1p1:Id>656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9">
                <d1p1:Column>28</d1p1:Column>
                <d1p1:ColumnCount>1</d1p1:ColumnCount>
                <d1p1:DefaultValue i:nil="true"/>
                <d1p1:Id>657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1">
                <d1p1:Column>28</d1p1:Column>
                <d1p1:ColumnCount>1</d1p1:ColumnCount>
                <d1p1:DefaultValue i:nil="true"/>
                <d1p1:Id>658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3">
                <d1p1:Column>28</d1p1:Column>
                <d1p1:ColumnCount>1</d1p1:ColumnCount>
                <d1p1:DefaultValue i:nil="true"/>
                <d1p1:Id>659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5">
                <d1p1:Column>28</d1p1:Column>
                <d1p1:ColumnCount>1</d1p1:ColumnCount>
                <d1p1:DefaultValue i:nil="true"/>
                <d1p1:Id>660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7">
                <d1p1:Column>28</d1p1:Column>
                <d1p1:ColumnCount>1</d1p1:ColumnCount>
                <d1p1:DefaultValue i:nil="true"/>
                <d1p1:Id>661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9">
                <d1p1:Column>28</d1p1:Column>
                <d1p1:ColumnCount>1</d1p1:ColumnCount>
                <d1p1:DefaultValue i:nil="true"/>
                <d1p1:Id>662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1">
                <d1p1:Column>28</d1p1:Column>
                <d1p1:ColumnCount>1</d1p1:ColumnCount>
                <d1p1:DefaultValue i:nil="true"/>
                <d1p1:Id>663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3">
                <d1p1:Column>28</d1p1:Column>
                <d1p1:ColumnCount>1</d1p1:ColumnCount>
                <d1p1:DefaultValue i:nil="true"/>
                <d1p1:Id>664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5">
                <d1p1:Column>28</d1p1:Column>
                <d1p1:ColumnCount>1</d1p1:ColumnCount>
                <d1p1:DefaultValue i:nil="true"/>
                <d1p1:Id>665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7">
                <d1p1:Column>28</d1p1:Column>
                <d1p1:ColumnCount>1</d1p1:ColumnCount>
                <d1p1:DefaultValue i:nil="true"/>
                <d1p1:Id>666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9">
                <d1p1:Column>28</d1p1:Column>
                <d1p1:ColumnCount>1</d1p1:ColumnCount>
                <d1p1:DefaultValue i:nil="true"/>
                <d1p1:Id>667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1">
                <d1p1:Column>28</d1p1:Column>
                <d1p1:ColumnCount>1</d1p1:ColumnCount>
                <d1p1:DefaultValue i:nil="true"/>
                <d1p1:Id>668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3">
                <d1p1:Column>28</d1p1:Column>
                <d1p1:ColumnCount>1</d1p1:ColumnCount>
                <d1p1:DefaultValue i:nil="true"/>
                <d1p1:Id>669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5">
                <d1p1:Column>28</d1p1:Column>
                <d1p1:ColumnCount>1</d1p1:ColumnCount>
                <d1p1:DefaultValue i:nil="true"/>
                <d1p1:Id>670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7">
                <d1p1:Column>28</d1p1:Column>
                <d1p1:ColumnCount>1</d1p1:ColumnCount>
                <d1p1:DefaultValue i:nil="true"/>
                <d1p1:Id>671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9">
                <d1p1:Column>28</d1p1:Column>
                <d1p1:ColumnCount>1</d1p1:ColumnCount>
                <d1p1:DefaultValue i:nil="true"/>
                <d1p1:Id>672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1">
                <d1p1:Column>28</d1p1:Column>
                <d1p1:ColumnCount>1</d1p1:ColumnCount>
                <d1p1:DefaultValue i:nil="true"/>
                <d1p1:Id>673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3">
                <d1p1:Column>28</d1p1:Column>
                <d1p1:ColumnCount>1</d1p1:ColumnCount>
                <d1p1:DefaultValue i:nil="true"/>
                <d1p1:Id>674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5">
                <d1p1:Column>28</d1p1:Column>
                <d1p1:ColumnCount>1</d1p1:ColumnCount>
                <d1p1:DefaultValue i:nil="true"/>
                <d1p1:Id>675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7">
                <d1p1:Column>28</d1p1:Column>
                <d1p1:ColumnCount>1</d1p1:ColumnCount>
                <d1p1:DefaultValue i:nil="true"/>
                <d1p1:Id>676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9">
                <d1p1:Column>28</d1p1:Column>
                <d1p1:ColumnCount>1</d1p1:ColumnCount>
                <d1p1:DefaultValue i:nil="true"/>
                <d1p1:Id>677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1">
                <d1p1:Column>28</d1p1:Column>
                <d1p1:ColumnCount>1</d1p1:ColumnCount>
                <d1p1:DefaultValue i:nil="true"/>
                <d1p1:Id>678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3">
                <d1p1:Column>28</d1p1:Column>
                <d1p1:ColumnCount>1</d1p1:ColumnCount>
                <d1p1:DefaultValue i:nil="true"/>
                <d1p1:Id>679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5">
                <d1p1:Column>28</d1p1:Column>
                <d1p1:ColumnCount>1</d1p1:ColumnCount>
                <d1p1:DefaultValue i:nil="true"/>
                <d1p1:Id>680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7">
                <d1p1:Column>28</d1p1:Column>
                <d1p1:ColumnCount>1</d1p1:ColumnCount>
                <d1p1:DefaultValue i:nil="true"/>
                <d1p1:Id>681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9">
                <d1p1:Column>28</d1p1:Column>
                <d1p1:ColumnCount>1</d1p1:ColumnCount>
                <d1p1:DefaultValue i:nil="true"/>
                <d1p1:Id>682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1">
                <d1p1:Column>28</d1p1:Column>
                <d1p1:ColumnCount>1</d1p1:ColumnCount>
                <d1p1:DefaultValue i:nil="true"/>
                <d1p1:Id>683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3">
                <d1p1:Column>28</d1p1:Column>
                <d1p1:ColumnCount>1</d1p1:ColumnCount>
                <d1p1:DefaultValue i:nil="true"/>
                <d1p1:Id>684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5">
                <d1p1:Column>28</d1p1:Column>
                <d1p1:ColumnCount>1</d1p1:ColumnCount>
                <d1p1:DefaultValue i:nil="true"/>
                <d1p1:Id>685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7">
                <d1p1:Column>28</d1p1:Column>
                <d1p1:ColumnCount>1</d1p1:ColumnCount>
                <d1p1:DefaultValue i:nil="true"/>
                <d1p1:Id>686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9">
                <d1p1:Column>28</d1p1:Column>
                <d1p1:ColumnCount>1</d1p1:ColumnCount>
                <d1p1:DefaultValue i:nil="true"/>
                <d1p1:Id>687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1">
                <d1p1:Column>28</d1p1:Column>
                <d1p1:ColumnCount>1</d1p1:ColumnCount>
                <d1p1:DefaultValue i:nil="true"/>
                <d1p1:Id>688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3">
                <d1p1:Column>28</d1p1:Column>
                <d1p1:ColumnCount>1</d1p1:ColumnCount>
                <d1p1:DefaultValue i:nil="true"/>
                <d1p1:Id>689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5">
                <d1p1:Column>28</d1p1:Column>
                <d1p1:ColumnCount>1</d1p1:ColumnCount>
                <d1p1:DefaultValue i:nil="true"/>
                <d1p1:Id>690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7">
                <d1p1:Column>28</d1p1:Column>
                <d1p1:ColumnCount>1</d1p1:ColumnCount>
                <d1p1:DefaultValue i:nil="true"/>
                <d1p1:Id>691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9">
                <d1p1:Column>28</d1p1:Column>
                <d1p1:ColumnCount>1</d1p1:ColumnCount>
                <d1p1:DefaultValue i:nil="true"/>
                <d1p1:Id>692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1">
                <d1p1:Column>28</d1p1:Column>
                <d1p1:ColumnCount>1</d1p1:ColumnCount>
                <d1p1:DefaultValue i:nil="true"/>
                <d1p1:Id>693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3">
                <d1p1:Column>28</d1p1:Column>
                <d1p1:ColumnCount>1</d1p1:ColumnCount>
                <d1p1:DefaultValue i:nil="true"/>
                <d1p1:Id>694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5">
                <d1p1:Column>28</d1p1:Column>
                <d1p1:ColumnCount>1</d1p1:ColumnCount>
                <d1p1:DefaultValue i:nil="true"/>
                <d1p1:Id>695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7">
                <d1p1:Column>28</d1p1:Column>
                <d1p1:ColumnCount>1</d1p1:ColumnCount>
                <d1p1:DefaultValue i:nil="true"/>
                <d1p1:Id>696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9">
                <d1p1:Column>28</d1p1:Column>
                <d1p1:ColumnCount>1</d1p1:ColumnCount>
                <d1p1:DefaultValue i:nil="true"/>
                <d1p1:Id>697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1">
                <d1p1:Column>28</d1p1:Column>
                <d1p1:ColumnCount>1</d1p1:ColumnCount>
                <d1p1:DefaultValue i:nil="true"/>
                <d1p1:Id>698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3">
                <d1p1:Column>28</d1p1:Column>
                <d1p1:ColumnCount>1</d1p1:ColumnCount>
                <d1p1:DefaultValue i:nil="true"/>
                <d1p1:Id>699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5">
                <d1p1:Column>28</d1p1:Column>
                <d1p1:ColumnCount>1</d1p1:ColumnCount>
                <d1p1:DefaultValue i:nil="true"/>
                <d1p1:Id>700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7">
                <d1p1:Column>28</d1p1:Column>
                <d1p1:ColumnCount>1</d1p1:ColumnCount>
                <d1p1:DefaultValue i:nil="true"/>
                <d1p1:Id>701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9">
                <d1p1:Column>28</d1p1:Column>
                <d1p1:ColumnCount>1</d1p1:ColumnCount>
                <d1p1:DefaultValue i:nil="true"/>
                <d1p1:Id>702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1">
                <d1p1:Column>28</d1p1:Column>
                <d1p1:ColumnCount>1</d1p1:ColumnCount>
                <d1p1:DefaultValue i:nil="true"/>
                <d1p1:Id>703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3">
                <d1p1:Column>28</d1p1:Column>
                <d1p1:ColumnCount>1</d1p1:ColumnCount>
                <d1p1:DefaultValue i:nil="true"/>
                <d1p1:Id>704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5">
                <d1p1:Column>28</d1p1:Column>
                <d1p1:ColumnCount>1</d1p1:ColumnCount>
                <d1p1:DefaultValue i:nil="true"/>
                <d1p1:Id>705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7">
                <d1p1:Column>28</d1p1:Column>
                <d1p1:ColumnCount>1</d1p1:ColumnCount>
                <d1p1:DefaultValue i:nil="true"/>
                <d1p1:Id>706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9">
                <d1p1:Column>28</d1p1:Column>
                <d1p1:ColumnCount>1</d1p1:ColumnCount>
                <d1p1:DefaultValue i:nil="true"/>
                <d1p1:Id>707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1">
                <d1p1:Column>28</d1p1:Column>
                <d1p1:ColumnCount>1</d1p1:ColumnCount>
                <d1p1:DefaultValue i:nil="true"/>
                <d1p1:Id>708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3">
                <d1p1:Column>28</d1p1:Column>
                <d1p1:ColumnCount>1</d1p1:ColumnCount>
                <d1p1:DefaultValue i:nil="true"/>
                <d1p1:Id>709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5">
                <d1p1:Column>28</d1p1:Column>
                <d1p1:ColumnCount>1</d1p1:ColumnCount>
                <d1p1:DefaultValue i:nil="true"/>
                <d1p1:Id>710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7">
                <d1p1:Column>28</d1p1:Column>
                <d1p1:ColumnCount>1</d1p1:ColumnCount>
                <d1p1:DefaultValue i:nil="true"/>
                <d1p1:Id>711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9">
                <d1p1:Column>28</d1p1:Column>
                <d1p1:ColumnCount>1</d1p1:ColumnCount>
                <d1p1:DefaultValue i:nil="true"/>
                <d1p1:Id>712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1">
                <d1p1:Column>28</d1p1:Column>
                <d1p1:ColumnCount>1</d1p1:ColumnCount>
                <d1p1:DefaultValue i:nil="true"/>
                <d1p1:Id>713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3">
                <d1p1:Column>28</d1p1:Column>
                <d1p1:ColumnCount>1</d1p1:ColumnCount>
                <d1p1:DefaultValue i:nil="true"/>
                <d1p1:Id>714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5">
                <d1p1:Column>28</d1p1:Column>
                <d1p1:ColumnCount>1</d1p1:ColumnCount>
                <d1p1:DefaultValue i:nil="true"/>
                <d1p1:Id>715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7">
                <d1p1:Column>28</d1p1:Column>
                <d1p1:ColumnCount>1</d1p1:ColumnCount>
                <d1p1:DefaultValue i:nil="true"/>
                <d1p1:Id>716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9">
                <d1p1:Column>28</d1p1:Column>
                <d1p1:ColumnCount>1</d1p1:ColumnCount>
                <d1p1:DefaultValue i:nil="true"/>
                <d1p1:Id>717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1">
                <d1p1:Column>28</d1p1:Column>
                <d1p1:ColumnCount>1</d1p1:ColumnCount>
                <d1p1:DefaultValue i:nil="true"/>
                <d1p1:Id>718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3">
                <d1p1:Column>28</d1p1:Column>
                <d1p1:ColumnCount>1</d1p1:ColumnCount>
                <d1p1:DefaultValue i:nil="true"/>
                <d1p1:Id>719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5">
                <d1p1:Column>28</d1p1:Column>
                <d1p1:ColumnCount>1</d1p1:ColumnCount>
                <d1p1:DefaultValue i:nil="true"/>
                <d1p1:Id>720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7">
                <d1p1:Column>28</d1p1:Column>
                <d1p1:ColumnCount>1</d1p1:ColumnCount>
                <d1p1:DefaultValue i:nil="true"/>
                <d1p1:Id>721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9">
                <d1p1:Column>28</d1p1:Column>
                <d1p1:ColumnCount>1</d1p1:ColumnCount>
                <d1p1:DefaultValue i:nil="true"/>
                <d1p1:Id>722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1">
                <d1p1:Column>28</d1p1:Column>
                <d1p1:ColumnCount>1</d1p1:ColumnCount>
                <d1p1:DefaultValue i:nil="true"/>
                <d1p1:Id>723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3">
                <d1p1:Column>28</d1p1:Column>
                <d1p1:ColumnCount>1</d1p1:ColumnCount>
                <d1p1:DefaultValue i:nil="true"/>
                <d1p1:Id>724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5">
                <d1p1:Column>28</d1p1:Column>
                <d1p1:ColumnCount>1</d1p1:ColumnCount>
                <d1p1:DefaultValue i:nil="true"/>
                <d1p1:Id>725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7">
                <d1p1:Column>28</d1p1:Column>
                <d1p1:ColumnCount>1</d1p1:ColumnCount>
                <d1p1:DefaultValue i:nil="true"/>
                <d1p1:Id>726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9">
                <d1p1:Column>28</d1p1:Column>
                <d1p1:ColumnCount>1</d1p1:ColumnCount>
                <d1p1:DefaultValue i:nil="true"/>
                <d1p1:Id>727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1">
                <d1p1:Column>28</d1p1:Column>
                <d1p1:ColumnCount>1</d1p1:ColumnCount>
                <d1p1:DefaultValue i:nil="true"/>
                <d1p1:Id>728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3">
                <d1p1:Column>28</d1p1:Column>
                <d1p1:ColumnCount>1</d1p1:ColumnCount>
                <d1p1:DefaultValue i:nil="true"/>
                <d1p1:Id>729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5">
                <d1p1:Column>28</d1p1:Column>
                <d1p1:ColumnCount>1</d1p1:ColumnCount>
                <d1p1:DefaultValue i:nil="true"/>
                <d1p1:Id>730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7">
                <d1p1:Column>28</d1p1:Column>
                <d1p1:ColumnCount>1</d1p1:ColumnCount>
                <d1p1:DefaultValue i:nil="true"/>
                <d1p1:Id>731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9">
                <d1p1:Column>28</d1p1:Column>
                <d1p1:ColumnCount>1</d1p1:ColumnCount>
                <d1p1:DefaultValue i:nil="true"/>
                <d1p1:Id>732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1">
                <d1p1:Column>28</d1p1:Column>
                <d1p1:ColumnCount>1</d1p1:ColumnCount>
                <d1p1:DefaultValue i:nil="true"/>
                <d1p1:Id>733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3">
                <d1p1:Column>28</d1p1:Column>
                <d1p1:ColumnCount>1</d1p1:ColumnCount>
                <d1p1:DefaultValue i:nil="true"/>
                <d1p1:Id>734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5">
                <d1p1:Column>28</d1p1:Column>
                <d1p1:ColumnCount>1</d1p1:ColumnCount>
                <d1p1:DefaultValue i:nil="true"/>
                <d1p1:Id>735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7">
                <d1p1:Column>28</d1p1:Column>
                <d1p1:ColumnCount>1</d1p1:ColumnCount>
                <d1p1:DefaultValue i:nil="true"/>
                <d1p1:Id>736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9">
                <d1p1:Column>28</d1p1:Column>
                <d1p1:ColumnCount>1</d1p1:ColumnCount>
                <d1p1:DefaultValue i:nil="true"/>
                <d1p1:Id>737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1">
                <d1p1:Column>28</d1p1:Column>
                <d1p1:ColumnCount>1</d1p1:ColumnCount>
                <d1p1:DefaultValue i:nil="true"/>
                <d1p1:Id>738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3">
                <d1p1:Column>28</d1p1:Column>
                <d1p1:ColumnCount>1</d1p1:ColumnCount>
                <d1p1:DefaultValue i:nil="true"/>
                <d1p1:Id>739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5">
                <d1p1:Column>28</d1p1:Column>
                <d1p1:ColumnCount>1</d1p1:ColumnCount>
                <d1p1:DefaultValue i:nil="true"/>
                <d1p1:Id>740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7">
                <d1p1:Column>28</d1p1:Column>
                <d1p1:ColumnCount>1</d1p1:ColumnCount>
                <d1p1:DefaultValue i:nil="true"/>
                <d1p1:Id>741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9">
                <d1p1:Column>28</d1p1:Column>
                <d1p1:ColumnCount>1</d1p1:ColumnCount>
                <d1p1:DefaultValue i:nil="true"/>
                <d1p1:Id>742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1">
                <d1p1:Column>28</d1p1:Column>
                <d1p1:ColumnCount>1</d1p1:ColumnCount>
                <d1p1:DefaultValue i:nil="true"/>
                <d1p1:Id>743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3">
                <d1p1:Column>28</d1p1:Column>
                <d1p1:ColumnCount>1</d1p1:ColumnCount>
                <d1p1:DefaultValue i:nil="true"/>
                <d1p1:Id>744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5">
                <d1p1:Column>28</d1p1:Column>
                <d1p1:ColumnCount>1</d1p1:ColumnCount>
                <d1p1:DefaultValue i:nil="true"/>
                <d1p1:Id>745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7">
                <d1p1:Column>28</d1p1:Column>
                <d1p1:ColumnCount>1</d1p1:ColumnCount>
                <d1p1:DefaultValue i:nil="true"/>
                <d1p1:Id>746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9">
                <d1p1:Column>28</d1p1:Column>
                <d1p1:ColumnCount>1</d1p1:ColumnCount>
                <d1p1:DefaultValue i:nil="true"/>
                <d1p1:Id>747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1">
                <d1p1:Column>28</d1p1:Column>
                <d1p1:ColumnCount>1</d1p1:ColumnCount>
                <d1p1:DefaultValue i:nil="true"/>
                <d1p1:Id>748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3">
                <d1p1:Column>28</d1p1:Column>
                <d1p1:ColumnCount>1</d1p1:ColumnCount>
                <d1p1:DefaultValue i:nil="true"/>
                <d1p1:Id>749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5">
                <d1p1:Column>28</d1p1:Column>
                <d1p1:ColumnCount>1</d1p1:ColumnCount>
                <d1p1:DefaultValue i:nil="true"/>
                <d1p1:Id>750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7">
                <d1p1:Column>28</d1p1:Column>
                <d1p1:ColumnCount>1</d1p1:ColumnCount>
                <d1p1:DefaultValue i:nil="true"/>
                <d1p1:Id>751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9">
                <d1p1:Column>28</d1p1:Column>
                <d1p1:ColumnCount>1</d1p1:ColumnCount>
                <d1p1:DefaultValue i:nil="true"/>
                <d1p1:Id>752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1">
                <d1p1:Column>28</d1p1:Column>
                <d1p1:ColumnCount>1</d1p1:ColumnCount>
                <d1p1:DefaultValue i:nil="true"/>
                <d1p1:Id>753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3">
                <d1p1:Column>28</d1p1:Column>
                <d1p1:ColumnCount>1</d1p1:ColumnCount>
                <d1p1:DefaultValue i:nil="true"/>
                <d1p1:Id>754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4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0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6">
                <d1p1:Column>27</d1p1:Column>
                <d1p1:ColumnCount>1</d1p1:ColumnCount>
                <d1p1:DefaultValue i:nil="true"/>
                <d1p1:Id>755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8">
                <d1p1:Column>27</d1p1:Column>
                <d1p1:ColumnCount>1</d1p1:ColumnCount>
                <d1p1:DefaultValue i:nil="true"/>
                <d1p1:Id>756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0">
                <d1p1:Column>27</d1p1:Column>
                <d1p1:ColumnCount>1</d1p1:ColumnCount>
                <d1p1:DefaultValue i:nil="true"/>
                <d1p1:Id>757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2">
                <d1p1:Column>27</d1p1:Column>
                <d1p1:ColumnCount>1</d1p1:ColumnCount>
                <d1p1:DefaultValue i:nil="true"/>
                <d1p1:Id>758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4">
                <d1p1:Column>27</d1p1:Column>
                <d1p1:ColumnCount>1</d1p1:ColumnCount>
                <d1p1:DefaultValue i:nil="true"/>
                <d1p1:Id>759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6">
                <d1p1:Column>27</d1p1:Column>
                <d1p1:ColumnCount>1</d1p1:ColumnCount>
                <d1p1:DefaultValue i:nil="true"/>
                <d1p1:Id>760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8">
                <d1p1:Column>27</d1p1:Column>
                <d1p1:ColumnCount>1</d1p1:ColumnCount>
                <d1p1:DefaultValue i:nil="true"/>
                <d1p1:Id>761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0">
                <d1p1:Column>27</d1p1:Column>
                <d1p1:ColumnCount>1</d1p1:ColumnCount>
                <d1p1:DefaultValue i:nil="true"/>
                <d1p1:Id>762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2">
                <d1p1:Column>27</d1p1:Column>
                <d1p1:ColumnCount>1</d1p1:ColumnCount>
                <d1p1:DefaultValue i:nil="true"/>
                <d1p1:Id>763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4">
                <d1p1:Column>27</d1p1:Column>
                <d1p1:ColumnCount>1</d1p1:ColumnCount>
                <d1p1:DefaultValue i:nil="true"/>
                <d1p1:Id>764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6">
                <d1p1:Column>27</d1p1:Column>
                <d1p1:ColumnCount>1</d1p1:ColumnCount>
                <d1p1:DefaultValue i:nil="true"/>
                <d1p1:Id>765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8">
                <d1p1:Column>27</d1p1:Column>
                <d1p1:ColumnCount>1</d1p1:ColumnCount>
                <d1p1:DefaultValue i:nil="true"/>
                <d1p1:Id>766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0">
                <d1p1:Column>27</d1p1:Column>
                <d1p1:ColumnCount>1</d1p1:ColumnCount>
                <d1p1:DefaultValue i:nil="true"/>
                <d1p1:Id>767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2">
                <d1p1:Column>27</d1p1:Column>
                <d1p1:ColumnCount>1</d1p1:ColumnCount>
                <d1p1:DefaultValue i:nil="true"/>
                <d1p1:Id>768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4">
                <d1p1:Column>27</d1p1:Column>
                <d1p1:ColumnCount>1</d1p1:ColumnCount>
                <d1p1:DefaultValue i:nil="true"/>
                <d1p1:Id>769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6">
                <d1p1:Column>27</d1p1:Column>
                <d1p1:ColumnCount>1</d1p1:ColumnCount>
                <d1p1:DefaultValue i:nil="true"/>
                <d1p1:Id>770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8">
                <d1p1:Column>27</d1p1:Column>
                <d1p1:ColumnCount>1</d1p1:ColumnCount>
                <d1p1:DefaultValue i:nil="true"/>
                <d1p1:Id>771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0">
                <d1p1:Column>27</d1p1:Column>
                <d1p1:ColumnCount>1</d1p1:ColumnCount>
                <d1p1:DefaultValue i:nil="true"/>
                <d1p1:Id>772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2">
                <d1p1:Column>27</d1p1:Column>
                <d1p1:ColumnCount>1</d1p1:ColumnCount>
                <d1p1:DefaultValue i:nil="true"/>
                <d1p1:Id>773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4">
                <d1p1:Column>27</d1p1:Column>
                <d1p1:ColumnCount>1</d1p1:ColumnCount>
                <d1p1:DefaultValue i:nil="true"/>
                <d1p1:Id>774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6">
                <d1p1:Column>27</d1p1:Column>
                <d1p1:ColumnCount>1</d1p1:ColumnCount>
                <d1p1:DefaultValue i:nil="true"/>
                <d1p1:Id>775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8">
                <d1p1:Column>27</d1p1:Column>
                <d1p1:ColumnCount>1</d1p1:ColumnCount>
                <d1p1:DefaultValue i:nil="true"/>
                <d1p1:Id>776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0">
                <d1p1:Column>27</d1p1:Column>
                <d1p1:ColumnCount>1</d1p1:ColumnCount>
                <d1p1:DefaultValue i:nil="true"/>
                <d1p1:Id>777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2">
                <d1p1:Column>27</d1p1:Column>
                <d1p1:ColumnCount>1</d1p1:ColumnCount>
                <d1p1:DefaultValue i:nil="true"/>
                <d1p1:Id>778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4">
                <d1p1:Column>27</d1p1:Column>
                <d1p1:ColumnCount>1</d1p1:ColumnCount>
                <d1p1:DefaultValue i:nil="true"/>
                <d1p1:Id>779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6">
                <d1p1:Column>27</d1p1:Column>
                <d1p1:ColumnCount>1</d1p1:ColumnCount>
                <d1p1:DefaultValue i:nil="true"/>
                <d1p1:Id>780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8">
                <d1p1:Column>27</d1p1:Column>
                <d1p1:ColumnCount>1</d1p1:ColumnCount>
                <d1p1:DefaultValue i:nil="true"/>
                <d1p1:Id>781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0">
                <d1p1:Column>27</d1p1:Column>
                <d1p1:ColumnCount>1</d1p1:ColumnCount>
                <d1p1:DefaultValue i:nil="true"/>
                <d1p1:Id>782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2">
                <d1p1:Column>27</d1p1:Column>
                <d1p1:ColumnCount>1</d1p1:ColumnCount>
                <d1p1:DefaultValue i:nil="true"/>
                <d1p1:Id>783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4">
                <d1p1:Column>27</d1p1:Column>
                <d1p1:ColumnCount>1</d1p1:ColumnCount>
                <d1p1:DefaultValue i:nil="true"/>
                <d1p1:Id>784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6">
                <d1p1:Column>27</d1p1:Column>
                <d1p1:ColumnCount>1</d1p1:ColumnCount>
                <d1p1:DefaultValue i:nil="true"/>
                <d1p1:Id>785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8">
                <d1p1:Column>27</d1p1:Column>
                <d1p1:ColumnCount>1</d1p1:ColumnCount>
                <d1p1:DefaultValue i:nil="true"/>
                <d1p1:Id>786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0">
                <d1p1:Column>27</d1p1:Column>
                <d1p1:ColumnCount>1</d1p1:ColumnCount>
                <d1p1:DefaultValue i:nil="true"/>
                <d1p1:Id>787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2">
                <d1p1:Column>27</d1p1:Column>
                <d1p1:ColumnCount>1</d1p1:ColumnCount>
                <d1p1:DefaultValue i:nil="true"/>
                <d1p1:Id>788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4">
                <d1p1:Column>27</d1p1:Column>
                <d1p1:ColumnCount>1</d1p1:ColumnCount>
                <d1p1:DefaultValue i:nil="true"/>
                <d1p1:Id>789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6">
                <d1p1:Column>27</d1p1:Column>
                <d1p1:ColumnCount>1</d1p1:ColumnCount>
                <d1p1:DefaultValue i:nil="true"/>
                <d1p1:Id>790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8">
                <d1p1:Column>27</d1p1:Column>
                <d1p1:ColumnCount>1</d1p1:ColumnCount>
                <d1p1:DefaultValue i:nil="true"/>
                <d1p1:Id>791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0">
                <d1p1:Column>27</d1p1:Column>
                <d1p1:ColumnCount>1</d1p1:ColumnCount>
                <d1p1:DefaultValue i:nil="true"/>
                <d1p1:Id>792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2">
                <d1p1:Column>27</d1p1:Column>
                <d1p1:ColumnCount>1</d1p1:ColumnCount>
                <d1p1:DefaultValue i:nil="true"/>
                <d1p1:Id>793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4">
                <d1p1:Column>27</d1p1:Column>
                <d1p1:ColumnCount>1</d1p1:ColumnCount>
                <d1p1:DefaultValue i:nil="true"/>
                <d1p1:Id>794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6">
                <d1p1:Column>27</d1p1:Column>
                <d1p1:ColumnCount>1</d1p1:ColumnCount>
                <d1p1:DefaultValue i:nil="true"/>
                <d1p1:Id>795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8">
                <d1p1:Column>27</d1p1:Column>
                <d1p1:ColumnCount>1</d1p1:ColumnCount>
                <d1p1:DefaultValue i:nil="true"/>
                <d1p1:Id>796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0">
                <d1p1:Column>27</d1p1:Column>
                <d1p1:ColumnCount>1</d1p1:ColumnCount>
                <d1p1:DefaultValue i:nil="true"/>
                <d1p1:Id>797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2">
                <d1p1:Column>27</d1p1:Column>
                <d1p1:ColumnCount>1</d1p1:ColumnCount>
                <d1p1:DefaultValue i:nil="true"/>
                <d1p1:Id>798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4">
                <d1p1:Column>27</d1p1:Column>
                <d1p1:ColumnCount>1</d1p1:ColumnCount>
                <d1p1:DefaultValue i:nil="true"/>
                <d1p1:Id>799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6">
                <d1p1:Column>27</d1p1:Column>
                <d1p1:ColumnCount>1</d1p1:ColumnCount>
                <d1p1:DefaultValue i:nil="true"/>
                <d1p1:Id>800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8">
                <d1p1:Column>27</d1p1:Column>
                <d1p1:ColumnCount>1</d1p1:ColumnCount>
                <d1p1:DefaultValue i:nil="true"/>
                <d1p1:Id>801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0">
                <d1p1:Column>27</d1p1:Column>
                <d1p1:ColumnCount>1</d1p1:ColumnCount>
                <d1p1:DefaultValue i:nil="true"/>
                <d1p1:Id>802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2">
                <d1p1:Column>27</d1p1:Column>
                <d1p1:ColumnCount>1</d1p1:ColumnCount>
                <d1p1:DefaultValue i:nil="true"/>
                <d1p1:Id>803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4">
                <d1p1:Column>27</d1p1:Column>
                <d1p1:ColumnCount>1</d1p1:ColumnCount>
                <d1p1:DefaultValue i:nil="true"/>
                <d1p1:Id>804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6">
                <d1p1:Column>27</d1p1:Column>
                <d1p1:ColumnCount>1</d1p1:ColumnCount>
                <d1p1:DefaultValue i:nil="true"/>
                <d1p1:Id>805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8">
                <d1p1:Column>27</d1p1:Column>
                <d1p1:ColumnCount>1</d1p1:ColumnCount>
                <d1p1:DefaultValue i:nil="true"/>
                <d1p1:Id>806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0">
                <d1p1:Column>27</d1p1:Column>
                <d1p1:ColumnCount>1</d1p1:ColumnCount>
                <d1p1:DefaultValue i:nil="true"/>
                <d1p1:Id>807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2">
                <d1p1:Column>27</d1p1:Column>
                <d1p1:ColumnCount>1</d1p1:ColumnCount>
                <d1p1:DefaultValue i:nil="true"/>
                <d1p1:Id>808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4">
                <d1p1:Column>27</d1p1:Column>
                <d1p1:ColumnCount>1</d1p1:ColumnCount>
                <d1p1:DefaultValue i:nil="true"/>
                <d1p1:Id>809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6">
                <d1p1:Column>27</d1p1:Column>
                <d1p1:ColumnCount>1</d1p1:ColumnCount>
                <d1p1:DefaultValue i:nil="true"/>
                <d1p1:Id>810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8">
                <d1p1:Column>27</d1p1:Column>
                <d1p1:ColumnCount>1</d1p1:ColumnCount>
                <d1p1:DefaultValue i:nil="true"/>
                <d1p1:Id>811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0">
                <d1p1:Column>27</d1p1:Column>
                <d1p1:ColumnCount>1</d1p1:ColumnCount>
                <d1p1:DefaultValue i:nil="true"/>
                <d1p1:Id>812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2">
                <d1p1:Column>27</d1p1:Column>
                <d1p1:ColumnCount>1</d1p1:ColumnCount>
                <d1p1:DefaultValue i:nil="true"/>
                <d1p1:Id>813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4">
                <d1p1:Column>27</d1p1:Column>
                <d1p1:ColumnCount>1</d1p1:ColumnCount>
                <d1p1:DefaultValue i:nil="true"/>
                <d1p1:Id>814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6">
                <d1p1:Column>27</d1p1:Column>
                <d1p1:ColumnCount>1</d1p1:ColumnCount>
                <d1p1:DefaultValue i:nil="true"/>
                <d1p1:Id>815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8">
                <d1p1:Column>27</d1p1:Column>
                <d1p1:ColumnCount>1</d1p1:ColumnCount>
                <d1p1:DefaultValue i:nil="true"/>
                <d1p1:Id>816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0">
                <d1p1:Column>27</d1p1:Column>
                <d1p1:ColumnCount>1</d1p1:ColumnCount>
                <d1p1:DefaultValue i:nil="true"/>
                <d1p1:Id>817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2">
                <d1p1:Column>27</d1p1:Column>
                <d1p1:ColumnCount>1</d1p1:ColumnCount>
                <d1p1:DefaultValue i:nil="true"/>
                <d1p1:Id>818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4">
                <d1p1:Column>27</d1p1:Column>
                <d1p1:ColumnCount>1</d1p1:ColumnCount>
                <d1p1:DefaultValue i:nil="true"/>
                <d1p1:Id>819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6">
                <d1p1:Column>27</d1p1:Column>
                <d1p1:ColumnCount>1</d1p1:ColumnCount>
                <d1p1:DefaultValue i:nil="true"/>
                <d1p1:Id>820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8">
                <d1p1:Column>27</d1p1:Column>
                <d1p1:ColumnCount>1</d1p1:ColumnCount>
                <d1p1:DefaultValue i:nil="true"/>
                <d1p1:Id>821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0">
                <d1p1:Column>27</d1p1:Column>
                <d1p1:ColumnCount>1</d1p1:ColumnCount>
                <d1p1:DefaultValue i:nil="true"/>
                <d1p1:Id>822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2">
                <d1p1:Column>27</d1p1:Column>
                <d1p1:ColumnCount>1</d1p1:ColumnCount>
                <d1p1:DefaultValue i:nil="true"/>
                <d1p1:Id>823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4">
                <d1p1:Column>27</d1p1:Column>
                <d1p1:ColumnCount>1</d1p1:ColumnCount>
                <d1p1:DefaultValue i:nil="true"/>
                <d1p1:Id>824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6">
                <d1p1:Column>27</d1p1:Column>
                <d1p1:ColumnCount>1</d1p1:ColumnCount>
                <d1p1:DefaultValue i:nil="true"/>
                <d1p1:Id>825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8">
                <d1p1:Column>27</d1p1:Column>
                <d1p1:ColumnCount>1</d1p1:ColumnCount>
                <d1p1:DefaultValue i:nil="true"/>
                <d1p1:Id>826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0">
                <d1p1:Column>27</d1p1:Column>
                <d1p1:ColumnCount>1</d1p1:ColumnCount>
                <d1p1:DefaultValue i:nil="true"/>
                <d1p1:Id>827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2">
                <d1p1:Column>27</d1p1:Column>
                <d1p1:ColumnCount>1</d1p1:ColumnCount>
                <d1p1:DefaultValue i:nil="true"/>
                <d1p1:Id>828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4">
                <d1p1:Column>27</d1p1:Column>
                <d1p1:ColumnCount>1</d1p1:ColumnCount>
                <d1p1:DefaultValue i:nil="true"/>
                <d1p1:Id>829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6">
                <d1p1:Column>27</d1p1:Column>
                <d1p1:ColumnCount>1</d1p1:ColumnCount>
                <d1p1:DefaultValue i:nil="true"/>
                <d1p1:Id>830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8">
                <d1p1:Column>27</d1p1:Column>
                <d1p1:ColumnCount>1</d1p1:ColumnCount>
                <d1p1:DefaultValue i:nil="true"/>
                <d1p1:Id>831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0">
                <d1p1:Column>27</d1p1:Column>
                <d1p1:ColumnCount>1</d1p1:ColumnCount>
                <d1p1:DefaultValue i:nil="true"/>
                <d1p1:Id>832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2">
                <d1p1:Column>27</d1p1:Column>
                <d1p1:ColumnCount>1</d1p1:ColumnCount>
                <d1p1:DefaultValue i:nil="true"/>
                <d1p1:Id>833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4">
                <d1p1:Column>27</d1p1:Column>
                <d1p1:ColumnCount>1</d1p1:ColumnCount>
                <d1p1:DefaultValue i:nil="true"/>
                <d1p1:Id>834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6">
                <d1p1:Column>27</d1p1:Column>
                <d1p1:ColumnCount>1</d1p1:ColumnCount>
                <d1p1:DefaultValue i:nil="true"/>
                <d1p1:Id>835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8">
                <d1p1:Column>27</d1p1:Column>
                <d1p1:ColumnCount>1</d1p1:ColumnCount>
                <d1p1:DefaultValue i:nil="true"/>
                <d1p1:Id>836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0">
                <d1p1:Column>27</d1p1:Column>
                <d1p1:ColumnCount>1</d1p1:ColumnCount>
                <d1p1:DefaultValue i:nil="true"/>
                <d1p1:Id>837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2">
                <d1p1:Column>27</d1p1:Column>
                <d1p1:ColumnCount>1</d1p1:ColumnCount>
                <d1p1:DefaultValue i:nil="true"/>
                <d1p1:Id>838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4">
                <d1p1:Column>27</d1p1:Column>
                <d1p1:ColumnCount>1</d1p1:ColumnCount>
                <d1p1:DefaultValue i:nil="true"/>
                <d1p1:Id>839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6">
                <d1p1:Column>27</d1p1:Column>
                <d1p1:ColumnCount>1</d1p1:ColumnCount>
                <d1p1:DefaultValue i:nil="true"/>
                <d1p1:Id>840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8">
                <d1p1:Column>27</d1p1:Column>
                <d1p1:ColumnCount>1</d1p1:ColumnCount>
                <d1p1:DefaultValue i:nil="true"/>
                <d1p1:Id>841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0">
                <d1p1:Column>27</d1p1:Column>
                <d1p1:ColumnCount>1</d1p1:ColumnCount>
                <d1p1:DefaultValue i:nil="true"/>
                <d1p1:Id>842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2">
                <d1p1:Column>27</d1p1:Column>
                <d1p1:ColumnCount>1</d1p1:ColumnCount>
                <d1p1:DefaultValue i:nil="true"/>
                <d1p1:Id>843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4">
                <d1p1:Column>27</d1p1:Column>
                <d1p1:ColumnCount>1</d1p1:ColumnCount>
                <d1p1:DefaultValue i:nil="true"/>
                <d1p1:Id>844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6">
                <d1p1:Column>27</d1p1:Column>
                <d1p1:ColumnCount>1</d1p1:ColumnCount>
                <d1p1:DefaultValue i:nil="true"/>
                <d1p1:Id>845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8">
                <d1p1:Column>27</d1p1:Column>
                <d1p1:ColumnCount>1</d1p1:ColumnCount>
                <d1p1:DefaultValue i:nil="true"/>
                <d1p1:Id>846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0">
                <d1p1:Column>27</d1p1:Column>
                <d1p1:ColumnCount>1</d1p1:ColumnCount>
                <d1p1:DefaultValue i:nil="true"/>
                <d1p1:Id>847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2">
                <d1p1:Column>27</d1p1:Column>
                <d1p1:ColumnCount>1</d1p1:ColumnCount>
                <d1p1:DefaultValue i:nil="true"/>
                <d1p1:Id>848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4">
                <d1p1:Column>27</d1p1:Column>
                <d1p1:ColumnCount>1</d1p1:ColumnCount>
                <d1p1:DefaultValue i:nil="true"/>
                <d1p1:Id>849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6">
                <d1p1:Column>27</d1p1:Column>
                <d1p1:ColumnCount>1</d1p1:ColumnCount>
                <d1p1:DefaultValue i:nil="true"/>
                <d1p1:Id>850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8">
                <d1p1:Column>27</d1p1:Column>
                <d1p1:ColumnCount>1</d1p1:ColumnCount>
                <d1p1:DefaultValue i:nil="true"/>
                <d1p1:Id>851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0">
                <d1p1:Column>27</d1p1:Column>
                <d1p1:ColumnCount>1</d1p1:ColumnCount>
                <d1p1:DefaultValue i:nil="true"/>
                <d1p1:Id>852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2">
                <d1p1:Column>27</d1p1:Column>
                <d1p1:ColumnCount>1</d1p1:ColumnCount>
                <d1p1:DefaultValue i:nil="true"/>
                <d1p1:Id>853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4">
                <d1p1:Column>27</d1p1:Column>
                <d1p1:ColumnCount>1</d1p1:ColumnCount>
                <d1p1:DefaultValue i:nil="true"/>
                <d1p1:Id>854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6">
                <d1p1:Column>27</d1p1:Column>
                <d1p1:ColumnCount>1</d1p1:ColumnCount>
                <d1p1:DefaultValue i:nil="true"/>
                <d1p1:Id>855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8">
                <d1p1:Column>27</d1p1:Column>
                <d1p1:ColumnCount>1</d1p1:ColumnCount>
                <d1p1:DefaultValue i:nil="true"/>
                <d1p1:Id>856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0">
                <d1p1:Column>27</d1p1:Column>
                <d1p1:ColumnCount>1</d1p1:ColumnCount>
                <d1p1:DefaultValue i:nil="true"/>
                <d1p1:Id>857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2">
                <d1p1:Column>27</d1p1:Column>
                <d1p1:ColumnCount>1</d1p1:ColumnCount>
                <d1p1:DefaultValue i:nil="true"/>
                <d1p1:Id>858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4">
                <d1p1:Column>27</d1p1:Column>
                <d1p1:ColumnCount>1</d1p1:ColumnCount>
                <d1p1:DefaultValue i:nil="true"/>
                <d1p1:Id>859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6">
                <d1p1:Column>27</d1p1:Column>
                <d1p1:ColumnCount>1</d1p1:ColumnCount>
                <d1p1:DefaultValue i:nil="true"/>
                <d1p1:Id>860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8">
                <d1p1:Column>27</d1p1:Column>
                <d1p1:ColumnCount>1</d1p1:ColumnCount>
                <d1p1:DefaultValue i:nil="true"/>
                <d1p1:Id>861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0">
                <d1p1:Column>27</d1p1:Column>
                <d1p1:ColumnCount>1</d1p1:ColumnCount>
                <d1p1:DefaultValue i:nil="true"/>
                <d1p1:Id>862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2">
                <d1p1:Column>27</d1p1:Column>
                <d1p1:ColumnCount>1</d1p1:ColumnCount>
                <d1p1:DefaultValue i:nil="true"/>
                <d1p1:Id>863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4">
                <d1p1:Column>27</d1p1:Column>
                <d1p1:ColumnCount>1</d1p1:ColumnCount>
                <d1p1:DefaultValue i:nil="true"/>
                <d1p1:Id>864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6">
                <d1p1:Column>27</d1p1:Column>
                <d1p1:ColumnCount>1</d1p1:ColumnCount>
                <d1p1:DefaultValue i:nil="true"/>
                <d1p1:Id>865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8">
                <d1p1:Column>27</d1p1:Column>
                <d1p1:ColumnCount>1</d1p1:ColumnCount>
                <d1p1:DefaultValue i:nil="true"/>
                <d1p1:Id>866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0">
                <d1p1:Column>27</d1p1:Column>
                <d1p1:ColumnCount>1</d1p1:ColumnCount>
                <d1p1:DefaultValue i:nil="true"/>
                <d1p1:Id>867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2">
                <d1p1:Column>27</d1p1:Column>
                <d1p1:ColumnCount>1</d1p1:ColumnCount>
                <d1p1:DefaultValue i:nil="true"/>
                <d1p1:Id>868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4">
                <d1p1:Column>27</d1p1:Column>
                <d1p1:ColumnCount>1</d1p1:ColumnCount>
                <d1p1:DefaultValue i:nil="true"/>
                <d1p1:Id>869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6">
                <d1p1:Column>27</d1p1:Column>
                <d1p1:ColumnCount>1</d1p1:ColumnCount>
                <d1p1:DefaultValue i:nil="true"/>
                <d1p1:Id>870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8">
                <d1p1:Column>27</d1p1:Column>
                <d1p1:ColumnCount>1</d1p1:ColumnCount>
                <d1p1:DefaultValue i:nil="true"/>
                <d1p1:Id>871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0">
                <d1p1:Column>27</d1p1:Column>
                <d1p1:ColumnCount>1</d1p1:ColumnCount>
                <d1p1:DefaultValue i:nil="true"/>
                <d1p1:Id>872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2">
                <d1p1:Column>27</d1p1:Column>
                <d1p1:ColumnCount>1</d1p1:ColumnCount>
                <d1p1:DefaultValue i:nil="true"/>
                <d1p1:Id>873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4">
                <d1p1:Column>27</d1p1:Column>
                <d1p1:ColumnCount>1</d1p1:ColumnCount>
                <d1p1:DefaultValue i:nil="true"/>
                <d1p1:Id>874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6">
                <d1p1:Column>27</d1p1:Column>
                <d1p1:ColumnCount>1</d1p1:ColumnCount>
                <d1p1:DefaultValue i:nil="true"/>
                <d1p1:Id>875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8">
                <d1p1:Column>27</d1p1:Column>
                <d1p1:ColumnCount>1</d1p1:ColumnCount>
                <d1p1:DefaultValue i:nil="true"/>
                <d1p1:Id>876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0">
                <d1p1:Column>27</d1p1:Column>
                <d1p1:ColumnCount>1</d1p1:ColumnCount>
                <d1p1:DefaultValue i:nil="true"/>
                <d1p1:Id>877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2">
                <d1p1:Column>27</d1p1:Column>
                <d1p1:ColumnCount>1</d1p1:ColumnCount>
                <d1p1:DefaultValue i:nil="true"/>
                <d1p1:Id>878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4">
                <d1p1:Column>27</d1p1:Column>
                <d1p1:ColumnCount>1</d1p1:ColumnCount>
                <d1p1:DefaultValue i:nil="true"/>
                <d1p1:Id>879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6">
                <d1p1:Column>27</d1p1:Column>
                <d1p1:ColumnCount>1</d1p1:ColumnCount>
                <d1p1:DefaultValue i:nil="true"/>
                <d1p1:Id>880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8">
                <d1p1:Column>27</d1p1:Column>
                <d1p1:ColumnCount>1</d1p1:ColumnCount>
                <d1p1:DefaultValue i:nil="true"/>
                <d1p1:Id>881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0">
                <d1p1:Column>27</d1p1:Column>
                <d1p1:ColumnCount>1</d1p1:ColumnCount>
                <d1p1:DefaultValue i:nil="true"/>
                <d1p1:Id>882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2">
                <d1p1:Column>27</d1p1:Column>
                <d1p1:ColumnCount>1</d1p1:ColumnCount>
                <d1p1:DefaultValue i:nil="true"/>
                <d1p1:Id>883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4">
                <d1p1:Column>27</d1p1:Column>
                <d1p1:ColumnCount>1</d1p1:ColumnCount>
                <d1p1:DefaultValue i:nil="true"/>
                <d1p1:Id>884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6">
                <d1p1:Column>27</d1p1:Column>
                <d1p1:ColumnCount>1</d1p1:ColumnCount>
                <d1p1:DefaultValue i:nil="true"/>
                <d1p1:Id>885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8">
                <d1p1:Column>27</d1p1:Column>
                <d1p1:ColumnCount>1</d1p1:ColumnCount>
                <d1p1:DefaultValue i:nil="true"/>
                <d1p1:Id>886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0">
                <d1p1:Column>27</d1p1:Column>
                <d1p1:ColumnCount>1</d1p1:ColumnCount>
                <d1p1:DefaultValue i:nil="true"/>
                <d1p1:Id>887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2">
                <d1p1:Column>27</d1p1:Column>
                <d1p1:ColumnCount>1</d1p1:ColumnCount>
                <d1p1:DefaultValue i:nil="true"/>
                <d1p1:Id>888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4">
                <d1p1:Column>27</d1p1:Column>
                <d1p1:ColumnCount>1</d1p1:ColumnCount>
                <d1p1:DefaultValue i:nil="true"/>
                <d1p1:Id>889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6">
                <d1p1:Column>27</d1p1:Column>
                <d1p1:ColumnCount>1</d1p1:ColumnCount>
                <d1p1:DefaultValue i:nil="true"/>
                <d1p1:Id>890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8">
                <d1p1:Column>27</d1p1:Column>
                <d1p1:ColumnCount>1</d1p1:ColumnCount>
                <d1p1:DefaultValue i:nil="true"/>
                <d1p1:Id>891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0">
                <d1p1:Column>27</d1p1:Column>
                <d1p1:ColumnCount>1</d1p1:ColumnCount>
                <d1p1:DefaultValue i:nil="true"/>
                <d1p1:Id>892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2">
                <d1p1:Column>27</d1p1:Column>
                <d1p1:ColumnCount>1</d1p1:ColumnCount>
                <d1p1:DefaultValue i:nil="true"/>
                <d1p1:Id>893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4">
                <d1p1:Column>27</d1p1:Column>
                <d1p1:ColumnCount>1</d1p1:ColumnCount>
                <d1p1:DefaultValue i:nil="true"/>
                <d1p1:Id>894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6">
                <d1p1:Column>27</d1p1:Column>
                <d1p1:ColumnCount>1</d1p1:ColumnCount>
                <d1p1:DefaultValue i:nil="true"/>
                <d1p1:Id>895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8">
                <d1p1:Column>27</d1p1:Column>
                <d1p1:ColumnCount>1</d1p1:ColumnCount>
                <d1p1:DefaultValue i:nil="true"/>
                <d1p1:Id>896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0">
                <d1p1:Column>27</d1p1:Column>
                <d1p1:ColumnCount>1</d1p1:ColumnCount>
                <d1p1:DefaultValue i:nil="true"/>
                <d1p1:Id>897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2">
                <d1p1:Column>27</d1p1:Column>
                <d1p1:ColumnCount>1</d1p1:ColumnCount>
                <d1p1:DefaultValue i:nil="true"/>
                <d1p1:Id>898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4">
                <d1p1:Column>27</d1p1:Column>
                <d1p1:ColumnCount>1</d1p1:ColumnCount>
                <d1p1:DefaultValue i:nil="true"/>
                <d1p1:Id>899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6">
                <d1p1:Column>27</d1p1:Column>
                <d1p1:ColumnCount>1</d1p1:ColumnCount>
                <d1p1:DefaultValue i:nil="true"/>
                <d1p1:Id>900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8">
                <d1p1:Column>27</d1p1:Column>
                <d1p1:ColumnCount>1</d1p1:ColumnCount>
                <d1p1:DefaultValue i:nil="true"/>
                <d1p1:Id>901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0">
                <d1p1:Column>27</d1p1:Column>
                <d1p1:ColumnCount>1</d1p1:ColumnCount>
                <d1p1:DefaultValue i:nil="true"/>
                <d1p1:Id>902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2">
                <d1p1:Column>27</d1p1:Column>
                <d1p1:ColumnCount>1</d1p1:ColumnCount>
                <d1p1:DefaultValue i:nil="true"/>
                <d1p1:Id>903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4">
                <d1p1:Column>27</d1p1:Column>
                <d1p1:ColumnCount>1</d1p1:ColumnCount>
                <d1p1:DefaultValue i:nil="true"/>
                <d1p1:Id>904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6">
                <d1p1:Column>27</d1p1:Column>
                <d1p1:ColumnCount>1</d1p1:ColumnCount>
                <d1p1:DefaultValue i:nil="true"/>
                <d1p1:Id>905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8">
                <d1p1:Column>27</d1p1:Column>
                <d1p1:ColumnCount>1</d1p1:ColumnCount>
                <d1p1:DefaultValue i:nil="true"/>
                <d1p1:Id>906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0">
                <d1p1:Column>27</d1p1:Column>
                <d1p1:ColumnCount>1</d1p1:ColumnCount>
                <d1p1:DefaultValue i:nil="true"/>
                <d1p1:Id>907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2">
                <d1p1:Column>27</d1p1:Column>
                <d1p1:ColumnCount>1</d1p1:ColumnCount>
                <d1p1:DefaultValue i:nil="true"/>
                <d1p1:Id>908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4">
                <d1p1:Column>27</d1p1:Column>
                <d1p1:ColumnCount>1</d1p1:ColumnCount>
                <d1p1:DefaultValue i:nil="true"/>
                <d1p1:Id>909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6">
                <d1p1:Column>27</d1p1:Column>
                <d1p1:ColumnCount>1</d1p1:ColumnCount>
                <d1p1:DefaultValue i:nil="true"/>
                <d1p1:Id>910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8">
                <d1p1:Column>27</d1p1:Column>
                <d1p1:ColumnCount>1</d1p1:ColumnCount>
                <d1p1:DefaultValue i:nil="true"/>
                <d1p1:Id>911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0">
                <d1p1:Column>27</d1p1:Column>
                <d1p1:ColumnCount>1</d1p1:ColumnCount>
                <d1p1:DefaultValue i:nil="true"/>
                <d1p1:Id>912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2">
                <d1p1:Column>27</d1p1:Column>
                <d1p1:ColumnCount>1</d1p1:ColumnCount>
                <d1p1:DefaultValue i:nil="true"/>
                <d1p1:Id>913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4">
                <d1p1:Column>27</d1p1:Column>
                <d1p1:ColumnCount>1</d1p1:ColumnCount>
                <d1p1:DefaultValue i:nil="true"/>
                <d1p1:Id>914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6">
                <d1p1:Column>27</d1p1:Column>
                <d1p1:ColumnCount>1</d1p1:ColumnCount>
                <d1p1:DefaultValue i:nil="true"/>
                <d1p1:Id>915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8">
                <d1p1:Column>27</d1p1:Column>
                <d1p1:ColumnCount>1</d1p1:ColumnCount>
                <d1p1:DefaultValue i:nil="true"/>
                <d1p1:Id>916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0">
                <d1p1:Column>27</d1p1:Column>
                <d1p1:ColumnCount>1</d1p1:ColumnCount>
                <d1p1:DefaultValue i:nil="true"/>
                <d1p1:Id>917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2">
                <d1p1:Column>27</d1p1:Column>
                <d1p1:ColumnCount>1</d1p1:ColumnCount>
                <d1p1:DefaultValue i:nil="true"/>
                <d1p1:Id>918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4">
                <d1p1:Column>27</d1p1:Column>
                <d1p1:ColumnCount>1</d1p1:ColumnCount>
                <d1p1:DefaultValue i:nil="true"/>
                <d1p1:Id>919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6">
                <d1p1:Column>27</d1p1:Column>
                <d1p1:ColumnCount>1</d1p1:ColumnCount>
                <d1p1:DefaultValue i:nil="true"/>
                <d1p1:Id>920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8">
                <d1p1:Column>27</d1p1:Column>
                <d1p1:ColumnCount>1</d1p1:ColumnCount>
                <d1p1:DefaultValue i:nil="true"/>
                <d1p1:Id>921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1">
                <d1p1:Column>20</d1p1:Column>
                <d1p1:ColumnCount>1</d1p1:ColumnCount>
                <d1p1:DefaultValue i:nil="true"/>
                <d1p1:Id>922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3">
                <d1p1:Column>20</d1p1:Column>
                <d1p1:ColumnCount>1</d1p1:ColumnCount>
                <d1p1:DefaultValue i:nil="true"/>
                <d1p1:Id>923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5">
                <d1p1:Column>20</d1p1:Column>
                <d1p1:ColumnCount>1</d1p1:ColumnCount>
                <d1p1:DefaultValue i:nil="true"/>
                <d1p1:Id>924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7">
                <d1p1:Column>20</d1p1:Column>
                <d1p1:ColumnCount>1</d1p1:ColumnCount>
                <d1p1:DefaultValue i:nil="true"/>
                <d1p1:Id>925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9">
                <d1p1:Column>20</d1p1:Column>
                <d1p1:ColumnCount>1</d1p1:ColumnCount>
                <d1p1:DefaultValue i:nil="true"/>
                <d1p1:Id>926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1">
                <d1p1:Column>20</d1p1:Column>
                <d1p1:ColumnCount>1</d1p1:ColumnCount>
                <d1p1:DefaultValue i:nil="true"/>
                <d1p1:Id>927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3">
                <d1p1:Column>20</d1p1:Column>
                <d1p1:ColumnCount>1</d1p1:ColumnCount>
                <d1p1:DefaultValue i:nil="true"/>
                <d1p1:Id>928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5">
                <d1p1:Column>20</d1p1:Column>
                <d1p1:ColumnCount>1</d1p1:ColumnCount>
                <d1p1:DefaultValue i:nil="true"/>
                <d1p1:Id>929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7">
                <d1p1:Column>20</d1p1:Column>
                <d1p1:ColumnCount>1</d1p1:ColumnCount>
                <d1p1:DefaultValue i:nil="true"/>
                <d1p1:Id>930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9">
                <d1p1:Column>20</d1p1:Column>
                <d1p1:ColumnCount>1</d1p1:ColumnCount>
                <d1p1:DefaultValue i:nil="true"/>
                <d1p1:Id>931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1">
                <d1p1:Column>20</d1p1:Column>
                <d1p1:ColumnCount>1</d1p1:ColumnCount>
                <d1p1:DefaultValue i:nil="true"/>
                <d1p1:Id>932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3">
                <d1p1:Column>20</d1p1:Column>
                <d1p1:ColumnCount>1</d1p1:ColumnCount>
                <d1p1:DefaultValue i:nil="true"/>
                <d1p1:Id>933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5">
                <d1p1:Column>20</d1p1:Column>
                <d1p1:ColumnCount>1</d1p1:ColumnCount>
                <d1p1:DefaultValue i:nil="true"/>
                <d1p1:Id>934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7">
                <d1p1:Column>20</d1p1:Column>
                <d1p1:ColumnCount>1</d1p1:ColumnCount>
                <d1p1:DefaultValue i:nil="true"/>
                <d1p1:Id>935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9">
                <d1p1:Column>20</d1p1:Column>
                <d1p1:ColumnCount>1</d1p1:ColumnCount>
                <d1p1:DefaultValue i:nil="true"/>
                <d1p1:Id>936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1">
                <d1p1:Column>20</d1p1:Column>
                <d1p1:ColumnCount>1</d1p1:ColumnCount>
                <d1p1:DefaultValue i:nil="true"/>
                <d1p1:Id>937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3">
                <d1p1:Column>20</d1p1:Column>
                <d1p1:ColumnCount>1</d1p1:ColumnCount>
                <d1p1:DefaultValue i:nil="true"/>
                <d1p1:Id>938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5">
                <d1p1:Column>20</d1p1:Column>
                <d1p1:ColumnCount>1</d1p1:ColumnCount>
                <d1p1:DefaultValue i:nil="true"/>
                <d1p1:Id>939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7">
                <d1p1:Column>20</d1p1:Column>
                <d1p1:ColumnCount>1</d1p1:ColumnCount>
                <d1p1:DefaultValue i:nil="true"/>
                <d1p1:Id>940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9">
                <d1p1:Column>20</d1p1:Column>
                <d1p1:ColumnCount>1</d1p1:ColumnCount>
                <d1p1:DefaultValue i:nil="true"/>
                <d1p1:Id>941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1">
                <d1p1:Column>20</d1p1:Column>
                <d1p1:ColumnCount>1</d1p1:ColumnCount>
                <d1p1:DefaultValue i:nil="true"/>
                <d1p1:Id>942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3">
                <d1p1:Column>20</d1p1:Column>
                <d1p1:ColumnCount>1</d1p1:ColumnCount>
                <d1p1:DefaultValue i:nil="true"/>
                <d1p1:Id>943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5">
                <d1p1:Column>20</d1p1:Column>
                <d1p1:ColumnCount>1</d1p1:ColumnCount>
                <d1p1:DefaultValue i:nil="true"/>
                <d1p1:Id>944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7">
                <d1p1:Column>20</d1p1:Column>
                <d1p1:ColumnCount>1</d1p1:ColumnCount>
                <d1p1:DefaultValue i:nil="true"/>
                <d1p1:Id>945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9">
                <d1p1:Column>20</d1p1:Column>
                <d1p1:ColumnCount>1</d1p1:ColumnCount>
                <d1p1:DefaultValue i:nil="true"/>
                <d1p1:Id>946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1">
                <d1p1:Column>20</d1p1:Column>
                <d1p1:ColumnCount>1</d1p1:ColumnCount>
                <d1p1:DefaultValue i:nil="true"/>
                <d1p1:Id>947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3">
                <d1p1:Column>20</d1p1:Column>
                <d1p1:ColumnCount>1</d1p1:ColumnCount>
                <d1p1:DefaultValue i:nil="true"/>
                <d1p1:Id>948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5">
                <d1p1:Column>20</d1p1:Column>
                <d1p1:ColumnCount>1</d1p1:ColumnCount>
                <d1p1:DefaultValue i:nil="true"/>
                <d1p1:Id>949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7">
                <d1p1:Column>20</d1p1:Column>
                <d1p1:ColumnCount>1</d1p1:ColumnCount>
                <d1p1:DefaultValue i:nil="true"/>
                <d1p1:Id>950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9">
                <d1p1:Column>20</d1p1:Column>
                <d1p1:ColumnCount>1</d1p1:ColumnCount>
                <d1p1:DefaultValue i:nil="true"/>
                <d1p1:Id>951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1">
                <d1p1:Column>20</d1p1:Column>
                <d1p1:ColumnCount>1</d1p1:ColumnCount>
                <d1p1:DefaultValue i:nil="true"/>
                <d1p1:Id>952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3">
                <d1p1:Column>20</d1p1:Column>
                <d1p1:ColumnCount>1</d1p1:ColumnCount>
                <d1p1:DefaultValue i:nil="true"/>
                <d1p1:Id>953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5">
                <d1p1:Column>20</d1p1:Column>
                <d1p1:ColumnCount>1</d1p1:ColumnCount>
                <d1p1:DefaultValue i:nil="true"/>
                <d1p1:Id>954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7">
                <d1p1:Column>20</d1p1:Column>
                <d1p1:ColumnCount>1</d1p1:ColumnCount>
                <d1p1:DefaultValue i:nil="true"/>
                <d1p1:Id>955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9">
                <d1p1:Column>20</d1p1:Column>
                <d1p1:ColumnCount>1</d1p1:ColumnCount>
                <d1p1:DefaultValue i:nil="true"/>
                <d1p1:Id>956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1">
                <d1p1:Column>20</d1p1:Column>
                <d1p1:ColumnCount>1</d1p1:ColumnCount>
                <d1p1:DefaultValue i:nil="true"/>
                <d1p1:Id>957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3">
                <d1p1:Column>20</d1p1:Column>
                <d1p1:ColumnCount>1</d1p1:ColumnCount>
                <d1p1:DefaultValue i:nil="true"/>
                <d1p1:Id>958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5">
                <d1p1:Column>20</d1p1:Column>
                <d1p1:ColumnCount>1</d1p1:ColumnCount>
                <d1p1:DefaultValue i:nil="true"/>
                <d1p1:Id>959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7">
                <d1p1:Column>20</d1p1:Column>
                <d1p1:ColumnCount>1</d1p1:ColumnCount>
                <d1p1:DefaultValue i:nil="true"/>
                <d1p1:Id>960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9">
                <d1p1:Column>20</d1p1:Column>
                <d1p1:ColumnCount>1</d1p1:ColumnCount>
                <d1p1:DefaultValue i:nil="true"/>
                <d1p1:Id>961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1">
                <d1p1:Column>20</d1p1:Column>
                <d1p1:ColumnCount>1</d1p1:ColumnCount>
                <d1p1:DefaultValue i:nil="true"/>
                <d1p1:Id>962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3">
                <d1p1:Column>20</d1p1:Column>
                <d1p1:ColumnCount>1</d1p1:ColumnCount>
                <d1p1:DefaultValue i:nil="true"/>
                <d1p1:Id>963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5">
                <d1p1:Column>20</d1p1:Column>
                <d1p1:ColumnCount>1</d1p1:ColumnCount>
                <d1p1:DefaultValue i:nil="true"/>
                <d1p1:Id>964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7">
                <d1p1:Column>20</d1p1:Column>
                <d1p1:ColumnCount>1</d1p1:ColumnCount>
                <d1p1:DefaultValue i:nil="true"/>
                <d1p1:Id>965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9">
                <d1p1:Column>20</d1p1:Column>
                <d1p1:ColumnCount>1</d1p1:ColumnCount>
                <d1p1:DefaultValue i:nil="true"/>
                <d1p1:Id>966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1">
                <d1p1:Column>20</d1p1:Column>
                <d1p1:ColumnCount>1</d1p1:ColumnCount>
                <d1p1:DefaultValue i:nil="true"/>
                <d1p1:Id>967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3">
                <d1p1:Column>20</d1p1:Column>
                <d1p1:ColumnCount>1</d1p1:ColumnCount>
                <d1p1:DefaultValue i:nil="true"/>
                <d1p1:Id>968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5">
                <d1p1:Column>20</d1p1:Column>
                <d1p1:ColumnCount>1</d1p1:ColumnCount>
                <d1p1:DefaultValue i:nil="true"/>
                <d1p1:Id>969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7">
                <d1p1:Column>20</d1p1:Column>
                <d1p1:ColumnCount>1</d1p1:ColumnCount>
                <d1p1:DefaultValue i:nil="true"/>
                <d1p1:Id>970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9">
                <d1p1:Column>20</d1p1:Column>
                <d1p1:ColumnCount>1</d1p1:ColumnCount>
                <d1p1:DefaultValue i:nil="true"/>
                <d1p1:Id>971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1">
                <d1p1:Column>20</d1p1:Column>
                <d1p1:ColumnCount>1</d1p1:ColumnCount>
                <d1p1:DefaultValue i:nil="true"/>
                <d1p1:Id>972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3">
                <d1p1:Column>20</d1p1:Column>
                <d1p1:ColumnCount>1</d1p1:ColumnCount>
                <d1p1:DefaultValue i:nil="true"/>
                <d1p1:Id>973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5">
                <d1p1:Column>20</d1p1:Column>
                <d1p1:ColumnCount>1</d1p1:ColumnCount>
                <d1p1:DefaultValue i:nil="true"/>
                <d1p1:Id>974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7">
                <d1p1:Column>20</d1p1:Column>
                <d1p1:ColumnCount>1</d1p1:ColumnCount>
                <d1p1:DefaultValue i:nil="true"/>
                <d1p1:Id>975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9">
                <d1p1:Column>20</d1p1:Column>
                <d1p1:ColumnCount>1</d1p1:ColumnCount>
                <d1p1:DefaultValue i:nil="true"/>
                <d1p1:Id>976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1">
                <d1p1:Column>20</d1p1:Column>
                <d1p1:ColumnCount>1</d1p1:ColumnCount>
                <d1p1:DefaultValue i:nil="true"/>
                <d1p1:Id>977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3">
                <d1p1:Column>20</d1p1:Column>
                <d1p1:ColumnCount>1</d1p1:ColumnCount>
                <d1p1:DefaultValue i:nil="true"/>
                <d1p1:Id>978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5">
                <d1p1:Column>20</d1p1:Column>
                <d1p1:ColumnCount>1</d1p1:ColumnCount>
                <d1p1:DefaultValue i:nil="true"/>
                <d1p1:Id>979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7">
                <d1p1:Column>20</d1p1:Column>
                <d1p1:ColumnCount>1</d1p1:ColumnCount>
                <d1p1:DefaultValue i:nil="true"/>
                <d1p1:Id>980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9">
                <d1p1:Column>20</d1p1:Column>
                <d1p1:ColumnCount>1</d1p1:ColumnCount>
                <d1p1:DefaultValue i:nil="true"/>
                <d1p1:Id>981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1">
                <d1p1:Column>20</d1p1:Column>
                <d1p1:ColumnCount>1</d1p1:ColumnCount>
                <d1p1:DefaultValue i:nil="true"/>
                <d1p1:Id>982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3">
                <d1p1:Column>20</d1p1:Column>
                <d1p1:ColumnCount>1</d1p1:ColumnCount>
                <d1p1:DefaultValue i:nil="true"/>
                <d1p1:Id>983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5">
                <d1p1:Column>20</d1p1:Column>
                <d1p1:ColumnCount>1</d1p1:ColumnCount>
                <d1p1:DefaultValue i:nil="true"/>
                <d1p1:Id>984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7">
                <d1p1:Column>20</d1p1:Column>
                <d1p1:ColumnCount>1</d1p1:ColumnCount>
                <d1p1:DefaultValue i:nil="true"/>
                <d1p1:Id>985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9">
                <d1p1:Column>20</d1p1:Column>
                <d1p1:ColumnCount>1</d1p1:ColumnCount>
                <d1p1:DefaultValue i:nil="true"/>
                <d1p1:Id>986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1">
                <d1p1:Column>20</d1p1:Column>
                <d1p1:ColumnCount>1</d1p1:ColumnCount>
                <d1p1:DefaultValue i:nil="true"/>
                <d1p1:Id>987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3">
                <d1p1:Column>20</d1p1:Column>
                <d1p1:ColumnCount>1</d1p1:ColumnCount>
                <d1p1:DefaultValue i:nil="true"/>
                <d1p1:Id>988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5">
                <d1p1:Column>20</d1p1:Column>
                <d1p1:ColumnCount>1</d1p1:ColumnCount>
                <d1p1:DefaultValue i:nil="true"/>
                <d1p1:Id>989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7">
                <d1p1:Column>20</d1p1:Column>
                <d1p1:ColumnCount>1</d1p1:ColumnCount>
                <d1p1:DefaultValue i:nil="true"/>
                <d1p1:Id>990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9">
                <d1p1:Column>20</d1p1:Column>
                <d1p1:ColumnCount>1</d1p1:ColumnCount>
                <d1p1:DefaultValue i:nil="true"/>
                <d1p1:Id>991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1">
                <d1p1:Column>20</d1p1:Column>
                <d1p1:ColumnCount>1</d1p1:ColumnCount>
                <d1p1:DefaultValue i:nil="true"/>
                <d1p1:Id>992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3">
                <d1p1:Column>20</d1p1:Column>
                <d1p1:ColumnCount>1</d1p1:ColumnCount>
                <d1p1:DefaultValue i:nil="true"/>
                <d1p1:Id>993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5">
                <d1p1:Column>20</d1p1:Column>
                <d1p1:ColumnCount>1</d1p1:ColumnCount>
                <d1p1:DefaultValue i:nil="true"/>
                <d1p1:Id>994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7">
                <d1p1:Column>20</d1p1:Column>
                <d1p1:ColumnCount>1</d1p1:ColumnCount>
                <d1p1:DefaultValue i:nil="true"/>
                <d1p1:Id>995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9">
                <d1p1:Column>20</d1p1:Column>
                <d1p1:ColumnCount>1</d1p1:ColumnCount>
                <d1p1:DefaultValue i:nil="true"/>
                <d1p1:Id>996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1">
                <d1p1:Column>20</d1p1:Column>
                <d1p1:ColumnCount>1</d1p1:ColumnCount>
                <d1p1:DefaultValue i:nil="true"/>
                <d1p1:Id>997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3">
                <d1p1:Column>20</d1p1:Column>
                <d1p1:ColumnCount>1</d1p1:ColumnCount>
                <d1p1:DefaultValue i:nil="true"/>
                <d1p1:Id>998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5">
                <d1p1:Column>20</d1p1:Column>
                <d1p1:ColumnCount>1</d1p1:ColumnCount>
                <d1p1:DefaultValue i:nil="true"/>
                <d1p1:Id>999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7">
                <d1p1:Column>20</d1p1:Column>
                <d1p1:ColumnCount>1</d1p1:ColumnCount>
                <d1p1:DefaultValue i:nil="true"/>
                <d1p1:Id>1000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9">
                <d1p1:Column>20</d1p1:Column>
                <d1p1:ColumnCount>1</d1p1:ColumnCount>
                <d1p1:DefaultValue i:nil="true"/>
                <d1p1:Id>1001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1">
                <d1p1:Column>20</d1p1:Column>
                <d1p1:ColumnCount>1</d1p1:ColumnCount>
                <d1p1:DefaultValue i:nil="true"/>
                <d1p1:Id>1002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3">
                <d1p1:Column>20</d1p1:Column>
                <d1p1:ColumnCount>1</d1p1:ColumnCount>
                <d1p1:DefaultValue i:nil="true"/>
                <d1p1:Id>1003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5">
                <d1p1:Column>20</d1p1:Column>
                <d1p1:ColumnCount>1</d1p1:ColumnCount>
                <d1p1:DefaultValue i:nil="true"/>
                <d1p1:Id>1004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7">
                <d1p1:Column>20</d1p1:Column>
                <d1p1:ColumnCount>1</d1p1:ColumnCount>
                <d1p1:DefaultValue i:nil="true"/>
                <d1p1:Id>1005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9">
                <d1p1:Column>20</d1p1:Column>
                <d1p1:ColumnCount>1</d1p1:ColumnCount>
                <d1p1:DefaultValue i:nil="true"/>
                <d1p1:Id>1006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1">
                <d1p1:Column>20</d1p1:Column>
                <d1p1:ColumnCount>1</d1p1:ColumnCount>
                <d1p1:DefaultValue i:nil="true"/>
                <d1p1:Id>1007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3">
                <d1p1:Column>20</d1p1:Column>
                <d1p1:ColumnCount>1</d1p1:ColumnCount>
                <d1p1:DefaultValue i:nil="true"/>
                <d1p1:Id>1008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5">
                <d1p1:Column>20</d1p1:Column>
                <d1p1:ColumnCount>1</d1p1:ColumnCount>
                <d1p1:DefaultValue i:nil="true"/>
                <d1p1:Id>1009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7">
                <d1p1:Column>20</d1p1:Column>
                <d1p1:ColumnCount>1</d1p1:ColumnCount>
                <d1p1:DefaultValue i:nil="true"/>
                <d1p1:Id>1010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9">
                <d1p1:Column>20</d1p1:Column>
                <d1p1:ColumnCount>1</d1p1:ColumnCount>
                <d1p1:DefaultValue i:nil="true"/>
                <d1p1:Id>1011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1">
                <d1p1:Column>20</d1p1:Column>
                <d1p1:ColumnCount>1</d1p1:ColumnCount>
                <d1p1:DefaultValue i:nil="true"/>
                <d1p1:Id>1012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3">
                <d1p1:Column>20</d1p1:Column>
                <d1p1:ColumnCount>1</d1p1:ColumnCount>
                <d1p1:DefaultValue i:nil="true"/>
                <d1p1:Id>1013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5">
                <d1p1:Column>20</d1p1:Column>
                <d1p1:ColumnCount>1</d1p1:ColumnCount>
                <d1p1:DefaultValue i:nil="true"/>
                <d1p1:Id>1014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7">
                <d1p1:Column>20</d1p1:Column>
                <d1p1:ColumnCount>1</d1p1:ColumnCount>
                <d1p1:DefaultValue i:nil="true"/>
                <d1p1:Id>1015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9">
                <d1p1:Column>20</d1p1:Column>
                <d1p1:ColumnCount>1</d1p1:ColumnCount>
                <d1p1:DefaultValue i:nil="true"/>
                <d1p1:Id>1016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1">
                <d1p1:Column>20</d1p1:Column>
                <d1p1:ColumnCount>1</d1p1:ColumnCount>
                <d1p1:DefaultValue i:nil="true"/>
                <d1p1:Id>1017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3">
                <d1p1:Column>20</d1p1:Column>
                <d1p1:ColumnCount>1</d1p1:ColumnCount>
                <d1p1:DefaultValue i:nil="true"/>
                <d1p1:Id>1018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5">
                <d1p1:Column>20</d1p1:Column>
                <d1p1:ColumnCount>1</d1p1:ColumnCount>
                <d1p1:DefaultValue i:nil="true"/>
                <d1p1:Id>1019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7">
                <d1p1:Column>20</d1p1:Column>
                <d1p1:ColumnCount>1</d1p1:ColumnCount>
                <d1p1:DefaultValue i:nil="true"/>
                <d1p1:Id>1020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9">
                <d1p1:Column>20</d1p1:Column>
                <d1p1:ColumnCount>1</d1p1:ColumnCount>
                <d1p1:DefaultValue i:nil="true"/>
                <d1p1:Id>1021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1">
                <d1p1:Column>20</d1p1:Column>
                <d1p1:ColumnCount>1</d1p1:ColumnCount>
                <d1p1:DefaultValue i:nil="true"/>
                <d1p1:Id>1022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3">
                <d1p1:Column>20</d1p1:Column>
                <d1p1:ColumnCount>1</d1p1:ColumnCount>
                <d1p1:DefaultValue i:nil="true"/>
                <d1p1:Id>1023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5">
                <d1p1:Column>20</d1p1:Column>
                <d1p1:ColumnCount>1</d1p1:ColumnCount>
                <d1p1:DefaultValue i:nil="true"/>
                <d1p1:Id>1024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7">
                <d1p1:Column>20</d1p1:Column>
                <d1p1:ColumnCount>1</d1p1:ColumnCount>
                <d1p1:DefaultValue i:nil="true"/>
                <d1p1:Id>1025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9">
                <d1p1:Column>20</d1p1:Column>
                <d1p1:ColumnCount>1</d1p1:ColumnCount>
                <d1p1:DefaultValue i:nil="true"/>
                <d1p1:Id>1026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1">
                <d1p1:Column>20</d1p1:Column>
                <d1p1:ColumnCount>1</d1p1:ColumnCount>
                <d1p1:DefaultValue i:nil="true"/>
                <d1p1:Id>1027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3">
                <d1p1:Column>20</d1p1:Column>
                <d1p1:ColumnCount>1</d1p1:ColumnCount>
                <d1p1:DefaultValue i:nil="true"/>
                <d1p1:Id>1028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5">
                <d1p1:Column>20</d1p1:Column>
                <d1p1:ColumnCount>1</d1p1:ColumnCount>
                <d1p1:DefaultValue i:nil="true"/>
                <d1p1:Id>1029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7">
                <d1p1:Column>20</d1p1:Column>
                <d1p1:ColumnCount>1</d1p1:ColumnCount>
                <d1p1:DefaultValue i:nil="true"/>
                <d1p1:Id>1030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9">
                <d1p1:Column>20</d1p1:Column>
                <d1p1:ColumnCount>1</d1p1:ColumnCount>
                <d1p1:DefaultValue i:nil="true"/>
                <d1p1:Id>1031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1">
                <d1p1:Column>20</d1p1:Column>
                <d1p1:ColumnCount>1</d1p1:ColumnCount>
                <d1p1:DefaultValue i:nil="true"/>
                <d1p1:Id>1032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3">
                <d1p1:Column>20</d1p1:Column>
                <d1p1:ColumnCount>1</d1p1:ColumnCount>
                <d1p1:DefaultValue i:nil="true"/>
                <d1p1:Id>1033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5">
                <d1p1:Column>20</d1p1:Column>
                <d1p1:ColumnCount>1</d1p1:ColumnCount>
                <d1p1:DefaultValue i:nil="true"/>
                <d1p1:Id>1034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7">
                <d1p1:Column>20</d1p1:Column>
                <d1p1:ColumnCount>1</d1p1:ColumnCount>
                <d1p1:DefaultValue i:nil="true"/>
                <d1p1:Id>1035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9">
                <d1p1:Column>20</d1p1:Column>
                <d1p1:ColumnCount>1</d1p1:ColumnCount>
                <d1p1:DefaultValue i:nil="true"/>
                <d1p1:Id>1036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1">
                <d1p1:Column>20</d1p1:Column>
                <d1p1:ColumnCount>1</d1p1:ColumnCount>
                <d1p1:DefaultValue i:nil="true"/>
                <d1p1:Id>1037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3">
                <d1p1:Column>20</d1p1:Column>
                <d1p1:ColumnCount>1</d1p1:ColumnCount>
                <d1p1:DefaultValue i:nil="true"/>
                <d1p1:Id>1038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5">
                <d1p1:Column>20</d1p1:Column>
                <d1p1:ColumnCount>1</d1p1:ColumnCount>
                <d1p1:DefaultValue i:nil="true"/>
                <d1p1:Id>1039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7">
                <d1p1:Column>20</d1p1:Column>
                <d1p1:ColumnCount>1</d1p1:ColumnCount>
                <d1p1:DefaultValue i:nil="true"/>
                <d1p1:Id>1040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9">
                <d1p1:Column>20</d1p1:Column>
                <d1p1:ColumnCount>1</d1p1:ColumnCount>
                <d1p1:DefaultValue i:nil="true"/>
                <d1p1:Id>1041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1">
                <d1p1:Column>20</d1p1:Column>
                <d1p1:ColumnCount>1</d1p1:ColumnCount>
                <d1p1:DefaultValue i:nil="true"/>
                <d1p1:Id>1042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3">
                <d1p1:Column>20</d1p1:Column>
                <d1p1:ColumnCount>1</d1p1:ColumnCount>
                <d1p1:DefaultValue i:nil="true"/>
                <d1p1:Id>1043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5">
                <d1p1:Column>20</d1p1:Column>
                <d1p1:ColumnCount>1</d1p1:ColumnCount>
                <d1p1:DefaultValue i:nil="true"/>
                <d1p1:Id>1044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7">
                <d1p1:Column>20</d1p1:Column>
                <d1p1:ColumnCount>1</d1p1:ColumnCount>
                <d1p1:DefaultValue i:nil="true"/>
                <d1p1:Id>1045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9">
                <d1p1:Column>20</d1p1:Column>
                <d1p1:ColumnCount>1</d1p1:ColumnCount>
                <d1p1:DefaultValue i:nil="true"/>
                <d1p1:Id>1046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1">
                <d1p1:Column>20</d1p1:Column>
                <d1p1:ColumnCount>1</d1p1:ColumnCount>
                <d1p1:DefaultValue i:nil="true"/>
                <d1p1:Id>1047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3">
                <d1p1:Column>20</d1p1:Column>
                <d1p1:ColumnCount>1</d1p1:ColumnCount>
                <d1p1:DefaultValue i:nil="true"/>
                <d1p1:Id>1048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5">
                <d1p1:Column>20</d1p1:Column>
                <d1p1:ColumnCount>1</d1p1:ColumnCount>
                <d1p1:DefaultValue i:nil="true"/>
                <d1p1:Id>1049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7">
                <d1p1:Column>20</d1p1:Column>
                <d1p1:ColumnCount>1</d1p1:ColumnCount>
                <d1p1:DefaultValue i:nil="true"/>
                <d1p1:Id>1050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9">
                <d1p1:Column>20</d1p1:Column>
                <d1p1:ColumnCount>1</d1p1:ColumnCount>
                <d1p1:DefaultValue i:nil="true"/>
                <d1p1:Id>1051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1">
                <d1p1:Column>20</d1p1:Column>
                <d1p1:ColumnCount>1</d1p1:ColumnCount>
                <d1p1:DefaultValue i:nil="true"/>
                <d1p1:Id>1052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3">
                <d1p1:Column>20</d1p1:Column>
                <d1p1:ColumnCount>1</d1p1:ColumnCount>
                <d1p1:DefaultValue i:nil="true"/>
                <d1p1:Id>1053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5">
                <d1p1:Column>20</d1p1:Column>
                <d1p1:ColumnCount>1</d1p1:ColumnCount>
                <d1p1:DefaultValue i:nil="true"/>
                <d1p1:Id>1054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7">
                <d1p1:Column>20</d1p1:Column>
                <d1p1:ColumnCount>1</d1p1:ColumnCount>
                <d1p1:DefaultValue i:nil="true"/>
                <d1p1:Id>1055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9">
                <d1p1:Column>20</d1p1:Column>
                <d1p1:ColumnCount>1</d1p1:ColumnCount>
                <d1p1:DefaultValue i:nil="true"/>
                <d1p1:Id>1056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1">
                <d1p1:Column>20</d1p1:Column>
                <d1p1:ColumnCount>1</d1p1:ColumnCount>
                <d1p1:DefaultValue i:nil="true"/>
                <d1p1:Id>1057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3">
                <d1p1:Column>20</d1p1:Column>
                <d1p1:ColumnCount>1</d1p1:ColumnCount>
                <d1p1:DefaultValue i:nil="true"/>
                <d1p1:Id>1058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5">
                <d1p1:Column>20</d1p1:Column>
                <d1p1:ColumnCount>1</d1p1:ColumnCount>
                <d1p1:DefaultValue i:nil="true"/>
                <d1p1:Id>1059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7">
                <d1p1:Column>20</d1p1:Column>
                <d1p1:ColumnCount>1</d1p1:ColumnCount>
                <d1p1:DefaultValue i:nil="true"/>
                <d1p1:Id>1060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9">
                <d1p1:Column>20</d1p1:Column>
                <d1p1:ColumnCount>1</d1p1:ColumnCount>
                <d1p1:DefaultValue i:nil="true"/>
                <d1p1:Id>1061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1">
                <d1p1:Column>20</d1p1:Column>
                <d1p1:ColumnCount>1</d1p1:ColumnCount>
                <d1p1:DefaultValue i:nil="true"/>
                <d1p1:Id>1062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3">
                <d1p1:Column>20</d1p1:Column>
                <d1p1:ColumnCount>1</d1p1:ColumnCount>
                <d1p1:DefaultValue i:nil="true"/>
                <d1p1:Id>1063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5">
                <d1p1:Column>20</d1p1:Column>
                <d1p1:ColumnCount>1</d1p1:ColumnCount>
                <d1p1:DefaultValue i:nil="true"/>
                <d1p1:Id>1064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7">
                <d1p1:Column>20</d1p1:Column>
                <d1p1:ColumnCount>1</d1p1:ColumnCount>
                <d1p1:DefaultValue i:nil="true"/>
                <d1p1:Id>1065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9">
                <d1p1:Column>20</d1p1:Column>
                <d1p1:ColumnCount>1</d1p1:ColumnCount>
                <d1p1:DefaultValue i:nil="true"/>
                <d1p1:Id>1066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1">
                <d1p1:Column>20</d1p1:Column>
                <d1p1:ColumnCount>1</d1p1:ColumnCount>
                <d1p1:DefaultValue i:nil="true"/>
                <d1p1:Id>1067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3">
                <d1p1:Column>20</d1p1:Column>
                <d1p1:ColumnCount>1</d1p1:ColumnCount>
                <d1p1:DefaultValue i:nil="true"/>
                <d1p1:Id>1068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5">
                <d1p1:Column>20</d1p1:Column>
                <d1p1:ColumnCount>1</d1p1:ColumnCount>
                <d1p1:DefaultValue i:nil="true"/>
                <d1p1:Id>1069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7">
                <d1p1:Column>20</d1p1:Column>
                <d1p1:ColumnCount>1</d1p1:ColumnCount>
                <d1p1:DefaultValue i:nil="true"/>
                <d1p1:Id>1070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9">
                <d1p1:Column>20</d1p1:Column>
                <d1p1:ColumnCount>1</d1p1:ColumnCount>
                <d1p1:DefaultValue i:nil="true"/>
                <d1p1:Id>1071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1">
                <d1p1:Column>20</d1p1:Column>
                <d1p1:ColumnCount>1</d1p1:ColumnCount>
                <d1p1:DefaultValue i:nil="true"/>
                <d1p1:Id>1072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3">
                <d1p1:Column>20</d1p1:Column>
                <d1p1:ColumnCount>1</d1p1:ColumnCount>
                <d1p1:DefaultValue i:nil="true"/>
                <d1p1:Id>1073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5">
                <d1p1:Column>20</d1p1:Column>
                <d1p1:ColumnCount>1</d1p1:ColumnCount>
                <d1p1:DefaultValue i:nil="true"/>
                <d1p1:Id>1074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7">
                <d1p1:Column>20</d1p1:Column>
                <d1p1:ColumnCount>1</d1p1:ColumnCount>
                <d1p1:DefaultValue i:nil="true"/>
                <d1p1:Id>1075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9">
                <d1p1:Column>20</d1p1:Column>
                <d1p1:ColumnCount>1</d1p1:ColumnCount>
                <d1p1:DefaultValue i:nil="true"/>
                <d1p1:Id>1076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1">
                <d1p1:Column>20</d1p1:Column>
                <d1p1:ColumnCount>1</d1p1:ColumnCount>
                <d1p1:DefaultValue i:nil="true"/>
                <d1p1:Id>1077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3">
                <d1p1:Column>20</d1p1:Column>
                <d1p1:ColumnCount>1</d1p1:ColumnCount>
                <d1p1:DefaultValue i:nil="true"/>
                <d1p1:Id>1078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5">
                <d1p1:Column>20</d1p1:Column>
                <d1p1:ColumnCount>1</d1p1:ColumnCount>
                <d1p1:DefaultValue i:nil="true"/>
                <d1p1:Id>1079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7">
                <d1p1:Column>20</d1p1:Column>
                <d1p1:ColumnCount>1</d1p1:ColumnCount>
                <d1p1:DefaultValue i:nil="true"/>
                <d1p1:Id>1080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9">
                <d1p1:Column>20</d1p1:Column>
                <d1p1:ColumnCount>1</d1p1:ColumnCount>
                <d1p1:DefaultValue i:nil="true"/>
                <d1p1:Id>1081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1">
                <d1p1:Column>20</d1p1:Column>
                <d1p1:ColumnCount>1</d1p1:ColumnCount>
                <d1p1:DefaultValue i:nil="true"/>
                <d1p1:Id>1082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3">
                <d1p1:Column>20</d1p1:Column>
                <d1p1:ColumnCount>1</d1p1:ColumnCount>
                <d1p1:DefaultValue i:nil="true"/>
                <d1p1:Id>1083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5">
                <d1p1:Column>20</d1p1:Column>
                <d1p1:ColumnCount>1</d1p1:ColumnCount>
                <d1p1:DefaultValue i:nil="true"/>
                <d1p1:Id>1084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7">
                <d1p1:Column>20</d1p1:Column>
                <d1p1:ColumnCount>1</d1p1:ColumnCount>
                <d1p1:DefaultValue i:nil="true"/>
                <d1p1:Id>1085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9">
                <d1p1:Column>20</d1p1:Column>
                <d1p1:ColumnCount>1</d1p1:ColumnCount>
                <d1p1:DefaultValue i:nil="true"/>
                <d1p1:Id>1086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1">
                <d1p1:Column>20</d1p1:Column>
                <d1p1:ColumnCount>1</d1p1:ColumnCount>
                <d1p1:DefaultValue i:nil="true"/>
                <d1p1:Id>1087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3">
                <d1p1:Column>20</d1p1:Column>
                <d1p1:ColumnCount>1</d1p1:ColumnCount>
                <d1p1:DefaultValue i:nil="true"/>
                <d1p1:Id>1088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4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6">
                <d1p1:Column>18</d1p1:Column>
                <d1p1:ColumnCount>1</d1p1:ColumnCount>
                <d1p1:DefaultValue i:nil="true"/>
                <d1p1:Id>1089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8">
                <d1p1:Column>18</d1p1:Column>
                <d1p1:ColumnCount>1</d1p1:ColumnCount>
                <d1p1:DefaultValue i:nil="true"/>
                <d1p1:Id>1090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0">
                <d1p1:Column>18</d1p1:Column>
                <d1p1:ColumnCount>1</d1p1:ColumnCount>
                <d1p1:DefaultValue i:nil="true"/>
                <d1p1:Id>1091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2">
                <d1p1:Column>18</d1p1:Column>
                <d1p1:ColumnCount>1</d1p1:ColumnCount>
                <d1p1:DefaultValue i:nil="true"/>
                <d1p1:Id>1092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4">
                <d1p1:Column>18</d1p1:Column>
                <d1p1:ColumnCount>1</d1p1:ColumnCount>
                <d1p1:DefaultValue i:nil="true"/>
                <d1p1:Id>1093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6">
                <d1p1:Column>18</d1p1:Column>
                <d1p1:ColumnCount>1</d1p1:ColumnCount>
                <d1p1:DefaultValue i:nil="true"/>
                <d1p1:Id>1094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8">
                <d1p1:Column>18</d1p1:Column>
                <d1p1:ColumnCount>1</d1p1:ColumnCount>
                <d1p1:DefaultValue i:nil="true"/>
                <d1p1:Id>1095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0">
                <d1p1:Column>18</d1p1:Column>
                <d1p1:ColumnCount>1</d1p1:ColumnCount>
                <d1p1:DefaultValue i:nil="true"/>
                <d1p1:Id>1096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2">
                <d1p1:Column>18</d1p1:Column>
                <d1p1:ColumnCount>1</d1p1:ColumnCount>
                <d1p1:DefaultValue i:nil="true"/>
                <d1p1:Id>1097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4">
                <d1p1:Column>18</d1p1:Column>
                <d1p1:ColumnCount>1</d1p1:ColumnCount>
                <d1p1:DefaultValue i:nil="true"/>
                <d1p1:Id>1098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6">
                <d1p1:Column>18</d1p1:Column>
                <d1p1:ColumnCount>1</d1p1:ColumnCount>
                <d1p1:DefaultValue i:nil="true"/>
                <d1p1:Id>1099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8">
                <d1p1:Column>18</d1p1:Column>
                <d1p1:ColumnCount>1</d1p1:ColumnCount>
                <d1p1:DefaultValue i:nil="true"/>
                <d1p1:Id>1100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0">
                <d1p1:Column>18</d1p1:Column>
                <d1p1:ColumnCount>1</d1p1:ColumnCount>
                <d1p1:DefaultValue i:nil="true"/>
                <d1p1:Id>1101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2">
                <d1p1:Column>18</d1p1:Column>
                <d1p1:ColumnCount>1</d1p1:ColumnCount>
                <d1p1:DefaultValue i:nil="true"/>
                <d1p1:Id>1102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4">
                <d1p1:Column>18</d1p1:Column>
                <d1p1:ColumnCount>1</d1p1:ColumnCount>
                <d1p1:DefaultValue i:nil="true"/>
                <d1p1:Id>1103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6">
                <d1p1:Column>18</d1p1:Column>
                <d1p1:ColumnCount>1</d1p1:ColumnCount>
                <d1p1:DefaultValue i:nil="true"/>
                <d1p1:Id>1104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8">
                <d1p1:Column>18</d1p1:Column>
                <d1p1:ColumnCount>1</d1p1:ColumnCount>
                <d1p1:DefaultValue i:nil="true"/>
                <d1p1:Id>1105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0">
                <d1p1:Column>18</d1p1:Column>
                <d1p1:ColumnCount>1</d1p1:ColumnCount>
                <d1p1:DefaultValue i:nil="true"/>
                <d1p1:Id>1106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2">
                <d1p1:Column>18</d1p1:Column>
                <d1p1:ColumnCount>1</d1p1:ColumnCount>
                <d1p1:DefaultValue i:nil="true"/>
                <d1p1:Id>1107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4">
                <d1p1:Column>18</d1p1:Column>
                <d1p1:ColumnCount>1</d1p1:ColumnCount>
                <d1p1:DefaultValue i:nil="true"/>
                <d1p1:Id>1108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6">
                <d1p1:Column>18</d1p1:Column>
                <d1p1:ColumnCount>1</d1p1:ColumnCount>
                <d1p1:DefaultValue i:nil="true"/>
                <d1p1:Id>1109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8">
                <d1p1:Column>18</d1p1:Column>
                <d1p1:ColumnCount>1</d1p1:ColumnCount>
                <d1p1:DefaultValue i:nil="true"/>
                <d1p1:Id>1110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0">
                <d1p1:Column>18</d1p1:Column>
                <d1p1:ColumnCount>1</d1p1:ColumnCount>
                <d1p1:DefaultValue i:nil="true"/>
                <d1p1:Id>1111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2">
                <d1p1:Column>18</d1p1:Column>
                <d1p1:ColumnCount>1</d1p1:ColumnCount>
                <d1p1:DefaultValue i:nil="true"/>
                <d1p1:Id>1112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4">
                <d1p1:Column>18</d1p1:Column>
                <d1p1:ColumnCount>1</d1p1:ColumnCount>
                <d1p1:DefaultValue i:nil="true"/>
                <d1p1:Id>1113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6">
                <d1p1:Column>18</d1p1:Column>
                <d1p1:ColumnCount>1</d1p1:ColumnCount>
                <d1p1:DefaultValue i:nil="true"/>
                <d1p1:Id>1114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8">
                <d1p1:Column>18</d1p1:Column>
                <d1p1:ColumnCount>1</d1p1:ColumnCount>
                <d1p1:DefaultValue i:nil="true"/>
                <d1p1:Id>1115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0">
                <d1p1:Column>18</d1p1:Column>
                <d1p1:ColumnCount>1</d1p1:ColumnCount>
                <d1p1:DefaultValue i:nil="true"/>
                <d1p1:Id>1116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2">
                <d1p1:Column>18</d1p1:Column>
                <d1p1:ColumnCount>1</d1p1:ColumnCount>
                <d1p1:DefaultValue i:nil="true"/>
                <d1p1:Id>1117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4">
                <d1p1:Column>18</d1p1:Column>
                <d1p1:ColumnCount>1</d1p1:ColumnCount>
                <d1p1:DefaultValue i:nil="true"/>
                <d1p1:Id>1118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6">
                <d1p1:Column>18</d1p1:Column>
                <d1p1:ColumnCount>1</d1p1:ColumnCount>
                <d1p1:DefaultValue i:nil="true"/>
                <d1p1:Id>1119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8">
                <d1p1:Column>18</d1p1:Column>
                <d1p1:ColumnCount>1</d1p1:ColumnCount>
                <d1p1:DefaultValue i:nil="true"/>
                <d1p1:Id>1120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0">
                <d1p1:Column>18</d1p1:Column>
                <d1p1:ColumnCount>1</d1p1:ColumnCount>
                <d1p1:DefaultValue i:nil="true"/>
                <d1p1:Id>1121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2">
                <d1p1:Column>18</d1p1:Column>
                <d1p1:ColumnCount>1</d1p1:ColumnCount>
                <d1p1:DefaultValue i:nil="true"/>
                <d1p1:Id>1122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4">
                <d1p1:Column>18</d1p1:Column>
                <d1p1:ColumnCount>1</d1p1:ColumnCount>
                <d1p1:DefaultValue i:nil="true"/>
                <d1p1:Id>1123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6">
                <d1p1:Column>18</d1p1:Column>
                <d1p1:ColumnCount>1</d1p1:ColumnCount>
                <d1p1:DefaultValue i:nil="true"/>
                <d1p1:Id>1124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8">
                <d1p1:Column>18</d1p1:Column>
                <d1p1:ColumnCount>1</d1p1:ColumnCount>
                <d1p1:DefaultValue i:nil="true"/>
                <d1p1:Id>1125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0">
                <d1p1:Column>18</d1p1:Column>
                <d1p1:ColumnCount>1</d1p1:ColumnCount>
                <d1p1:DefaultValue i:nil="true"/>
                <d1p1:Id>1126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2">
                <d1p1:Column>18</d1p1:Column>
                <d1p1:ColumnCount>1</d1p1:ColumnCount>
                <d1p1:DefaultValue i:nil="true"/>
                <d1p1:Id>1127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4">
                <d1p1:Column>18</d1p1:Column>
                <d1p1:ColumnCount>1</d1p1:ColumnCount>
                <d1p1:DefaultValue i:nil="true"/>
                <d1p1:Id>1128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6">
                <d1p1:Column>18</d1p1:Column>
                <d1p1:ColumnCount>1</d1p1:ColumnCount>
                <d1p1:DefaultValue i:nil="true"/>
                <d1p1:Id>1129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8">
                <d1p1:Column>18</d1p1:Column>
                <d1p1:ColumnCount>1</d1p1:ColumnCount>
                <d1p1:DefaultValue i:nil="true"/>
                <d1p1:Id>1130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0">
                <d1p1:Column>18</d1p1:Column>
                <d1p1:ColumnCount>1</d1p1:ColumnCount>
                <d1p1:DefaultValue i:nil="true"/>
                <d1p1:Id>1131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2">
                <d1p1:Column>18</d1p1:Column>
                <d1p1:ColumnCount>1</d1p1:ColumnCount>
                <d1p1:DefaultValue i:nil="true"/>
                <d1p1:Id>1132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4">
                <d1p1:Column>18</d1p1:Column>
                <d1p1:ColumnCount>1</d1p1:ColumnCount>
                <d1p1:DefaultValue i:nil="true"/>
                <d1p1:Id>1133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6">
                <d1p1:Column>18</d1p1:Column>
                <d1p1:ColumnCount>1</d1p1:ColumnCount>
                <d1p1:DefaultValue i:nil="true"/>
                <d1p1:Id>1134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8">
                <d1p1:Column>18</d1p1:Column>
                <d1p1:ColumnCount>1</d1p1:ColumnCount>
                <d1p1:DefaultValue i:nil="true"/>
                <d1p1:Id>1135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0">
                <d1p1:Column>18</d1p1:Column>
                <d1p1:ColumnCount>1</d1p1:ColumnCount>
                <d1p1:DefaultValue i:nil="true"/>
                <d1p1:Id>1136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2">
                <d1p1:Column>18</d1p1:Column>
                <d1p1:ColumnCount>1</d1p1:ColumnCount>
                <d1p1:DefaultValue i:nil="true"/>
                <d1p1:Id>1137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4">
                <d1p1:Column>18</d1p1:Column>
                <d1p1:ColumnCount>1</d1p1:ColumnCount>
                <d1p1:DefaultValue i:nil="true"/>
                <d1p1:Id>1138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6">
                <d1p1:Column>18</d1p1:Column>
                <d1p1:ColumnCount>1</d1p1:ColumnCount>
                <d1p1:DefaultValue i:nil="true"/>
                <d1p1:Id>1139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8">
                <d1p1:Column>18</d1p1:Column>
                <d1p1:ColumnCount>1</d1p1:ColumnCount>
                <d1p1:DefaultValue i:nil="true"/>
                <d1p1:Id>1140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0">
                <d1p1:Column>18</d1p1:Column>
                <d1p1:ColumnCount>1</d1p1:ColumnCount>
                <d1p1:DefaultValue i:nil="true"/>
                <d1p1:Id>1141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2">
                <d1p1:Column>18</d1p1:Column>
                <d1p1:ColumnCount>1</d1p1:ColumnCount>
                <d1p1:DefaultValue i:nil="true"/>
                <d1p1:Id>1142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4">
                <d1p1:Column>18</d1p1:Column>
                <d1p1:ColumnCount>1</d1p1:ColumnCount>
                <d1p1:DefaultValue i:nil="true"/>
                <d1p1:Id>1143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6">
                <d1p1:Column>18</d1p1:Column>
                <d1p1:ColumnCount>1</d1p1:ColumnCount>
                <d1p1:DefaultValue i:nil="true"/>
                <d1p1:Id>1144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8">
                <d1p1:Column>18</d1p1:Column>
                <d1p1:ColumnCount>1</d1p1:ColumnCount>
                <d1p1:DefaultValue i:nil="true"/>
                <d1p1:Id>1145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0">
                <d1p1:Column>18</d1p1:Column>
                <d1p1:ColumnCount>1</d1p1:ColumnCount>
                <d1p1:DefaultValue i:nil="true"/>
                <d1p1:Id>1146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2">
                <d1p1:Column>18</d1p1:Column>
                <d1p1:ColumnCount>1</d1p1:ColumnCount>
                <d1p1:DefaultValue i:nil="true"/>
                <d1p1:Id>1147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4">
                <d1p1:Column>18</d1p1:Column>
                <d1p1:ColumnCount>1</d1p1:ColumnCount>
                <d1p1:DefaultValue i:nil="true"/>
                <d1p1:Id>1148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6">
                <d1p1:Column>18</d1p1:Column>
                <d1p1:ColumnCount>1</d1p1:ColumnCount>
                <d1p1:DefaultValue i:nil="true"/>
                <d1p1:Id>1149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8">
                <d1p1:Column>18</d1p1:Column>
                <d1p1:ColumnCount>1</d1p1:ColumnCount>
                <d1p1:DefaultValue i:nil="true"/>
                <d1p1:Id>1150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0">
                <d1p1:Column>18</d1p1:Column>
                <d1p1:ColumnCount>1</d1p1:ColumnCount>
                <d1p1:DefaultValue i:nil="true"/>
                <d1p1:Id>1151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2">
                <d1p1:Column>18</d1p1:Column>
                <d1p1:ColumnCount>1</d1p1:ColumnCount>
                <d1p1:DefaultValue i:nil="true"/>
                <d1p1:Id>1152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4">
                <d1p1:Column>18</d1p1:Column>
                <d1p1:ColumnCount>1</d1p1:ColumnCount>
                <d1p1:DefaultValue i:nil="true"/>
                <d1p1:Id>1153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6">
                <d1p1:Column>18</d1p1:Column>
                <d1p1:ColumnCount>1</d1p1:ColumnCount>
                <d1p1:DefaultValue i:nil="true"/>
                <d1p1:Id>1154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8">
                <d1p1:Column>18</d1p1:Column>
                <d1p1:ColumnCount>1</d1p1:ColumnCount>
                <d1p1:DefaultValue i:nil="true"/>
                <d1p1:Id>1155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0">
                <d1p1:Column>18</d1p1:Column>
                <d1p1:ColumnCount>1</d1p1:ColumnCount>
                <d1p1:DefaultValue i:nil="true"/>
                <d1p1:Id>1156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2">
                <d1p1:Column>18</d1p1:Column>
                <d1p1:ColumnCount>1</d1p1:ColumnCount>
                <d1p1:DefaultValue i:nil="true"/>
                <d1p1:Id>1157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4">
                <d1p1:Column>18</d1p1:Column>
                <d1p1:ColumnCount>1</d1p1:ColumnCount>
                <d1p1:DefaultValue i:nil="true"/>
                <d1p1:Id>1158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6">
                <d1p1:Column>18</d1p1:Column>
                <d1p1:ColumnCount>1</d1p1:ColumnCount>
                <d1p1:DefaultValue i:nil="true"/>
                <d1p1:Id>1159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8">
                <d1p1:Column>18</d1p1:Column>
                <d1p1:ColumnCount>1</d1p1:ColumnCount>
                <d1p1:DefaultValue i:nil="true"/>
                <d1p1:Id>1160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0">
                <d1p1:Column>18</d1p1:Column>
                <d1p1:ColumnCount>1</d1p1:ColumnCount>
                <d1p1:DefaultValue i:nil="true"/>
                <d1p1:Id>1161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2">
                <d1p1:Column>18</d1p1:Column>
                <d1p1:ColumnCount>1</d1p1:ColumnCount>
                <d1p1:DefaultValue i:nil="true"/>
                <d1p1:Id>1162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4">
                <d1p1:Column>18</d1p1:Column>
                <d1p1:ColumnCount>1</d1p1:ColumnCount>
                <d1p1:DefaultValue i:nil="true"/>
                <d1p1:Id>1163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6">
                <d1p1:Column>18</d1p1:Column>
                <d1p1:ColumnCount>1</d1p1:ColumnCount>
                <d1p1:DefaultValue i:nil="true"/>
                <d1p1:Id>1164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8">
                <d1p1:Column>18</d1p1:Column>
                <d1p1:ColumnCount>1</d1p1:ColumnCount>
                <d1p1:DefaultValue i:nil="true"/>
                <d1p1:Id>1165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0">
                <d1p1:Column>18</d1p1:Column>
                <d1p1:ColumnCount>1</d1p1:ColumnCount>
                <d1p1:DefaultValue i:nil="true"/>
                <d1p1:Id>1166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2">
                <d1p1:Column>18</d1p1:Column>
                <d1p1:ColumnCount>1</d1p1:ColumnCount>
                <d1p1:DefaultValue i:nil="true"/>
                <d1p1:Id>1167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4">
                <d1p1:Column>18</d1p1:Column>
                <d1p1:ColumnCount>1</d1p1:ColumnCount>
                <d1p1:DefaultValue i:nil="true"/>
                <d1p1:Id>1168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6">
                <d1p1:Column>18</d1p1:Column>
                <d1p1:ColumnCount>1</d1p1:ColumnCount>
                <d1p1:DefaultValue i:nil="true"/>
                <d1p1:Id>1169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8">
                <d1p1:Column>18</d1p1:Column>
                <d1p1:ColumnCount>1</d1p1:ColumnCount>
                <d1p1:DefaultValue i:nil="true"/>
                <d1p1:Id>1170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0">
                <d1p1:Column>18</d1p1:Column>
                <d1p1:ColumnCount>1</d1p1:ColumnCount>
                <d1p1:DefaultValue i:nil="true"/>
                <d1p1:Id>1171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2">
                <d1p1:Column>18</d1p1:Column>
                <d1p1:ColumnCount>1</d1p1:ColumnCount>
                <d1p1:DefaultValue i:nil="true"/>
                <d1p1:Id>1172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4">
                <d1p1:Column>18</d1p1:Column>
                <d1p1:ColumnCount>1</d1p1:ColumnCount>
                <d1p1:DefaultValue i:nil="true"/>
                <d1p1:Id>1173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6">
                <d1p1:Column>18</d1p1:Column>
                <d1p1:ColumnCount>1</d1p1:ColumnCount>
                <d1p1:DefaultValue i:nil="true"/>
                <d1p1:Id>1174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8">
                <d1p1:Column>18</d1p1:Column>
                <d1p1:ColumnCount>1</d1p1:ColumnCount>
                <d1p1:DefaultValue i:nil="true"/>
                <d1p1:Id>1175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0">
                <d1p1:Column>18</d1p1:Column>
                <d1p1:ColumnCount>1</d1p1:ColumnCount>
                <d1p1:DefaultValue i:nil="true"/>
                <d1p1:Id>1176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2">
                <d1p1:Column>18</d1p1:Column>
                <d1p1:ColumnCount>1</d1p1:ColumnCount>
                <d1p1:DefaultValue i:nil="true"/>
                <d1p1:Id>1177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4">
                <d1p1:Column>18</d1p1:Column>
                <d1p1:ColumnCount>1</d1p1:ColumnCount>
                <d1p1:DefaultValue i:nil="true"/>
                <d1p1:Id>1178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6">
                <d1p1:Column>18</d1p1:Column>
                <d1p1:ColumnCount>1</d1p1:ColumnCount>
                <d1p1:DefaultValue i:nil="true"/>
                <d1p1:Id>1179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8">
                <d1p1:Column>18</d1p1:Column>
                <d1p1:ColumnCount>1</d1p1:ColumnCount>
                <d1p1:DefaultValue i:nil="true"/>
                <d1p1:Id>1180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0">
                <d1p1:Column>18</d1p1:Column>
                <d1p1:ColumnCount>1</d1p1:ColumnCount>
                <d1p1:DefaultValue i:nil="true"/>
                <d1p1:Id>1181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2">
                <d1p1:Column>18</d1p1:Column>
                <d1p1:ColumnCount>1</d1p1:ColumnCount>
                <d1p1:DefaultValue i:nil="true"/>
                <d1p1:Id>1182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4">
                <d1p1:Column>18</d1p1:Column>
                <d1p1:ColumnCount>1</d1p1:ColumnCount>
                <d1p1:DefaultValue i:nil="true"/>
                <d1p1:Id>1183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6">
                <d1p1:Column>18</d1p1:Column>
                <d1p1:ColumnCount>1</d1p1:ColumnCount>
                <d1p1:DefaultValue i:nil="true"/>
                <d1p1:Id>1184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8">
                <d1p1:Column>18</d1p1:Column>
                <d1p1:ColumnCount>1</d1p1:ColumnCount>
                <d1p1:DefaultValue i:nil="true"/>
                <d1p1:Id>1185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0">
                <d1p1:Column>18</d1p1:Column>
                <d1p1:ColumnCount>1</d1p1:ColumnCount>
                <d1p1:DefaultValue i:nil="true"/>
                <d1p1:Id>1186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2">
                <d1p1:Column>18</d1p1:Column>
                <d1p1:ColumnCount>1</d1p1:ColumnCount>
                <d1p1:DefaultValue i:nil="true"/>
                <d1p1:Id>1187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4">
                <d1p1:Column>18</d1p1:Column>
                <d1p1:ColumnCount>1</d1p1:ColumnCount>
                <d1p1:DefaultValue i:nil="true"/>
                <d1p1:Id>1188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6">
                <d1p1:Column>18</d1p1:Column>
                <d1p1:ColumnCount>1</d1p1:ColumnCount>
                <d1p1:DefaultValue i:nil="true"/>
                <d1p1:Id>1189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8">
                <d1p1:Column>18</d1p1:Column>
                <d1p1:ColumnCount>1</d1p1:ColumnCount>
                <d1p1:DefaultValue i:nil="true"/>
                <d1p1:Id>1190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0">
                <d1p1:Column>18</d1p1:Column>
                <d1p1:ColumnCount>1</d1p1:ColumnCount>
                <d1p1:DefaultValue i:nil="true"/>
                <d1p1:Id>1191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2">
                <d1p1:Column>18</d1p1:Column>
                <d1p1:ColumnCount>1</d1p1:ColumnCount>
                <d1p1:DefaultValue i:nil="true"/>
                <d1p1:Id>1192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4">
                <d1p1:Column>18</d1p1:Column>
                <d1p1:ColumnCount>1</d1p1:ColumnCount>
                <d1p1:DefaultValue i:nil="true"/>
                <d1p1:Id>1193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6">
                <d1p1:Column>18</d1p1:Column>
                <d1p1:ColumnCount>1</d1p1:ColumnCount>
                <d1p1:DefaultValue i:nil="true"/>
                <d1p1:Id>1194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8">
                <d1p1:Column>18</d1p1:Column>
                <d1p1:ColumnCount>1</d1p1:ColumnCount>
                <d1p1:DefaultValue i:nil="true"/>
                <d1p1:Id>1195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0">
                <d1p1:Column>18</d1p1:Column>
                <d1p1:ColumnCount>1</d1p1:ColumnCount>
                <d1p1:DefaultValue i:nil="true"/>
                <d1p1:Id>1196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2">
                <d1p1:Column>18</d1p1:Column>
                <d1p1:ColumnCount>1</d1p1:ColumnCount>
                <d1p1:DefaultValue i:nil="true"/>
                <d1p1:Id>1197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4">
                <d1p1:Column>18</d1p1:Column>
                <d1p1:ColumnCount>1</d1p1:ColumnCount>
                <d1p1:DefaultValue i:nil="true"/>
                <d1p1:Id>1198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6">
                <d1p1:Column>18</d1p1:Column>
                <d1p1:ColumnCount>1</d1p1:ColumnCount>
                <d1p1:DefaultValue i:nil="true"/>
                <d1p1:Id>1199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8">
                <d1p1:Column>18</d1p1:Column>
                <d1p1:ColumnCount>1</d1p1:ColumnCount>
                <d1p1:DefaultValue i:nil="true"/>
                <d1p1:Id>1200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0">
                <d1p1:Column>18</d1p1:Column>
                <d1p1:ColumnCount>1</d1p1:ColumnCount>
                <d1p1:DefaultValue i:nil="true"/>
                <d1p1:Id>1201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2">
                <d1p1:Column>18</d1p1:Column>
                <d1p1:ColumnCount>1</d1p1:ColumnCount>
                <d1p1:DefaultValue i:nil="true"/>
                <d1p1:Id>1202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4">
                <d1p1:Column>18</d1p1:Column>
                <d1p1:ColumnCount>1</d1p1:ColumnCount>
                <d1p1:DefaultValue i:nil="true"/>
                <d1p1:Id>1203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6">
                <d1p1:Column>18</d1p1:Column>
                <d1p1:ColumnCount>1</d1p1:ColumnCount>
                <d1p1:DefaultValue i:nil="true"/>
                <d1p1:Id>1204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8">
                <d1p1:Column>18</d1p1:Column>
                <d1p1:ColumnCount>1</d1p1:ColumnCount>
                <d1p1:DefaultValue i:nil="true"/>
                <d1p1:Id>1205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0">
                <d1p1:Column>18</d1p1:Column>
                <d1p1:ColumnCount>1</d1p1:ColumnCount>
                <d1p1:DefaultValue i:nil="true"/>
                <d1p1:Id>1206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2">
                <d1p1:Column>18</d1p1:Column>
                <d1p1:ColumnCount>1</d1p1:ColumnCount>
                <d1p1:DefaultValue i:nil="true"/>
                <d1p1:Id>1207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4">
                <d1p1:Column>18</d1p1:Column>
                <d1p1:ColumnCount>1</d1p1:ColumnCount>
                <d1p1:DefaultValue i:nil="true"/>
                <d1p1:Id>1208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6">
                <d1p1:Column>18</d1p1:Column>
                <d1p1:ColumnCount>1</d1p1:ColumnCount>
                <d1p1:DefaultValue i:nil="true"/>
                <d1p1:Id>1209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8">
                <d1p1:Column>18</d1p1:Column>
                <d1p1:ColumnCount>1</d1p1:ColumnCount>
                <d1p1:DefaultValue i:nil="true"/>
                <d1p1:Id>1210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0">
                <d1p1:Column>18</d1p1:Column>
                <d1p1:ColumnCount>1</d1p1:ColumnCount>
                <d1p1:DefaultValue i:nil="true"/>
                <d1p1:Id>1211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2">
                <d1p1:Column>18</d1p1:Column>
                <d1p1:ColumnCount>1</d1p1:ColumnCount>
                <d1p1:DefaultValue i:nil="true"/>
                <d1p1:Id>1212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4">
                <d1p1:Column>18</d1p1:Column>
                <d1p1:ColumnCount>1</d1p1:ColumnCount>
                <d1p1:DefaultValue i:nil="true"/>
                <d1p1:Id>1213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6">
                <d1p1:Column>18</d1p1:Column>
                <d1p1:ColumnCount>1</d1p1:ColumnCount>
                <d1p1:DefaultValue i:nil="true"/>
                <d1p1:Id>1214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8">
                <d1p1:Column>18</d1p1:Column>
                <d1p1:ColumnCount>1</d1p1:ColumnCount>
                <d1p1:DefaultValue i:nil="true"/>
                <d1p1:Id>1215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0">
                <d1p1:Column>18</d1p1:Column>
                <d1p1:ColumnCount>1</d1p1:ColumnCount>
                <d1p1:DefaultValue i:nil="true"/>
                <d1p1:Id>1216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2">
                <d1p1:Column>18</d1p1:Column>
                <d1p1:ColumnCount>1</d1p1:ColumnCount>
                <d1p1:DefaultValue i:nil="true"/>
                <d1p1:Id>1217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4">
                <d1p1:Column>18</d1p1:Column>
                <d1p1:ColumnCount>1</d1p1:ColumnCount>
                <d1p1:DefaultValue i:nil="true"/>
                <d1p1:Id>1218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6">
                <d1p1:Column>18</d1p1:Column>
                <d1p1:ColumnCount>1</d1p1:ColumnCount>
                <d1p1:DefaultValue i:nil="true"/>
                <d1p1:Id>1219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8">
                <d1p1:Column>18</d1p1:Column>
                <d1p1:ColumnCount>1</d1p1:ColumnCount>
                <d1p1:DefaultValue i:nil="true"/>
                <d1p1:Id>1220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0">
                <d1p1:Column>18</d1p1:Column>
                <d1p1:ColumnCount>1</d1p1:ColumnCount>
                <d1p1:DefaultValue i:nil="true"/>
                <d1p1:Id>1221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2">
                <d1p1:Column>18</d1p1:Column>
                <d1p1:ColumnCount>1</d1p1:ColumnCount>
                <d1p1:DefaultValue i:nil="true"/>
                <d1p1:Id>1222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4">
                <d1p1:Column>18</d1p1:Column>
                <d1p1:ColumnCount>1</d1p1:ColumnCount>
                <d1p1:DefaultValue i:nil="true"/>
                <d1p1:Id>1223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6">
                <d1p1:Column>18</d1p1:Column>
                <d1p1:ColumnCount>1</d1p1:ColumnCount>
                <d1p1:DefaultValue i:nil="true"/>
                <d1p1:Id>1224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8">
                <d1p1:Column>18</d1p1:Column>
                <d1p1:ColumnCount>1</d1p1:ColumnCount>
                <d1p1:DefaultValue i:nil="true"/>
                <d1p1:Id>1225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0">
                <d1p1:Column>18</d1p1:Column>
                <d1p1:ColumnCount>1</d1p1:ColumnCount>
                <d1p1:DefaultValue i:nil="true"/>
                <d1p1:Id>1226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2">
                <d1p1:Column>18</d1p1:Column>
                <d1p1:ColumnCount>1</d1p1:ColumnCount>
                <d1p1:DefaultValue i:nil="true"/>
                <d1p1:Id>1227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4">
                <d1p1:Column>18</d1p1:Column>
                <d1p1:ColumnCount>1</d1p1:ColumnCount>
                <d1p1:DefaultValue i:nil="true"/>
                <d1p1:Id>1228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6">
                <d1p1:Column>18</d1p1:Column>
                <d1p1:ColumnCount>1</d1p1:ColumnCount>
                <d1p1:DefaultValue i:nil="true"/>
                <d1p1:Id>1229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8">
                <d1p1:Column>18</d1p1:Column>
                <d1p1:ColumnCount>1</d1p1:ColumnCount>
                <d1p1:DefaultValue i:nil="true"/>
                <d1p1:Id>1230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0">
                <d1p1:Column>18</d1p1:Column>
                <d1p1:ColumnCount>1</d1p1:ColumnCount>
                <d1p1:DefaultValue i:nil="true"/>
                <d1p1:Id>1231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2">
                <d1p1:Column>18</d1p1:Column>
                <d1p1:ColumnCount>1</d1p1:ColumnCount>
                <d1p1:DefaultValue i:nil="true"/>
                <d1p1:Id>1232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4">
                <d1p1:Column>18</d1p1:Column>
                <d1p1:ColumnCount>1</d1p1:ColumnCount>
                <d1p1:DefaultValue i:nil="true"/>
                <d1p1:Id>1233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6">
                <d1p1:Column>18</d1p1:Column>
                <d1p1:ColumnCount>1</d1p1:ColumnCount>
                <d1p1:DefaultValue i:nil="true"/>
                <d1p1:Id>1234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8">
                <d1p1:Column>18</d1p1:Column>
                <d1p1:ColumnCount>1</d1p1:ColumnCount>
                <d1p1:DefaultValue i:nil="true"/>
                <d1p1:Id>1235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0">
                <d1p1:Column>18</d1p1:Column>
                <d1p1:ColumnCount>1</d1p1:ColumnCount>
                <d1p1:DefaultValue i:nil="true"/>
                <d1p1:Id>1236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2">
                <d1p1:Column>18</d1p1:Column>
                <d1p1:ColumnCount>1</d1p1:ColumnCount>
                <d1p1:DefaultValue i:nil="true"/>
                <d1p1:Id>1237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4">
                <d1p1:Column>18</d1p1:Column>
                <d1p1:ColumnCount>1</d1p1:ColumnCount>
                <d1p1:DefaultValue i:nil="true"/>
                <d1p1:Id>1238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6">
                <d1p1:Column>18</d1p1:Column>
                <d1p1:ColumnCount>1</d1p1:ColumnCount>
                <d1p1:DefaultValue i:nil="true"/>
                <d1p1:Id>1239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8">
                <d1p1:Column>18</d1p1:Column>
                <d1p1:ColumnCount>1</d1p1:ColumnCount>
                <d1p1:DefaultValue i:nil="true"/>
                <d1p1:Id>1240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0">
                <d1p1:Column>18</d1p1:Column>
                <d1p1:ColumnCount>1</d1p1:ColumnCount>
                <d1p1:DefaultValue i:nil="true"/>
                <d1p1:Id>1241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2">
                <d1p1:Column>18</d1p1:Column>
                <d1p1:ColumnCount>1</d1p1:ColumnCount>
                <d1p1:DefaultValue i:nil="true"/>
                <d1p1:Id>1242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4">
                <d1p1:Column>18</d1p1:Column>
                <d1p1:ColumnCount>1</d1p1:ColumnCount>
                <d1p1:DefaultValue i:nil="true"/>
                <d1p1:Id>1243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6">
                <d1p1:Column>18</d1p1:Column>
                <d1p1:ColumnCount>1</d1p1:ColumnCount>
                <d1p1:DefaultValue i:nil="true"/>
                <d1p1:Id>1244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8">
                <d1p1:Column>18</d1p1:Column>
                <d1p1:ColumnCount>1</d1p1:ColumnCount>
                <d1p1:DefaultValue i:nil="true"/>
                <d1p1:Id>1245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0">
                <d1p1:Column>18</d1p1:Column>
                <d1p1:ColumnCount>1</d1p1:ColumnCount>
                <d1p1:DefaultValue i:nil="true"/>
                <d1p1:Id>1246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2">
                <d1p1:Column>18</d1p1:Column>
                <d1p1:ColumnCount>1</d1p1:ColumnCount>
                <d1p1:DefaultValue i:nil="true"/>
                <d1p1:Id>1247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4">
                <d1p1:Column>18</d1p1:Column>
                <d1p1:ColumnCount>1</d1p1:ColumnCount>
                <d1p1:DefaultValue i:nil="true"/>
                <d1p1:Id>1248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6">
                <d1p1:Column>18</d1p1:Column>
                <d1p1:ColumnCount>1</d1p1:ColumnCount>
                <d1p1:DefaultValue i:nil="true"/>
                <d1p1:Id>1249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8">
                <d1p1:Column>18</d1p1:Column>
                <d1p1:ColumnCount>1</d1p1:ColumnCount>
                <d1p1:DefaultValue i:nil="true"/>
                <d1p1:Id>1250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0">
                <d1p1:Column>18</d1p1:Column>
                <d1p1:ColumnCount>1</d1p1:ColumnCount>
                <d1p1:DefaultValue i:nil="true"/>
                <d1p1:Id>1251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2">
                <d1p1:Column>18</d1p1:Column>
                <d1p1:ColumnCount>1</d1p1:ColumnCount>
                <d1p1:DefaultValue i:nil="true"/>
                <d1p1:Id>1252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4">
                <d1p1:Column>18</d1p1:Column>
                <d1p1:ColumnCount>1</d1p1:ColumnCount>
                <d1p1:DefaultValue i:nil="true"/>
                <d1p1:Id>1253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6">
                <d1p1:Column>18</d1p1:Column>
                <d1p1:ColumnCount>1</d1p1:ColumnCount>
                <d1p1:DefaultValue i:nil="true"/>
                <d1p1:Id>1254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8">
                <d1p1:Column>18</d1p1:Column>
                <d1p1:ColumnCount>1</d1p1:ColumnCount>
                <d1p1:DefaultValue i:nil="true"/>
                <d1p1:Id>1255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9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1">
                <d1p1:Column>21</d1p1:Column>
                <d1p1:ColumnCount>1</d1p1:ColumnCount>
                <d1p1:DefaultValue i:nil="true"/>
                <d1p1:Id>1256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3">
                <d1p1:Column>21</d1p1:Column>
                <d1p1:ColumnCount>1</d1p1:ColumnCount>
                <d1p1:DefaultValue i:nil="true"/>
                <d1p1:Id>1257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5">
                <d1p1:Column>21</d1p1:Column>
                <d1p1:ColumnCount>1</d1p1:ColumnCount>
                <d1p1:DefaultValue i:nil="true"/>
                <d1p1:Id>1258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7">
                <d1p1:Column>21</d1p1:Column>
                <d1p1:ColumnCount>1</d1p1:ColumnCount>
                <d1p1:DefaultValue i:nil="true"/>
                <d1p1:Id>1259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9">
                <d1p1:Column>21</d1p1:Column>
                <d1p1:ColumnCount>1</d1p1:ColumnCount>
                <d1p1:DefaultValue i:nil="true"/>
                <d1p1:Id>1260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1">
                <d1p1:Column>21</d1p1:Column>
                <d1p1:ColumnCount>1</d1p1:ColumnCount>
                <d1p1:DefaultValue i:nil="true"/>
                <d1p1:Id>1261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3">
                <d1p1:Column>21</d1p1:Column>
                <d1p1:ColumnCount>1</d1p1:ColumnCount>
                <d1p1:DefaultValue i:nil="true"/>
                <d1p1:Id>1262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5">
                <d1p1:Column>21</d1p1:Column>
                <d1p1:ColumnCount>1</d1p1:ColumnCount>
                <d1p1:DefaultValue i:nil="true"/>
                <d1p1:Id>1263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7">
                <d1p1:Column>21</d1p1:Column>
                <d1p1:ColumnCount>1</d1p1:ColumnCount>
                <d1p1:DefaultValue i:nil="true"/>
                <d1p1:Id>1264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9">
                <d1p1:Column>21</d1p1:Column>
                <d1p1:ColumnCount>1</d1p1:ColumnCount>
                <d1p1:DefaultValue i:nil="true"/>
                <d1p1:Id>1265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1">
                <d1p1:Column>21</d1p1:Column>
                <d1p1:ColumnCount>1</d1p1:ColumnCount>
                <d1p1:DefaultValue i:nil="true"/>
                <d1p1:Id>1266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3">
                <d1p1:Column>21</d1p1:Column>
                <d1p1:ColumnCount>1</d1p1:ColumnCount>
                <d1p1:DefaultValue i:nil="true"/>
                <d1p1:Id>1267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5">
                <d1p1:Column>21</d1p1:Column>
                <d1p1:ColumnCount>1</d1p1:ColumnCount>
                <d1p1:DefaultValue i:nil="true"/>
                <d1p1:Id>1268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7">
                <d1p1:Column>21</d1p1:Column>
                <d1p1:ColumnCount>1</d1p1:ColumnCount>
                <d1p1:DefaultValue i:nil="true"/>
                <d1p1:Id>1269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9">
                <d1p1:Column>21</d1p1:Column>
                <d1p1:ColumnCount>1</d1p1:ColumnCount>
                <d1p1:DefaultValue i:nil="true"/>
                <d1p1:Id>1270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1">
                <d1p1:Column>21</d1p1:Column>
                <d1p1:ColumnCount>1</d1p1:ColumnCount>
                <d1p1:DefaultValue i:nil="true"/>
                <d1p1:Id>1271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3">
                <d1p1:Column>21</d1p1:Column>
                <d1p1:ColumnCount>1</d1p1:ColumnCount>
                <d1p1:DefaultValue i:nil="true"/>
                <d1p1:Id>1272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5">
                <d1p1:Column>21</d1p1:Column>
                <d1p1:ColumnCount>1</d1p1:ColumnCount>
                <d1p1:DefaultValue i:nil="true"/>
                <d1p1:Id>1273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7">
                <d1p1:Column>21</d1p1:Column>
                <d1p1:ColumnCount>1</d1p1:ColumnCount>
                <d1p1:DefaultValue i:nil="true"/>
                <d1p1:Id>1274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9">
                <d1p1:Column>21</d1p1:Column>
                <d1p1:ColumnCount>1</d1p1:ColumnCount>
                <d1p1:DefaultValue i:nil="true"/>
                <d1p1:Id>1275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1">
                <d1p1:Column>21</d1p1:Column>
                <d1p1:ColumnCount>1</d1p1:ColumnCount>
                <d1p1:DefaultValue i:nil="true"/>
                <d1p1:Id>1276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3">
                <d1p1:Column>21</d1p1:Column>
                <d1p1:ColumnCount>1</d1p1:ColumnCount>
                <d1p1:DefaultValue i:nil="true"/>
                <d1p1:Id>1277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5">
                <d1p1:Column>21</d1p1:Column>
                <d1p1:ColumnCount>1</d1p1:ColumnCount>
                <d1p1:DefaultValue i:nil="true"/>
                <d1p1:Id>1278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7">
                <d1p1:Column>21</d1p1:Column>
                <d1p1:ColumnCount>1</d1p1:ColumnCount>
                <d1p1:DefaultValue i:nil="true"/>
                <d1p1:Id>1279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9">
                <d1p1:Column>21</d1p1:Column>
                <d1p1:ColumnCount>1</d1p1:ColumnCount>
                <d1p1:DefaultValue i:nil="true"/>
                <d1p1:Id>1280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1">
                <d1p1:Column>21</d1p1:Column>
                <d1p1:ColumnCount>1</d1p1:ColumnCount>
                <d1p1:DefaultValue i:nil="true"/>
                <d1p1:Id>1281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3">
                <d1p1:Column>21</d1p1:Column>
                <d1p1:ColumnCount>1</d1p1:ColumnCount>
                <d1p1:DefaultValue i:nil="true"/>
                <d1p1:Id>1282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5">
                <d1p1:Column>21</d1p1:Column>
                <d1p1:ColumnCount>1</d1p1:ColumnCount>
                <d1p1:DefaultValue i:nil="true"/>
                <d1p1:Id>1283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7">
                <d1p1:Column>21</d1p1:Column>
                <d1p1:ColumnCount>1</d1p1:ColumnCount>
                <d1p1:DefaultValue i:nil="true"/>
                <d1p1:Id>1284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9">
                <d1p1:Column>21</d1p1:Column>
                <d1p1:ColumnCount>1</d1p1:ColumnCount>
                <d1p1:DefaultValue i:nil="true"/>
                <d1p1:Id>1285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1">
                <d1p1:Column>21</d1p1:Column>
                <d1p1:ColumnCount>1</d1p1:ColumnCount>
                <d1p1:DefaultValue i:nil="true"/>
                <d1p1:Id>1286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3">
                <d1p1:Column>21</d1p1:Column>
                <d1p1:ColumnCount>1</d1p1:ColumnCount>
                <d1p1:DefaultValue i:nil="true"/>
                <d1p1:Id>1287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5">
                <d1p1:Column>21</d1p1:Column>
                <d1p1:ColumnCount>1</d1p1:ColumnCount>
                <d1p1:DefaultValue i:nil="true"/>
                <d1p1:Id>1288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7">
                <d1p1:Column>21</d1p1:Column>
                <d1p1:ColumnCount>1</d1p1:ColumnCount>
                <d1p1:DefaultValue i:nil="true"/>
                <d1p1:Id>1289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9">
                <d1p1:Column>21</d1p1:Column>
                <d1p1:ColumnCount>1</d1p1:ColumnCount>
                <d1p1:DefaultValue i:nil="true"/>
                <d1p1:Id>1290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1">
                <d1p1:Column>21</d1p1:Column>
                <d1p1:ColumnCount>1</d1p1:ColumnCount>
                <d1p1:DefaultValue i:nil="true"/>
                <d1p1:Id>1291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3">
                <d1p1:Column>21</d1p1:Column>
                <d1p1:ColumnCount>1</d1p1:ColumnCount>
                <d1p1:DefaultValue i:nil="true"/>
                <d1p1:Id>1292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5">
                <d1p1:Column>21</d1p1:Column>
                <d1p1:ColumnCount>1</d1p1:ColumnCount>
                <d1p1:DefaultValue i:nil="true"/>
                <d1p1:Id>1293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7">
                <d1p1:Column>21</d1p1:Column>
                <d1p1:ColumnCount>1</d1p1:ColumnCount>
                <d1p1:DefaultValue i:nil="true"/>
                <d1p1:Id>1294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9">
                <d1p1:Column>21</d1p1:Column>
                <d1p1:ColumnCount>1</d1p1:ColumnCount>
                <d1p1:DefaultValue i:nil="true"/>
                <d1p1:Id>1295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1">
                <d1p1:Column>21</d1p1:Column>
                <d1p1:ColumnCount>1</d1p1:ColumnCount>
                <d1p1:DefaultValue i:nil="true"/>
                <d1p1:Id>1296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3">
                <d1p1:Column>21</d1p1:Column>
                <d1p1:ColumnCount>1</d1p1:ColumnCount>
                <d1p1:DefaultValue i:nil="true"/>
                <d1p1:Id>1297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5">
                <d1p1:Column>21</d1p1:Column>
                <d1p1:ColumnCount>1</d1p1:ColumnCount>
                <d1p1:DefaultValue i:nil="true"/>
                <d1p1:Id>1298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7">
                <d1p1:Column>21</d1p1:Column>
                <d1p1:ColumnCount>1</d1p1:ColumnCount>
                <d1p1:DefaultValue i:nil="true"/>
                <d1p1:Id>1299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9">
                <d1p1:Column>21</d1p1:Column>
                <d1p1:ColumnCount>1</d1p1:ColumnCount>
                <d1p1:DefaultValue i:nil="true"/>
                <d1p1:Id>1300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1">
                <d1p1:Column>21</d1p1:Column>
                <d1p1:ColumnCount>1</d1p1:ColumnCount>
                <d1p1:DefaultValue i:nil="true"/>
                <d1p1:Id>1301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3">
                <d1p1:Column>21</d1p1:Column>
                <d1p1:ColumnCount>1</d1p1:ColumnCount>
                <d1p1:DefaultValue i:nil="true"/>
                <d1p1:Id>1302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5">
                <d1p1:Column>21</d1p1:Column>
                <d1p1:ColumnCount>1</d1p1:ColumnCount>
                <d1p1:DefaultValue i:nil="true"/>
                <d1p1:Id>1303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7">
                <d1p1:Column>21</d1p1:Column>
                <d1p1:ColumnCount>1</d1p1:ColumnCount>
                <d1p1:DefaultValue i:nil="true"/>
                <d1p1:Id>1304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9">
                <d1p1:Column>21</d1p1:Column>
                <d1p1:ColumnCount>1</d1p1:ColumnCount>
                <d1p1:DefaultValue i:nil="true"/>
                <d1p1:Id>1305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1">
                <d1p1:Column>21</d1p1:Column>
                <d1p1:ColumnCount>1</d1p1:ColumnCount>
                <d1p1:DefaultValue i:nil="true"/>
                <d1p1:Id>1306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3">
                <d1p1:Column>21</d1p1:Column>
                <d1p1:ColumnCount>1</d1p1:ColumnCount>
                <d1p1:DefaultValue i:nil="true"/>
                <d1p1:Id>1307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5">
                <d1p1:Column>21</d1p1:Column>
                <d1p1:ColumnCount>1</d1p1:ColumnCount>
                <d1p1:DefaultValue i:nil="true"/>
                <d1p1:Id>1308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7">
                <d1p1:Column>21</d1p1:Column>
                <d1p1:ColumnCount>1</d1p1:ColumnCount>
                <d1p1:DefaultValue i:nil="true"/>
                <d1p1:Id>1309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9">
                <d1p1:Column>21</d1p1:Column>
                <d1p1:ColumnCount>1</d1p1:ColumnCount>
                <d1p1:DefaultValue i:nil="true"/>
                <d1p1:Id>1310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1">
                <d1p1:Column>21</d1p1:Column>
                <d1p1:ColumnCount>1</d1p1:ColumnCount>
                <d1p1:DefaultValue i:nil="true"/>
                <d1p1:Id>1311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3">
                <d1p1:Column>21</d1p1:Column>
                <d1p1:ColumnCount>1</d1p1:ColumnCount>
                <d1p1:DefaultValue i:nil="true"/>
                <d1p1:Id>1312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5">
                <d1p1:Column>21</d1p1:Column>
                <d1p1:ColumnCount>1</d1p1:ColumnCount>
                <d1p1:DefaultValue i:nil="true"/>
                <d1p1:Id>1313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7">
                <d1p1:Column>21</d1p1:Column>
                <d1p1:ColumnCount>1</d1p1:ColumnCount>
                <d1p1:DefaultValue i:nil="true"/>
                <d1p1:Id>1314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9">
                <d1p1:Column>21</d1p1:Column>
                <d1p1:ColumnCount>1</d1p1:ColumnCount>
                <d1p1:DefaultValue i:nil="true"/>
                <d1p1:Id>1315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1">
                <d1p1:Column>21</d1p1:Column>
                <d1p1:ColumnCount>1</d1p1:ColumnCount>
                <d1p1:DefaultValue i:nil="true"/>
                <d1p1:Id>1316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3">
                <d1p1:Column>21</d1p1:Column>
                <d1p1:ColumnCount>1</d1p1:ColumnCount>
                <d1p1:DefaultValue i:nil="true"/>
                <d1p1:Id>1317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5">
                <d1p1:Column>21</d1p1:Column>
                <d1p1:ColumnCount>1</d1p1:ColumnCount>
                <d1p1:DefaultValue i:nil="true"/>
                <d1p1:Id>1318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7">
                <d1p1:Column>21</d1p1:Column>
                <d1p1:ColumnCount>1</d1p1:ColumnCount>
                <d1p1:DefaultValue i:nil="true"/>
                <d1p1:Id>1319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9">
                <d1p1:Column>21</d1p1:Column>
                <d1p1:ColumnCount>1</d1p1:ColumnCount>
                <d1p1:DefaultValue i:nil="true"/>
                <d1p1:Id>1320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1">
                <d1p1:Column>21</d1p1:Column>
                <d1p1:ColumnCount>1</d1p1:ColumnCount>
                <d1p1:DefaultValue i:nil="true"/>
                <d1p1:Id>1321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3">
                <d1p1:Column>21</d1p1:Column>
                <d1p1:ColumnCount>1</d1p1:ColumnCount>
                <d1p1:DefaultValue i:nil="true"/>
                <d1p1:Id>1322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5">
                <d1p1:Column>21</d1p1:Column>
                <d1p1:ColumnCount>1</d1p1:ColumnCount>
                <d1p1:DefaultValue i:nil="true"/>
                <d1p1:Id>1323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7">
                <d1p1:Column>21</d1p1:Column>
                <d1p1:ColumnCount>1</d1p1:ColumnCount>
                <d1p1:DefaultValue i:nil="true"/>
                <d1p1:Id>1324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9">
                <d1p1:Column>21</d1p1:Column>
                <d1p1:ColumnCount>1</d1p1:ColumnCount>
                <d1p1:DefaultValue i:nil="true"/>
                <d1p1:Id>1325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1">
                <d1p1:Column>21</d1p1:Column>
                <d1p1:ColumnCount>1</d1p1:ColumnCount>
                <d1p1:DefaultValue i:nil="true"/>
                <d1p1:Id>1326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3">
                <d1p1:Column>21</d1p1:Column>
                <d1p1:ColumnCount>1</d1p1:ColumnCount>
                <d1p1:DefaultValue i:nil="true"/>
                <d1p1:Id>1327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5">
                <d1p1:Column>21</d1p1:Column>
                <d1p1:ColumnCount>1</d1p1:ColumnCount>
                <d1p1:DefaultValue i:nil="true"/>
                <d1p1:Id>1328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7">
                <d1p1:Column>21</d1p1:Column>
                <d1p1:ColumnCount>1</d1p1:ColumnCount>
                <d1p1:DefaultValue i:nil="true"/>
                <d1p1:Id>1329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9">
                <d1p1:Column>21</d1p1:Column>
                <d1p1:ColumnCount>1</d1p1:ColumnCount>
                <d1p1:DefaultValue i:nil="true"/>
                <d1p1:Id>1330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1">
                <d1p1:Column>21</d1p1:Column>
                <d1p1:ColumnCount>1</d1p1:ColumnCount>
                <d1p1:DefaultValue i:nil="true"/>
                <d1p1:Id>1331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3">
                <d1p1:Column>21</d1p1:Column>
                <d1p1:ColumnCount>1</d1p1:ColumnCount>
                <d1p1:DefaultValue i:nil="true"/>
                <d1p1:Id>1332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5">
                <d1p1:Column>21</d1p1:Column>
                <d1p1:ColumnCount>1</d1p1:ColumnCount>
                <d1p1:DefaultValue i:nil="true"/>
                <d1p1:Id>1333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7">
                <d1p1:Column>21</d1p1:Column>
                <d1p1:ColumnCount>1</d1p1:ColumnCount>
                <d1p1:DefaultValue i:nil="true"/>
                <d1p1:Id>1334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9">
                <d1p1:Column>21</d1p1:Column>
                <d1p1:ColumnCount>1</d1p1:ColumnCount>
                <d1p1:DefaultValue i:nil="true"/>
                <d1p1:Id>1335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1">
                <d1p1:Column>21</d1p1:Column>
                <d1p1:ColumnCount>1</d1p1:ColumnCount>
                <d1p1:DefaultValue i:nil="true"/>
                <d1p1:Id>1336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3">
                <d1p1:Column>21</d1p1:Column>
                <d1p1:ColumnCount>1</d1p1:ColumnCount>
                <d1p1:DefaultValue i:nil="true"/>
                <d1p1:Id>1337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5">
                <d1p1:Column>21</d1p1:Column>
                <d1p1:ColumnCount>1</d1p1:ColumnCount>
                <d1p1:DefaultValue i:nil="true"/>
                <d1p1:Id>1338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7">
                <d1p1:Column>21</d1p1:Column>
                <d1p1:ColumnCount>1</d1p1:ColumnCount>
                <d1p1:DefaultValue i:nil="true"/>
                <d1p1:Id>1339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9">
                <d1p1:Column>21</d1p1:Column>
                <d1p1:ColumnCount>1</d1p1:ColumnCount>
                <d1p1:DefaultValue i:nil="true"/>
                <d1p1:Id>1340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1">
                <d1p1:Column>21</d1p1:Column>
                <d1p1:ColumnCount>1</d1p1:ColumnCount>
                <d1p1:DefaultValue i:nil="true"/>
                <d1p1:Id>1341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3">
                <d1p1:Column>21</d1p1:Column>
                <d1p1:ColumnCount>1</d1p1:ColumnCount>
                <d1p1:DefaultValue i:nil="true"/>
                <d1p1:Id>1342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5">
                <d1p1:Column>21</d1p1:Column>
                <d1p1:ColumnCount>1</d1p1:ColumnCount>
                <d1p1:DefaultValue i:nil="true"/>
                <d1p1:Id>1343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7">
                <d1p1:Column>21</d1p1:Column>
                <d1p1:ColumnCount>1</d1p1:ColumnCount>
                <d1p1:DefaultValue i:nil="true"/>
                <d1p1:Id>1344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9">
                <d1p1:Column>21</d1p1:Column>
                <d1p1:ColumnCount>1</d1p1:ColumnCount>
                <d1p1:DefaultValue i:nil="true"/>
                <d1p1:Id>1345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1">
                <d1p1:Column>21</d1p1:Column>
                <d1p1:ColumnCount>1</d1p1:ColumnCount>
                <d1p1:DefaultValue i:nil="true"/>
                <d1p1:Id>1346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3">
                <d1p1:Column>21</d1p1:Column>
                <d1p1:ColumnCount>1</d1p1:ColumnCount>
                <d1p1:DefaultValue i:nil="true"/>
                <d1p1:Id>1347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5">
                <d1p1:Column>21</d1p1:Column>
                <d1p1:ColumnCount>1</d1p1:ColumnCount>
                <d1p1:DefaultValue i:nil="true"/>
                <d1p1:Id>1348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7">
                <d1p1:Column>21</d1p1:Column>
                <d1p1:ColumnCount>1</d1p1:ColumnCount>
                <d1p1:DefaultValue i:nil="true"/>
                <d1p1:Id>1349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9">
                <d1p1:Column>21</d1p1:Column>
                <d1p1:ColumnCount>1</d1p1:ColumnCount>
                <d1p1:DefaultValue i:nil="true"/>
                <d1p1:Id>1350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1">
                <d1p1:Column>21</d1p1:Column>
                <d1p1:ColumnCount>1</d1p1:ColumnCount>
                <d1p1:DefaultValue i:nil="true"/>
                <d1p1:Id>1351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3">
                <d1p1:Column>21</d1p1:Column>
                <d1p1:ColumnCount>1</d1p1:ColumnCount>
                <d1p1:DefaultValue i:nil="true"/>
                <d1p1:Id>1352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5">
                <d1p1:Column>21</d1p1:Column>
                <d1p1:ColumnCount>1</d1p1:ColumnCount>
                <d1p1:DefaultValue i:nil="true"/>
                <d1p1:Id>1353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7">
                <d1p1:Column>21</d1p1:Column>
                <d1p1:ColumnCount>1</d1p1:ColumnCount>
                <d1p1:DefaultValue i:nil="true"/>
                <d1p1:Id>1354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9">
                <d1p1:Column>21</d1p1:Column>
                <d1p1:ColumnCount>1</d1p1:ColumnCount>
                <d1p1:DefaultValue i:nil="true"/>
                <d1p1:Id>1355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1">
                <d1p1:Column>21</d1p1:Column>
                <d1p1:ColumnCount>1</d1p1:ColumnCount>
                <d1p1:DefaultValue i:nil="true"/>
                <d1p1:Id>1356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3">
                <d1p1:Column>21</d1p1:Column>
                <d1p1:ColumnCount>1</d1p1:ColumnCount>
                <d1p1:DefaultValue i:nil="true"/>
                <d1p1:Id>1357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5">
                <d1p1:Column>21</d1p1:Column>
                <d1p1:ColumnCount>1</d1p1:ColumnCount>
                <d1p1:DefaultValue i:nil="true"/>
                <d1p1:Id>1358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7">
                <d1p1:Column>21</d1p1:Column>
                <d1p1:ColumnCount>1</d1p1:ColumnCount>
                <d1p1:DefaultValue i:nil="true"/>
                <d1p1:Id>1359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9">
                <d1p1:Column>21</d1p1:Column>
                <d1p1:ColumnCount>1</d1p1:ColumnCount>
                <d1p1:DefaultValue i:nil="true"/>
                <d1p1:Id>1360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1">
                <d1p1:Column>21</d1p1:Column>
                <d1p1:ColumnCount>1</d1p1:ColumnCount>
                <d1p1:DefaultValue i:nil="true"/>
                <d1p1:Id>1361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3">
                <d1p1:Column>21</d1p1:Column>
                <d1p1:ColumnCount>1</d1p1:ColumnCount>
                <d1p1:DefaultValue i:nil="true"/>
                <d1p1:Id>1362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5">
                <d1p1:Column>21</d1p1:Column>
                <d1p1:ColumnCount>1</d1p1:ColumnCount>
                <d1p1:DefaultValue i:nil="true"/>
                <d1p1:Id>1363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7">
                <d1p1:Column>21</d1p1:Column>
                <d1p1:ColumnCount>1</d1p1:ColumnCount>
                <d1p1:DefaultValue i:nil="true"/>
                <d1p1:Id>1364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9">
                <d1p1:Column>21</d1p1:Column>
                <d1p1:ColumnCount>1</d1p1:ColumnCount>
                <d1p1:DefaultValue i:nil="true"/>
                <d1p1:Id>1365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1">
                <d1p1:Column>21</d1p1:Column>
                <d1p1:ColumnCount>1</d1p1:ColumnCount>
                <d1p1:DefaultValue i:nil="true"/>
                <d1p1:Id>1366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3">
                <d1p1:Column>21</d1p1:Column>
                <d1p1:ColumnCount>1</d1p1:ColumnCount>
                <d1p1:DefaultValue i:nil="true"/>
                <d1p1:Id>1367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5">
                <d1p1:Column>21</d1p1:Column>
                <d1p1:ColumnCount>1</d1p1:ColumnCount>
                <d1p1:DefaultValue i:nil="true"/>
                <d1p1:Id>1368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7">
                <d1p1:Column>21</d1p1:Column>
                <d1p1:ColumnCount>1</d1p1:ColumnCount>
                <d1p1:DefaultValue i:nil="true"/>
                <d1p1:Id>1369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9">
                <d1p1:Column>21</d1p1:Column>
                <d1p1:ColumnCount>1</d1p1:ColumnCount>
                <d1p1:DefaultValue i:nil="true"/>
                <d1p1:Id>1370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1">
                <d1p1:Column>21</d1p1:Column>
                <d1p1:ColumnCount>1</d1p1:ColumnCount>
                <d1p1:DefaultValue i:nil="true"/>
                <d1p1:Id>1371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3">
                <d1p1:Column>21</d1p1:Column>
                <d1p1:ColumnCount>1</d1p1:ColumnCount>
                <d1p1:DefaultValue i:nil="true"/>
                <d1p1:Id>1372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5">
                <d1p1:Column>21</d1p1:Column>
                <d1p1:ColumnCount>1</d1p1:ColumnCount>
                <d1p1:DefaultValue i:nil="true"/>
                <d1p1:Id>1373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7">
                <d1p1:Column>21</d1p1:Column>
                <d1p1:ColumnCount>1</d1p1:ColumnCount>
                <d1p1:DefaultValue i:nil="true"/>
                <d1p1:Id>1374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9">
                <d1p1:Column>21</d1p1:Column>
                <d1p1:ColumnCount>1</d1p1:ColumnCount>
                <d1p1:DefaultValue i:nil="true"/>
                <d1p1:Id>1375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1">
                <d1p1:Column>21</d1p1:Column>
                <d1p1:ColumnCount>1</d1p1:ColumnCount>
                <d1p1:DefaultValue i:nil="true"/>
                <d1p1:Id>1376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3">
                <d1p1:Column>21</d1p1:Column>
                <d1p1:ColumnCount>1</d1p1:ColumnCount>
                <d1p1:DefaultValue i:nil="true"/>
                <d1p1:Id>1377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5">
                <d1p1:Column>21</d1p1:Column>
                <d1p1:ColumnCount>1</d1p1:ColumnCount>
                <d1p1:DefaultValue i:nil="true"/>
                <d1p1:Id>1378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7">
                <d1p1:Column>21</d1p1:Column>
                <d1p1:ColumnCount>1</d1p1:ColumnCount>
                <d1p1:DefaultValue i:nil="true"/>
                <d1p1:Id>1379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9">
                <d1p1:Column>21</d1p1:Column>
                <d1p1:ColumnCount>1</d1p1:ColumnCount>
                <d1p1:DefaultValue i:nil="true"/>
                <d1p1:Id>1380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1">
                <d1p1:Column>21</d1p1:Column>
                <d1p1:ColumnCount>1</d1p1:ColumnCount>
                <d1p1:DefaultValue i:nil="true"/>
                <d1p1:Id>1381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3">
                <d1p1:Column>21</d1p1:Column>
                <d1p1:ColumnCount>1</d1p1:ColumnCount>
                <d1p1:DefaultValue i:nil="true"/>
                <d1p1:Id>1382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5">
                <d1p1:Column>21</d1p1:Column>
                <d1p1:ColumnCount>1</d1p1:ColumnCount>
                <d1p1:DefaultValue i:nil="true"/>
                <d1p1:Id>1383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7">
                <d1p1:Column>21</d1p1:Column>
                <d1p1:ColumnCount>1</d1p1:ColumnCount>
                <d1p1:DefaultValue i:nil="true"/>
                <d1p1:Id>1384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9">
                <d1p1:Column>21</d1p1:Column>
                <d1p1:ColumnCount>1</d1p1:ColumnCount>
                <d1p1:DefaultValue i:nil="true"/>
                <d1p1:Id>1385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1">
                <d1p1:Column>21</d1p1:Column>
                <d1p1:ColumnCount>1</d1p1:ColumnCount>
                <d1p1:DefaultValue i:nil="true"/>
                <d1p1:Id>1386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3">
                <d1p1:Column>21</d1p1:Column>
                <d1p1:ColumnCount>1</d1p1:ColumnCount>
                <d1p1:DefaultValue i:nil="true"/>
                <d1p1:Id>1387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5">
                <d1p1:Column>21</d1p1:Column>
                <d1p1:ColumnCount>1</d1p1:ColumnCount>
                <d1p1:DefaultValue i:nil="true"/>
                <d1p1:Id>1388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7">
                <d1p1:Column>21</d1p1:Column>
                <d1p1:ColumnCount>1</d1p1:ColumnCount>
                <d1p1:DefaultValue i:nil="true"/>
                <d1p1:Id>1389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9">
                <d1p1:Column>21</d1p1:Column>
                <d1p1:ColumnCount>1</d1p1:ColumnCount>
                <d1p1:DefaultValue i:nil="true"/>
                <d1p1:Id>1390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1">
                <d1p1:Column>21</d1p1:Column>
                <d1p1:ColumnCount>1</d1p1:ColumnCount>
                <d1p1:DefaultValue i:nil="true"/>
                <d1p1:Id>1391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3">
                <d1p1:Column>21</d1p1:Column>
                <d1p1:ColumnCount>1</d1p1:ColumnCount>
                <d1p1:DefaultValue i:nil="true"/>
                <d1p1:Id>1392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5">
                <d1p1:Column>21</d1p1:Column>
                <d1p1:ColumnCount>1</d1p1:ColumnCount>
                <d1p1:DefaultValue i:nil="true"/>
                <d1p1:Id>1393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7">
                <d1p1:Column>21</d1p1:Column>
                <d1p1:ColumnCount>1</d1p1:ColumnCount>
                <d1p1:DefaultValue i:nil="true"/>
                <d1p1:Id>1394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9">
                <d1p1:Column>21</d1p1:Column>
                <d1p1:ColumnCount>1</d1p1:ColumnCount>
                <d1p1:DefaultValue i:nil="true"/>
                <d1p1:Id>1395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1">
                <d1p1:Column>21</d1p1:Column>
                <d1p1:ColumnCount>1</d1p1:ColumnCount>
                <d1p1:DefaultValue i:nil="true"/>
                <d1p1:Id>1396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3">
                <d1p1:Column>21</d1p1:Column>
                <d1p1:ColumnCount>1</d1p1:ColumnCount>
                <d1p1:DefaultValue i:nil="true"/>
                <d1p1:Id>1397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5">
                <d1p1:Column>21</d1p1:Column>
                <d1p1:ColumnCount>1</d1p1:ColumnCount>
                <d1p1:DefaultValue i:nil="true"/>
                <d1p1:Id>1398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7">
                <d1p1:Column>21</d1p1:Column>
                <d1p1:ColumnCount>1</d1p1:ColumnCount>
                <d1p1:DefaultValue i:nil="true"/>
                <d1p1:Id>1399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9">
                <d1p1:Column>21</d1p1:Column>
                <d1p1:ColumnCount>1</d1p1:ColumnCount>
                <d1p1:DefaultValue i:nil="true"/>
                <d1p1:Id>1400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1">
                <d1p1:Column>21</d1p1:Column>
                <d1p1:ColumnCount>1</d1p1:ColumnCount>
                <d1p1:DefaultValue i:nil="true"/>
                <d1p1:Id>1401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3">
                <d1p1:Column>21</d1p1:Column>
                <d1p1:ColumnCount>1</d1p1:ColumnCount>
                <d1p1:DefaultValue i:nil="true"/>
                <d1p1:Id>1402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5">
                <d1p1:Column>21</d1p1:Column>
                <d1p1:ColumnCount>1</d1p1:ColumnCount>
                <d1p1:DefaultValue i:nil="true"/>
                <d1p1:Id>1403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7">
                <d1p1:Column>21</d1p1:Column>
                <d1p1:ColumnCount>1</d1p1:ColumnCount>
                <d1p1:DefaultValue i:nil="true"/>
                <d1p1:Id>1404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9">
                <d1p1:Column>21</d1p1:Column>
                <d1p1:ColumnCount>1</d1p1:ColumnCount>
                <d1p1:DefaultValue i:nil="true"/>
                <d1p1:Id>1405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1">
                <d1p1:Column>21</d1p1:Column>
                <d1p1:ColumnCount>1</d1p1:ColumnCount>
                <d1p1:DefaultValue i:nil="true"/>
                <d1p1:Id>1406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3">
                <d1p1:Column>21</d1p1:Column>
                <d1p1:ColumnCount>1</d1p1:ColumnCount>
                <d1p1:DefaultValue i:nil="true"/>
                <d1p1:Id>1407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5">
                <d1p1:Column>21</d1p1:Column>
                <d1p1:ColumnCount>1</d1p1:ColumnCount>
                <d1p1:DefaultValue i:nil="true"/>
                <d1p1:Id>1408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7">
                <d1p1:Column>21</d1p1:Column>
                <d1p1:ColumnCount>1</d1p1:ColumnCount>
                <d1p1:DefaultValue i:nil="true"/>
                <d1p1:Id>1409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9">
                <d1p1:Column>21</d1p1:Column>
                <d1p1:ColumnCount>1</d1p1:ColumnCount>
                <d1p1:DefaultValue i:nil="true"/>
                <d1p1:Id>1410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1">
                <d1p1:Column>21</d1p1:Column>
                <d1p1:ColumnCount>1</d1p1:ColumnCount>
                <d1p1:DefaultValue i:nil="true"/>
                <d1p1:Id>1411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3">
                <d1p1:Column>21</d1p1:Column>
                <d1p1:ColumnCount>1</d1p1:ColumnCount>
                <d1p1:DefaultValue i:nil="true"/>
                <d1p1:Id>1412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5">
                <d1p1:Column>21</d1p1:Column>
                <d1p1:ColumnCount>1</d1p1:ColumnCount>
                <d1p1:DefaultValue i:nil="true"/>
                <d1p1:Id>1413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7">
                <d1p1:Column>21</d1p1:Column>
                <d1p1:ColumnCount>1</d1p1:ColumnCount>
                <d1p1:DefaultValue i:nil="true"/>
                <d1p1:Id>1414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9">
                <d1p1:Column>21</d1p1:Column>
                <d1p1:ColumnCount>1</d1p1:ColumnCount>
                <d1p1:DefaultValue i:nil="true"/>
                <d1p1:Id>1415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1">
                <d1p1:Column>21</d1p1:Column>
                <d1p1:ColumnCount>1</d1p1:ColumnCount>
                <d1p1:DefaultValue i:nil="true"/>
                <d1p1:Id>1416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3">
                <d1p1:Column>21</d1p1:Column>
                <d1p1:ColumnCount>1</d1p1:ColumnCount>
                <d1p1:DefaultValue i:nil="true"/>
                <d1p1:Id>1417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5">
                <d1p1:Column>21</d1p1:Column>
                <d1p1:ColumnCount>1</d1p1:ColumnCount>
                <d1p1:DefaultValue i:nil="true"/>
                <d1p1:Id>1418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7">
                <d1p1:Column>21</d1p1:Column>
                <d1p1:ColumnCount>1</d1p1:ColumnCount>
                <d1p1:DefaultValue i:nil="true"/>
                <d1p1:Id>1419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9">
                <d1p1:Column>21</d1p1:Column>
                <d1p1:ColumnCount>1</d1p1:ColumnCount>
                <d1p1:DefaultValue i:nil="true"/>
                <d1p1:Id>1420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1">
                <d1p1:Column>21</d1p1:Column>
                <d1p1:ColumnCount>1</d1p1:ColumnCount>
                <d1p1:DefaultValue i:nil="true"/>
                <d1p1:Id>1421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3">
                <d1p1:Column>21</d1p1:Column>
                <d1p1:ColumnCount>1</d1p1:ColumnCount>
                <d1p1:DefaultValue i:nil="true"/>
                <d1p1:Id>1422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4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6">
                <d1p1:Column>23</d1p1:Column>
                <d1p1:ColumnCount>1</d1p1:ColumnCount>
                <d1p1:DefaultValue i:nil="true"/>
                <d1p1:Id>1423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8">
                <d1p1:Column>23</d1p1:Column>
                <d1p1:ColumnCount>1</d1p1:ColumnCount>
                <d1p1:DefaultValue i:nil="true"/>
                <d1p1:Id>1424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0">
                <d1p1:Column>23</d1p1:Column>
                <d1p1:ColumnCount>1</d1p1:ColumnCount>
                <d1p1:DefaultValue i:nil="true"/>
                <d1p1:Id>1425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2">
                <d1p1:Column>23</d1p1:Column>
                <d1p1:ColumnCount>1</d1p1:ColumnCount>
                <d1p1:DefaultValue i:nil="true"/>
                <d1p1:Id>1426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4">
                <d1p1:Column>23</d1p1:Column>
                <d1p1:ColumnCount>1</d1p1:ColumnCount>
                <d1p1:DefaultValue i:nil="true"/>
                <d1p1:Id>1427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6">
                <d1p1:Column>23</d1p1:Column>
                <d1p1:ColumnCount>1</d1p1:ColumnCount>
                <d1p1:DefaultValue i:nil="true"/>
                <d1p1:Id>1428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8">
                <d1p1:Column>23</d1p1:Column>
                <d1p1:ColumnCount>1</d1p1:ColumnCount>
                <d1p1:DefaultValue i:nil="true"/>
                <d1p1:Id>1429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0">
                <d1p1:Column>23</d1p1:Column>
                <d1p1:ColumnCount>1</d1p1:ColumnCount>
                <d1p1:DefaultValue i:nil="true"/>
                <d1p1:Id>1430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2">
                <d1p1:Column>23</d1p1:Column>
                <d1p1:ColumnCount>1</d1p1:ColumnCount>
                <d1p1:DefaultValue i:nil="true"/>
                <d1p1:Id>1431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4">
                <d1p1:Column>23</d1p1:Column>
                <d1p1:ColumnCount>1</d1p1:ColumnCount>
                <d1p1:DefaultValue i:nil="true"/>
                <d1p1:Id>1432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6">
                <d1p1:Column>23</d1p1:Column>
                <d1p1:ColumnCount>1</d1p1:ColumnCount>
                <d1p1:DefaultValue i:nil="true"/>
                <d1p1:Id>1433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8">
                <d1p1:Column>23</d1p1:Column>
                <d1p1:ColumnCount>1</d1p1:ColumnCount>
                <d1p1:DefaultValue i:nil="true"/>
                <d1p1:Id>1434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0">
                <d1p1:Column>23</d1p1:Column>
                <d1p1:ColumnCount>1</d1p1:ColumnCount>
                <d1p1:DefaultValue i:nil="true"/>
                <d1p1:Id>1435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2">
                <d1p1:Column>23</d1p1:Column>
                <d1p1:ColumnCount>1</d1p1:ColumnCount>
                <d1p1:DefaultValue i:nil="true"/>
                <d1p1:Id>1436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4">
                <d1p1:Column>23</d1p1:Column>
                <d1p1:ColumnCount>1</d1p1:ColumnCount>
                <d1p1:DefaultValue i:nil="true"/>
                <d1p1:Id>1437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6">
                <d1p1:Column>23</d1p1:Column>
                <d1p1:ColumnCount>1</d1p1:ColumnCount>
                <d1p1:DefaultValue i:nil="true"/>
                <d1p1:Id>1438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8">
                <d1p1:Column>23</d1p1:Column>
                <d1p1:ColumnCount>1</d1p1:ColumnCount>
                <d1p1:DefaultValue i:nil="true"/>
                <d1p1:Id>1439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0">
                <d1p1:Column>23</d1p1:Column>
                <d1p1:ColumnCount>1</d1p1:ColumnCount>
                <d1p1:DefaultValue i:nil="true"/>
                <d1p1:Id>1440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2">
                <d1p1:Column>23</d1p1:Column>
                <d1p1:ColumnCount>1</d1p1:ColumnCount>
                <d1p1:DefaultValue i:nil="true"/>
                <d1p1:Id>1441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4">
                <d1p1:Column>23</d1p1:Column>
                <d1p1:ColumnCount>1</d1p1:ColumnCount>
                <d1p1:DefaultValue i:nil="true"/>
                <d1p1:Id>1442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6">
                <d1p1:Column>23</d1p1:Column>
                <d1p1:ColumnCount>1</d1p1:ColumnCount>
                <d1p1:DefaultValue i:nil="true"/>
                <d1p1:Id>1443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8">
                <d1p1:Column>23</d1p1:Column>
                <d1p1:ColumnCount>1</d1p1:ColumnCount>
                <d1p1:DefaultValue i:nil="true"/>
                <d1p1:Id>1444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0">
                <d1p1:Column>23</d1p1:Column>
                <d1p1:ColumnCount>1</d1p1:ColumnCount>
                <d1p1:DefaultValue i:nil="true"/>
                <d1p1:Id>1445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2">
                <d1p1:Column>23</d1p1:Column>
                <d1p1:ColumnCount>1</d1p1:ColumnCount>
                <d1p1:DefaultValue i:nil="true"/>
                <d1p1:Id>1446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4">
                <d1p1:Column>23</d1p1:Column>
                <d1p1:ColumnCount>1</d1p1:ColumnCount>
                <d1p1:DefaultValue i:nil="true"/>
                <d1p1:Id>1447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6">
                <d1p1:Column>23</d1p1:Column>
                <d1p1:ColumnCount>1</d1p1:ColumnCount>
                <d1p1:DefaultValue i:nil="true"/>
                <d1p1:Id>1448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8">
                <d1p1:Column>23</d1p1:Column>
                <d1p1:ColumnCount>1</d1p1:ColumnCount>
                <d1p1:DefaultValue i:nil="true"/>
                <d1p1:Id>1449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0">
                <d1p1:Column>23</d1p1:Column>
                <d1p1:ColumnCount>1</d1p1:ColumnCount>
                <d1p1:DefaultValue i:nil="true"/>
                <d1p1:Id>1450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2">
                <d1p1:Column>23</d1p1:Column>
                <d1p1:ColumnCount>1</d1p1:ColumnCount>
                <d1p1:DefaultValue i:nil="true"/>
                <d1p1:Id>1451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4">
                <d1p1:Column>23</d1p1:Column>
                <d1p1:ColumnCount>1</d1p1:ColumnCount>
                <d1p1:DefaultValue i:nil="true"/>
                <d1p1:Id>1452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6">
                <d1p1:Column>23</d1p1:Column>
                <d1p1:ColumnCount>1</d1p1:ColumnCount>
                <d1p1:DefaultValue i:nil="true"/>
                <d1p1:Id>1453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8">
                <d1p1:Column>23</d1p1:Column>
                <d1p1:ColumnCount>1</d1p1:ColumnCount>
                <d1p1:DefaultValue i:nil="true"/>
                <d1p1:Id>1454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0">
                <d1p1:Column>23</d1p1:Column>
                <d1p1:ColumnCount>1</d1p1:ColumnCount>
                <d1p1:DefaultValue i:nil="true"/>
                <d1p1:Id>1455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2">
                <d1p1:Column>23</d1p1:Column>
                <d1p1:ColumnCount>1</d1p1:ColumnCount>
                <d1p1:DefaultValue i:nil="true"/>
                <d1p1:Id>1456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4">
                <d1p1:Column>23</d1p1:Column>
                <d1p1:ColumnCount>1</d1p1:ColumnCount>
                <d1p1:DefaultValue i:nil="true"/>
                <d1p1:Id>1457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6">
                <d1p1:Column>23</d1p1:Column>
                <d1p1:ColumnCount>1</d1p1:ColumnCount>
                <d1p1:DefaultValue i:nil="true"/>
                <d1p1:Id>1458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8">
                <d1p1:Column>23</d1p1:Column>
                <d1p1:ColumnCount>1</d1p1:ColumnCount>
                <d1p1:DefaultValue i:nil="true"/>
                <d1p1:Id>1459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0">
                <d1p1:Column>23</d1p1:Column>
                <d1p1:ColumnCount>1</d1p1:ColumnCount>
                <d1p1:DefaultValue i:nil="true"/>
                <d1p1:Id>1460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2">
                <d1p1:Column>23</d1p1:Column>
                <d1p1:ColumnCount>1</d1p1:ColumnCount>
                <d1p1:DefaultValue i:nil="true"/>
                <d1p1:Id>1461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4">
                <d1p1:Column>23</d1p1:Column>
                <d1p1:ColumnCount>1</d1p1:ColumnCount>
                <d1p1:DefaultValue i:nil="true"/>
                <d1p1:Id>1462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6">
                <d1p1:Column>23</d1p1:Column>
                <d1p1:ColumnCount>1</d1p1:ColumnCount>
                <d1p1:DefaultValue i:nil="true"/>
                <d1p1:Id>1463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8">
                <d1p1:Column>23</d1p1:Column>
                <d1p1:ColumnCount>1</d1p1:ColumnCount>
                <d1p1:DefaultValue i:nil="true"/>
                <d1p1:Id>1464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0">
                <d1p1:Column>23</d1p1:Column>
                <d1p1:ColumnCount>1</d1p1:ColumnCount>
                <d1p1:DefaultValue i:nil="true"/>
                <d1p1:Id>1465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2">
                <d1p1:Column>23</d1p1:Column>
                <d1p1:ColumnCount>1</d1p1:ColumnCount>
                <d1p1:DefaultValue i:nil="true"/>
                <d1p1:Id>1466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4">
                <d1p1:Column>23</d1p1:Column>
                <d1p1:ColumnCount>1</d1p1:ColumnCount>
                <d1p1:DefaultValue i:nil="true"/>
                <d1p1:Id>1467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6">
                <d1p1:Column>23</d1p1:Column>
                <d1p1:ColumnCount>1</d1p1:ColumnCount>
                <d1p1:DefaultValue i:nil="true"/>
                <d1p1:Id>1468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8">
                <d1p1:Column>23</d1p1:Column>
                <d1p1:ColumnCount>1</d1p1:ColumnCount>
                <d1p1:DefaultValue i:nil="true"/>
                <d1p1:Id>1469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0">
                <d1p1:Column>23</d1p1:Column>
                <d1p1:ColumnCount>1</d1p1:ColumnCount>
                <d1p1:DefaultValue i:nil="true"/>
                <d1p1:Id>1470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2">
                <d1p1:Column>23</d1p1:Column>
                <d1p1:ColumnCount>1</d1p1:ColumnCount>
                <d1p1:DefaultValue i:nil="true"/>
                <d1p1:Id>1471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4">
                <d1p1:Column>23</d1p1:Column>
                <d1p1:ColumnCount>1</d1p1:ColumnCount>
                <d1p1:DefaultValue i:nil="true"/>
                <d1p1:Id>1472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6">
                <d1p1:Column>23</d1p1:Column>
                <d1p1:ColumnCount>1</d1p1:ColumnCount>
                <d1p1:DefaultValue i:nil="true"/>
                <d1p1:Id>1473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8">
                <d1p1:Column>23</d1p1:Column>
                <d1p1:ColumnCount>1</d1p1:ColumnCount>
                <d1p1:DefaultValue i:nil="true"/>
                <d1p1:Id>1474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0">
                <d1p1:Column>23</d1p1:Column>
                <d1p1:ColumnCount>1</d1p1:ColumnCount>
                <d1p1:DefaultValue i:nil="true"/>
                <d1p1:Id>1475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2">
                <d1p1:Column>23</d1p1:Column>
                <d1p1:ColumnCount>1</d1p1:ColumnCount>
                <d1p1:DefaultValue i:nil="true"/>
                <d1p1:Id>1476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4">
                <d1p1:Column>23</d1p1:Column>
                <d1p1:ColumnCount>1</d1p1:ColumnCount>
                <d1p1:DefaultValue i:nil="true"/>
                <d1p1:Id>1477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6">
                <d1p1:Column>23</d1p1:Column>
                <d1p1:ColumnCount>1</d1p1:ColumnCount>
                <d1p1:DefaultValue i:nil="true"/>
                <d1p1:Id>1478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8">
                <d1p1:Column>23</d1p1:Column>
                <d1p1:ColumnCount>1</d1p1:ColumnCount>
                <d1p1:DefaultValue i:nil="true"/>
                <d1p1:Id>1479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0">
                <d1p1:Column>23</d1p1:Column>
                <d1p1:ColumnCount>1</d1p1:ColumnCount>
                <d1p1:DefaultValue i:nil="true"/>
                <d1p1:Id>1480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2">
                <d1p1:Column>23</d1p1:Column>
                <d1p1:ColumnCount>1</d1p1:ColumnCount>
                <d1p1:DefaultValue i:nil="true"/>
                <d1p1:Id>1481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4">
                <d1p1:Column>23</d1p1:Column>
                <d1p1:ColumnCount>1</d1p1:ColumnCount>
                <d1p1:DefaultValue i:nil="true"/>
                <d1p1:Id>1482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6">
                <d1p1:Column>23</d1p1:Column>
                <d1p1:ColumnCount>1</d1p1:ColumnCount>
                <d1p1:DefaultValue i:nil="true"/>
                <d1p1:Id>1483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8">
                <d1p1:Column>23</d1p1:Column>
                <d1p1:ColumnCount>1</d1p1:ColumnCount>
                <d1p1:DefaultValue i:nil="true"/>
                <d1p1:Id>1484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0">
                <d1p1:Column>23</d1p1:Column>
                <d1p1:ColumnCount>1</d1p1:ColumnCount>
                <d1p1:DefaultValue i:nil="true"/>
                <d1p1:Id>1485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2">
                <d1p1:Column>23</d1p1:Column>
                <d1p1:ColumnCount>1</d1p1:ColumnCount>
                <d1p1:DefaultValue i:nil="true"/>
                <d1p1:Id>1486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4">
                <d1p1:Column>23</d1p1:Column>
                <d1p1:ColumnCount>1</d1p1:ColumnCount>
                <d1p1:DefaultValue i:nil="true"/>
                <d1p1:Id>1487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6">
                <d1p1:Column>23</d1p1:Column>
                <d1p1:ColumnCount>1</d1p1:ColumnCount>
                <d1p1:DefaultValue i:nil="true"/>
                <d1p1:Id>1488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8">
                <d1p1:Column>23</d1p1:Column>
                <d1p1:ColumnCount>1</d1p1:ColumnCount>
                <d1p1:DefaultValue i:nil="true"/>
                <d1p1:Id>1489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0">
                <d1p1:Column>23</d1p1:Column>
                <d1p1:ColumnCount>1</d1p1:ColumnCount>
                <d1p1:DefaultValue i:nil="true"/>
                <d1p1:Id>1490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2">
                <d1p1:Column>23</d1p1:Column>
                <d1p1:ColumnCount>1</d1p1:ColumnCount>
                <d1p1:DefaultValue i:nil="true"/>
                <d1p1:Id>1491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4">
                <d1p1:Column>23</d1p1:Column>
                <d1p1:ColumnCount>1</d1p1:ColumnCount>
                <d1p1:DefaultValue i:nil="true"/>
                <d1p1:Id>1492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6">
                <d1p1:Column>23</d1p1:Column>
                <d1p1:ColumnCount>1</d1p1:ColumnCount>
                <d1p1:DefaultValue i:nil="true"/>
                <d1p1:Id>1493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8">
                <d1p1:Column>23</d1p1:Column>
                <d1p1:ColumnCount>1</d1p1:ColumnCount>
                <d1p1:DefaultValue i:nil="true"/>
                <d1p1:Id>1494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0">
                <d1p1:Column>23</d1p1:Column>
                <d1p1:ColumnCount>1</d1p1:ColumnCount>
                <d1p1:DefaultValue i:nil="true"/>
                <d1p1:Id>1495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2">
                <d1p1:Column>23</d1p1:Column>
                <d1p1:ColumnCount>1</d1p1:ColumnCount>
                <d1p1:DefaultValue i:nil="true"/>
                <d1p1:Id>1496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4">
                <d1p1:Column>23</d1p1:Column>
                <d1p1:ColumnCount>1</d1p1:ColumnCount>
                <d1p1:DefaultValue i:nil="true"/>
                <d1p1:Id>1497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6">
                <d1p1:Column>23</d1p1:Column>
                <d1p1:ColumnCount>1</d1p1:ColumnCount>
                <d1p1:DefaultValue i:nil="true"/>
                <d1p1:Id>1498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8">
                <d1p1:Column>23</d1p1:Column>
                <d1p1:ColumnCount>1</d1p1:ColumnCount>
                <d1p1:DefaultValue i:nil="true"/>
                <d1p1:Id>1499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0">
                <d1p1:Column>23</d1p1:Column>
                <d1p1:ColumnCount>1</d1p1:ColumnCount>
                <d1p1:DefaultValue i:nil="true"/>
                <d1p1:Id>1500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2">
                <d1p1:Column>23</d1p1:Column>
                <d1p1:ColumnCount>1</d1p1:ColumnCount>
                <d1p1:DefaultValue i:nil="true"/>
                <d1p1:Id>1501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4">
                <d1p1:Column>23</d1p1:Column>
                <d1p1:ColumnCount>1</d1p1:ColumnCount>
                <d1p1:DefaultValue i:nil="true"/>
                <d1p1:Id>1502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6">
                <d1p1:Column>23</d1p1:Column>
                <d1p1:ColumnCount>1</d1p1:ColumnCount>
                <d1p1:DefaultValue i:nil="true"/>
                <d1p1:Id>1503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8">
                <d1p1:Column>23</d1p1:Column>
                <d1p1:ColumnCount>1</d1p1:ColumnCount>
                <d1p1:DefaultValue i:nil="true"/>
                <d1p1:Id>1504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0">
                <d1p1:Column>23</d1p1:Column>
                <d1p1:ColumnCount>1</d1p1:ColumnCount>
                <d1p1:DefaultValue i:nil="true"/>
                <d1p1:Id>1505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2">
                <d1p1:Column>23</d1p1:Column>
                <d1p1:ColumnCount>1</d1p1:ColumnCount>
                <d1p1:DefaultValue i:nil="true"/>
                <d1p1:Id>1506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4">
                <d1p1:Column>23</d1p1:Column>
                <d1p1:ColumnCount>1</d1p1:ColumnCount>
                <d1p1:DefaultValue i:nil="true"/>
                <d1p1:Id>1507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6">
                <d1p1:Column>23</d1p1:Column>
                <d1p1:ColumnCount>1</d1p1:ColumnCount>
                <d1p1:DefaultValue i:nil="true"/>
                <d1p1:Id>1508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8">
                <d1p1:Column>23</d1p1:Column>
                <d1p1:ColumnCount>1</d1p1:ColumnCount>
                <d1p1:DefaultValue i:nil="true"/>
                <d1p1:Id>1509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0">
                <d1p1:Column>23</d1p1:Column>
                <d1p1:ColumnCount>1</d1p1:ColumnCount>
                <d1p1:DefaultValue i:nil="true"/>
                <d1p1:Id>1510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2">
                <d1p1:Column>23</d1p1:Column>
                <d1p1:ColumnCount>1</d1p1:ColumnCount>
                <d1p1:DefaultValue i:nil="true"/>
                <d1p1:Id>1511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4">
                <d1p1:Column>23</d1p1:Column>
                <d1p1:ColumnCount>1</d1p1:ColumnCount>
                <d1p1:DefaultValue i:nil="true"/>
                <d1p1:Id>1512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6">
                <d1p1:Column>23</d1p1:Column>
                <d1p1:ColumnCount>1</d1p1:ColumnCount>
                <d1p1:DefaultValue i:nil="true"/>
                <d1p1:Id>1513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8">
                <d1p1:Column>23</d1p1:Column>
                <d1p1:ColumnCount>1</d1p1:ColumnCount>
                <d1p1:DefaultValue i:nil="true"/>
                <d1p1:Id>1514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0">
                <d1p1:Column>23</d1p1:Column>
                <d1p1:ColumnCount>1</d1p1:ColumnCount>
                <d1p1:DefaultValue i:nil="true"/>
                <d1p1:Id>1515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2">
                <d1p1:Column>23</d1p1:Column>
                <d1p1:ColumnCount>1</d1p1:ColumnCount>
                <d1p1:DefaultValue i:nil="true"/>
                <d1p1:Id>1516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4">
                <d1p1:Column>23</d1p1:Column>
                <d1p1:ColumnCount>1</d1p1:ColumnCount>
                <d1p1:DefaultValue i:nil="true"/>
                <d1p1:Id>1517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6">
                <d1p1:Column>23</d1p1:Column>
                <d1p1:ColumnCount>1</d1p1:ColumnCount>
                <d1p1:DefaultValue i:nil="true"/>
                <d1p1:Id>1518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8">
                <d1p1:Column>23</d1p1:Column>
                <d1p1:ColumnCount>1</d1p1:ColumnCount>
                <d1p1:DefaultValue i:nil="true"/>
                <d1p1:Id>1519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0">
                <d1p1:Column>23</d1p1:Column>
                <d1p1:ColumnCount>1</d1p1:ColumnCount>
                <d1p1:DefaultValue i:nil="true"/>
                <d1p1:Id>1520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2">
                <d1p1:Column>23</d1p1:Column>
                <d1p1:ColumnCount>1</d1p1:ColumnCount>
                <d1p1:DefaultValue i:nil="true"/>
                <d1p1:Id>1521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4">
                <d1p1:Column>23</d1p1:Column>
                <d1p1:ColumnCount>1</d1p1:ColumnCount>
                <d1p1:DefaultValue i:nil="true"/>
                <d1p1:Id>1522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6">
                <d1p1:Column>23</d1p1:Column>
                <d1p1:ColumnCount>1</d1p1:ColumnCount>
                <d1p1:DefaultValue i:nil="true"/>
                <d1p1:Id>1523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8">
                <d1p1:Column>23</d1p1:Column>
                <d1p1:ColumnCount>1</d1p1:ColumnCount>
                <d1p1:DefaultValue i:nil="true"/>
                <d1p1:Id>1524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0">
                <d1p1:Column>23</d1p1:Column>
                <d1p1:ColumnCount>1</d1p1:ColumnCount>
                <d1p1:DefaultValue i:nil="true"/>
                <d1p1:Id>1525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2">
                <d1p1:Column>23</d1p1:Column>
                <d1p1:ColumnCount>1</d1p1:ColumnCount>
                <d1p1:DefaultValue i:nil="true"/>
                <d1p1:Id>1526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4">
                <d1p1:Column>23</d1p1:Column>
                <d1p1:ColumnCount>1</d1p1:ColumnCount>
                <d1p1:DefaultValue i:nil="true"/>
                <d1p1:Id>1527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6">
                <d1p1:Column>23</d1p1:Column>
                <d1p1:ColumnCount>1</d1p1:ColumnCount>
                <d1p1:DefaultValue i:nil="true"/>
                <d1p1:Id>1528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8">
                <d1p1:Column>23</d1p1:Column>
                <d1p1:ColumnCount>1</d1p1:ColumnCount>
                <d1p1:DefaultValue i:nil="true"/>
                <d1p1:Id>1529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0">
                <d1p1:Column>23</d1p1:Column>
                <d1p1:ColumnCount>1</d1p1:ColumnCount>
                <d1p1:DefaultValue i:nil="true"/>
                <d1p1:Id>1530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2">
                <d1p1:Column>23</d1p1:Column>
                <d1p1:ColumnCount>1</d1p1:ColumnCount>
                <d1p1:DefaultValue i:nil="true"/>
                <d1p1:Id>1531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4">
                <d1p1:Column>23</d1p1:Column>
                <d1p1:ColumnCount>1</d1p1:ColumnCount>
                <d1p1:DefaultValue i:nil="true"/>
                <d1p1:Id>1532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6">
                <d1p1:Column>23</d1p1:Column>
                <d1p1:ColumnCount>1</d1p1:ColumnCount>
                <d1p1:DefaultValue i:nil="true"/>
                <d1p1:Id>1533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8">
                <d1p1:Column>23</d1p1:Column>
                <d1p1:ColumnCount>1</d1p1:ColumnCount>
                <d1p1:DefaultValue i:nil="true"/>
                <d1p1:Id>1534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0">
                <d1p1:Column>23</d1p1:Column>
                <d1p1:ColumnCount>1</d1p1:ColumnCount>
                <d1p1:DefaultValue i:nil="true"/>
                <d1p1:Id>1535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2">
                <d1p1:Column>23</d1p1:Column>
                <d1p1:ColumnCount>1</d1p1:ColumnCount>
                <d1p1:DefaultValue i:nil="true"/>
                <d1p1:Id>1536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4">
                <d1p1:Column>23</d1p1:Column>
                <d1p1:ColumnCount>1</d1p1:ColumnCount>
                <d1p1:DefaultValue i:nil="true"/>
                <d1p1:Id>1537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6">
                <d1p1:Column>23</d1p1:Column>
                <d1p1:ColumnCount>1</d1p1:ColumnCount>
                <d1p1:DefaultValue i:nil="true"/>
                <d1p1:Id>1538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8">
                <d1p1:Column>23</d1p1:Column>
                <d1p1:ColumnCount>1</d1p1:ColumnCount>
                <d1p1:DefaultValue i:nil="true"/>
                <d1p1:Id>1539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0">
                <d1p1:Column>23</d1p1:Column>
                <d1p1:ColumnCount>1</d1p1:ColumnCount>
                <d1p1:DefaultValue i:nil="true"/>
                <d1p1:Id>1540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2">
                <d1p1:Column>23</d1p1:Column>
                <d1p1:ColumnCount>1</d1p1:ColumnCount>
                <d1p1:DefaultValue i:nil="true"/>
                <d1p1:Id>1541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4">
                <d1p1:Column>23</d1p1:Column>
                <d1p1:ColumnCount>1</d1p1:ColumnCount>
                <d1p1:DefaultValue i:nil="true"/>
                <d1p1:Id>1542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6">
                <d1p1:Column>23</d1p1:Column>
                <d1p1:ColumnCount>1</d1p1:ColumnCount>
                <d1p1:DefaultValue i:nil="true"/>
                <d1p1:Id>1543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8">
                <d1p1:Column>23</d1p1:Column>
                <d1p1:ColumnCount>1</d1p1:ColumnCount>
                <d1p1:DefaultValue i:nil="true"/>
                <d1p1:Id>1544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0">
                <d1p1:Column>23</d1p1:Column>
                <d1p1:ColumnCount>1</d1p1:ColumnCount>
                <d1p1:DefaultValue i:nil="true"/>
                <d1p1:Id>1545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2">
                <d1p1:Column>23</d1p1:Column>
                <d1p1:ColumnCount>1</d1p1:ColumnCount>
                <d1p1:DefaultValue i:nil="true"/>
                <d1p1:Id>1546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4">
                <d1p1:Column>23</d1p1:Column>
                <d1p1:ColumnCount>1</d1p1:ColumnCount>
                <d1p1:DefaultValue i:nil="true"/>
                <d1p1:Id>1547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6">
                <d1p1:Column>23</d1p1:Column>
                <d1p1:ColumnCount>1</d1p1:ColumnCount>
                <d1p1:DefaultValue i:nil="true"/>
                <d1p1:Id>1548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8">
                <d1p1:Column>23</d1p1:Column>
                <d1p1:ColumnCount>1</d1p1:ColumnCount>
                <d1p1:DefaultValue i:nil="true"/>
                <d1p1:Id>1549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0">
                <d1p1:Column>23</d1p1:Column>
                <d1p1:ColumnCount>1</d1p1:ColumnCount>
                <d1p1:DefaultValue i:nil="true"/>
                <d1p1:Id>1550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2">
                <d1p1:Column>23</d1p1:Column>
                <d1p1:ColumnCount>1</d1p1:ColumnCount>
                <d1p1:DefaultValue i:nil="true"/>
                <d1p1:Id>1551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4">
                <d1p1:Column>23</d1p1:Column>
                <d1p1:ColumnCount>1</d1p1:ColumnCount>
                <d1p1:DefaultValue i:nil="true"/>
                <d1p1:Id>1552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6">
                <d1p1:Column>23</d1p1:Column>
                <d1p1:ColumnCount>1</d1p1:ColumnCount>
                <d1p1:DefaultValue i:nil="true"/>
                <d1p1:Id>1553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8">
                <d1p1:Column>23</d1p1:Column>
                <d1p1:ColumnCount>1</d1p1:ColumnCount>
                <d1p1:DefaultValue i:nil="true"/>
                <d1p1:Id>1554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0">
                <d1p1:Column>23</d1p1:Column>
                <d1p1:ColumnCount>1</d1p1:ColumnCount>
                <d1p1:DefaultValue i:nil="true"/>
                <d1p1:Id>1555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2">
                <d1p1:Column>23</d1p1:Column>
                <d1p1:ColumnCount>1</d1p1:ColumnCount>
                <d1p1:DefaultValue i:nil="true"/>
                <d1p1:Id>1556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4">
                <d1p1:Column>23</d1p1:Column>
                <d1p1:ColumnCount>1</d1p1:ColumnCount>
                <d1p1:DefaultValue i:nil="true"/>
                <d1p1:Id>1557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6">
                <d1p1:Column>23</d1p1:Column>
                <d1p1:ColumnCount>1</d1p1:ColumnCount>
                <d1p1:DefaultValue i:nil="true"/>
                <d1p1:Id>1558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8">
                <d1p1:Column>23</d1p1:Column>
                <d1p1:ColumnCount>1</d1p1:ColumnCount>
                <d1p1:DefaultValue i:nil="true"/>
                <d1p1:Id>1559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0">
                <d1p1:Column>23</d1p1:Column>
                <d1p1:ColumnCount>1</d1p1:ColumnCount>
                <d1p1:DefaultValue i:nil="true"/>
                <d1p1:Id>1560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2">
                <d1p1:Column>23</d1p1:Column>
                <d1p1:ColumnCount>1</d1p1:ColumnCount>
                <d1p1:DefaultValue i:nil="true"/>
                <d1p1:Id>1561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4">
                <d1p1:Column>23</d1p1:Column>
                <d1p1:ColumnCount>1</d1p1:ColumnCount>
                <d1p1:DefaultValue i:nil="true"/>
                <d1p1:Id>1562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6">
                <d1p1:Column>23</d1p1:Column>
                <d1p1:ColumnCount>1</d1p1:ColumnCount>
                <d1p1:DefaultValue i:nil="true"/>
                <d1p1:Id>1563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8">
                <d1p1:Column>23</d1p1:Column>
                <d1p1:ColumnCount>1</d1p1:ColumnCount>
                <d1p1:DefaultValue i:nil="true"/>
                <d1p1:Id>1564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0">
                <d1p1:Column>23</d1p1:Column>
                <d1p1:ColumnCount>1</d1p1:ColumnCount>
                <d1p1:DefaultValue i:nil="true"/>
                <d1p1:Id>1565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2">
                <d1p1:Column>23</d1p1:Column>
                <d1p1:ColumnCount>1</d1p1:ColumnCount>
                <d1p1:DefaultValue i:nil="true"/>
                <d1p1:Id>1566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4">
                <d1p1:Column>23</d1p1:Column>
                <d1p1:ColumnCount>1</d1p1:ColumnCount>
                <d1p1:DefaultValue i:nil="true"/>
                <d1p1:Id>1567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6">
                <d1p1:Column>23</d1p1:Column>
                <d1p1:ColumnCount>1</d1p1:ColumnCount>
                <d1p1:DefaultValue i:nil="true"/>
                <d1p1:Id>1568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8">
                <d1p1:Column>23</d1p1:Column>
                <d1p1:ColumnCount>1</d1p1:ColumnCount>
                <d1p1:DefaultValue i:nil="true"/>
                <d1p1:Id>1569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0">
                <d1p1:Column>23</d1p1:Column>
                <d1p1:ColumnCount>1</d1p1:ColumnCount>
                <d1p1:DefaultValue i:nil="true"/>
                <d1p1:Id>1570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2">
                <d1p1:Column>23</d1p1:Column>
                <d1p1:ColumnCount>1</d1p1:ColumnCount>
                <d1p1:DefaultValue i:nil="true"/>
                <d1p1:Id>1571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4">
                <d1p1:Column>23</d1p1:Column>
                <d1p1:ColumnCount>1</d1p1:ColumnCount>
                <d1p1:DefaultValue i:nil="true"/>
                <d1p1:Id>1572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6">
                <d1p1:Column>23</d1p1:Column>
                <d1p1:ColumnCount>1</d1p1:ColumnCount>
                <d1p1:DefaultValue i:nil="true"/>
                <d1p1:Id>1573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8">
                <d1p1:Column>23</d1p1:Column>
                <d1p1:ColumnCount>1</d1p1:ColumnCount>
                <d1p1:DefaultValue i:nil="true"/>
                <d1p1:Id>1574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0">
                <d1p1:Column>23</d1p1:Column>
                <d1p1:ColumnCount>1</d1p1:ColumnCount>
                <d1p1:DefaultValue i:nil="true"/>
                <d1p1:Id>1575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2">
                <d1p1:Column>23</d1p1:Column>
                <d1p1:ColumnCount>1</d1p1:ColumnCount>
                <d1p1:DefaultValue i:nil="true"/>
                <d1p1:Id>1576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4">
                <d1p1:Column>23</d1p1:Column>
                <d1p1:ColumnCount>1</d1p1:ColumnCount>
                <d1p1:DefaultValue i:nil="true"/>
                <d1p1:Id>1577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6">
                <d1p1:Column>23</d1p1:Column>
                <d1p1:ColumnCount>1</d1p1:ColumnCount>
                <d1p1:DefaultValue i:nil="true"/>
                <d1p1:Id>1578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8">
                <d1p1:Column>23</d1p1:Column>
                <d1p1:ColumnCount>1</d1p1:ColumnCount>
                <d1p1:DefaultValue i:nil="true"/>
                <d1p1:Id>1579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0">
                <d1p1:Column>23</d1p1:Column>
                <d1p1:ColumnCount>1</d1p1:ColumnCount>
                <d1p1:DefaultValue i:nil="true"/>
                <d1p1:Id>1580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2">
                <d1p1:Column>23</d1p1:Column>
                <d1p1:ColumnCount>1</d1p1:ColumnCount>
                <d1p1:DefaultValue i:nil="true"/>
                <d1p1:Id>1581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4">
                <d1p1:Column>23</d1p1:Column>
                <d1p1:ColumnCount>1</d1p1:ColumnCount>
                <d1p1:DefaultValue i:nil="true"/>
                <d1p1:Id>1582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6">
                <d1p1:Column>23</d1p1:Column>
                <d1p1:ColumnCount>1</d1p1:ColumnCount>
                <d1p1:DefaultValue i:nil="true"/>
                <d1p1:Id>1583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8">
                <d1p1:Column>23</d1p1:Column>
                <d1p1:ColumnCount>1</d1p1:ColumnCount>
                <d1p1:DefaultValue i:nil="true"/>
                <d1p1:Id>1584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0">
                <d1p1:Column>23</d1p1:Column>
                <d1p1:ColumnCount>1</d1p1:ColumnCount>
                <d1p1:DefaultValue i:nil="true"/>
                <d1p1:Id>1585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2">
                <d1p1:Column>23</d1p1:Column>
                <d1p1:ColumnCount>1</d1p1:ColumnCount>
                <d1p1:DefaultValue i:nil="true"/>
                <d1p1:Id>1586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4">
                <d1p1:Column>23</d1p1:Column>
                <d1p1:ColumnCount>1</d1p1:ColumnCount>
                <d1p1:DefaultValue i:nil="true"/>
                <d1p1:Id>1587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6">
                <d1p1:Column>23</d1p1:Column>
                <d1p1:ColumnCount>1</d1p1:ColumnCount>
                <d1p1:DefaultValue i:nil="true"/>
                <d1p1:Id>1588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8">
                <d1p1:Column>23</d1p1:Column>
                <d1p1:ColumnCount>1</d1p1:ColumnCount>
                <d1p1:DefaultValue i:nil="true"/>
                <d1p1:Id>1589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1">
                <d1p1:Column>22</d1p1:Column>
                <d1p1:ColumnCount>1</d1p1:ColumnCount>
                <d1p1:DefaultValue i:nil="true"/>
                <d1p1:Id>1590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3">
                <d1p1:Column>22</d1p1:Column>
                <d1p1:ColumnCount>1</d1p1:ColumnCount>
                <d1p1:DefaultValue i:nil="true"/>
                <d1p1:Id>1591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5">
                <d1p1:Column>22</d1p1:Column>
                <d1p1:ColumnCount>1</d1p1:ColumnCount>
                <d1p1:DefaultValue i:nil="true"/>
                <d1p1:Id>1592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7">
                <d1p1:Column>22</d1p1:Column>
                <d1p1:ColumnCount>1</d1p1:ColumnCount>
                <d1p1:DefaultValue i:nil="true"/>
                <d1p1:Id>1593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9">
                <d1p1:Column>22</d1p1:Column>
                <d1p1:ColumnCount>1</d1p1:ColumnCount>
                <d1p1:DefaultValue i:nil="true"/>
                <d1p1:Id>1594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1">
                <d1p1:Column>22</d1p1:Column>
                <d1p1:ColumnCount>1</d1p1:ColumnCount>
                <d1p1:DefaultValue i:nil="true"/>
                <d1p1:Id>1595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3">
                <d1p1:Column>22</d1p1:Column>
                <d1p1:ColumnCount>1</d1p1:ColumnCount>
                <d1p1:DefaultValue i:nil="true"/>
                <d1p1:Id>1596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5">
                <d1p1:Column>22</d1p1:Column>
                <d1p1:ColumnCount>1</d1p1:ColumnCount>
                <d1p1:DefaultValue i:nil="true"/>
                <d1p1:Id>1597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7">
                <d1p1:Column>22</d1p1:Column>
                <d1p1:ColumnCount>1</d1p1:ColumnCount>
                <d1p1:DefaultValue i:nil="true"/>
                <d1p1:Id>1598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9">
                <d1p1:Column>22</d1p1:Column>
                <d1p1:ColumnCount>1</d1p1:ColumnCount>
                <d1p1:DefaultValue i:nil="true"/>
                <d1p1:Id>1599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1">
                <d1p1:Column>22</d1p1:Column>
                <d1p1:ColumnCount>1</d1p1:ColumnCount>
                <d1p1:DefaultValue i:nil="true"/>
                <d1p1:Id>1600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3">
                <d1p1:Column>22</d1p1:Column>
                <d1p1:ColumnCount>1</d1p1:ColumnCount>
                <d1p1:DefaultValue i:nil="true"/>
                <d1p1:Id>1601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5">
                <d1p1:Column>22</d1p1:Column>
                <d1p1:ColumnCount>1</d1p1:ColumnCount>
                <d1p1:DefaultValue i:nil="true"/>
                <d1p1:Id>1602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7">
                <d1p1:Column>22</d1p1:Column>
                <d1p1:ColumnCount>1</d1p1:ColumnCount>
                <d1p1:DefaultValue i:nil="true"/>
                <d1p1:Id>1603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9">
                <d1p1:Column>22</d1p1:Column>
                <d1p1:ColumnCount>1</d1p1:ColumnCount>
                <d1p1:DefaultValue i:nil="true"/>
                <d1p1:Id>1604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1">
                <d1p1:Column>22</d1p1:Column>
                <d1p1:ColumnCount>1</d1p1:ColumnCount>
                <d1p1:DefaultValue i:nil="true"/>
                <d1p1:Id>1605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3">
                <d1p1:Column>22</d1p1:Column>
                <d1p1:ColumnCount>1</d1p1:ColumnCount>
                <d1p1:DefaultValue i:nil="true"/>
                <d1p1:Id>1606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5">
                <d1p1:Column>22</d1p1:Column>
                <d1p1:ColumnCount>1</d1p1:ColumnCount>
                <d1p1:DefaultValue i:nil="true"/>
                <d1p1:Id>1607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7">
                <d1p1:Column>22</d1p1:Column>
                <d1p1:ColumnCount>1</d1p1:ColumnCount>
                <d1p1:DefaultValue i:nil="true"/>
                <d1p1:Id>1608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9">
                <d1p1:Column>22</d1p1:Column>
                <d1p1:ColumnCount>1</d1p1:ColumnCount>
                <d1p1:DefaultValue i:nil="true"/>
                <d1p1:Id>1609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1">
                <d1p1:Column>22</d1p1:Column>
                <d1p1:ColumnCount>1</d1p1:ColumnCount>
                <d1p1:DefaultValue i:nil="true"/>
                <d1p1:Id>1610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3">
                <d1p1:Column>22</d1p1:Column>
                <d1p1:ColumnCount>1</d1p1:ColumnCount>
                <d1p1:DefaultValue i:nil="true"/>
                <d1p1:Id>1611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5">
                <d1p1:Column>22</d1p1:Column>
                <d1p1:ColumnCount>1</d1p1:ColumnCount>
                <d1p1:DefaultValue i:nil="true"/>
                <d1p1:Id>1612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7">
                <d1p1:Column>22</d1p1:Column>
                <d1p1:ColumnCount>1</d1p1:ColumnCount>
                <d1p1:DefaultValue i:nil="true"/>
                <d1p1:Id>1613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9">
                <d1p1:Column>22</d1p1:Column>
                <d1p1:ColumnCount>1</d1p1:ColumnCount>
                <d1p1:DefaultValue i:nil="true"/>
                <d1p1:Id>1614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1">
                <d1p1:Column>22</d1p1:Column>
                <d1p1:ColumnCount>1</d1p1:ColumnCount>
                <d1p1:DefaultValue i:nil="true"/>
                <d1p1:Id>1615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3">
                <d1p1:Column>22</d1p1:Column>
                <d1p1:ColumnCount>1</d1p1:ColumnCount>
                <d1p1:DefaultValue i:nil="true"/>
                <d1p1:Id>1616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5">
                <d1p1:Column>22</d1p1:Column>
                <d1p1:ColumnCount>1</d1p1:ColumnCount>
                <d1p1:DefaultValue i:nil="true"/>
                <d1p1:Id>1617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7">
                <d1p1:Column>22</d1p1:Column>
                <d1p1:ColumnCount>1</d1p1:ColumnCount>
                <d1p1:DefaultValue i:nil="true"/>
                <d1p1:Id>1618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9">
                <d1p1:Column>22</d1p1:Column>
                <d1p1:ColumnCount>1</d1p1:ColumnCount>
                <d1p1:DefaultValue i:nil="true"/>
                <d1p1:Id>1619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1">
                <d1p1:Column>22</d1p1:Column>
                <d1p1:ColumnCount>1</d1p1:ColumnCount>
                <d1p1:DefaultValue i:nil="true"/>
                <d1p1:Id>1620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3">
                <d1p1:Column>22</d1p1:Column>
                <d1p1:ColumnCount>1</d1p1:ColumnCount>
                <d1p1:DefaultValue i:nil="true"/>
                <d1p1:Id>1621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5">
                <d1p1:Column>22</d1p1:Column>
                <d1p1:ColumnCount>1</d1p1:ColumnCount>
                <d1p1:DefaultValue i:nil="true"/>
                <d1p1:Id>1622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7">
                <d1p1:Column>22</d1p1:Column>
                <d1p1:ColumnCount>1</d1p1:ColumnCount>
                <d1p1:DefaultValue i:nil="true"/>
                <d1p1:Id>1623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9">
                <d1p1:Column>22</d1p1:Column>
                <d1p1:ColumnCount>1</d1p1:ColumnCount>
                <d1p1:DefaultValue i:nil="true"/>
                <d1p1:Id>1624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1">
                <d1p1:Column>22</d1p1:Column>
                <d1p1:ColumnCount>1</d1p1:ColumnCount>
                <d1p1:DefaultValue i:nil="true"/>
                <d1p1:Id>1625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3">
                <d1p1:Column>22</d1p1:Column>
                <d1p1:ColumnCount>1</d1p1:ColumnCount>
                <d1p1:DefaultValue i:nil="true"/>
                <d1p1:Id>1626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5">
                <d1p1:Column>22</d1p1:Column>
                <d1p1:ColumnCount>1</d1p1:ColumnCount>
                <d1p1:DefaultValue i:nil="true"/>
                <d1p1:Id>1627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7">
                <d1p1:Column>22</d1p1:Column>
                <d1p1:ColumnCount>1</d1p1:ColumnCount>
                <d1p1:DefaultValue i:nil="true"/>
                <d1p1:Id>1628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9">
                <d1p1:Column>22</d1p1:Column>
                <d1p1:ColumnCount>1</d1p1:ColumnCount>
                <d1p1:DefaultValue i:nil="true"/>
                <d1p1:Id>1629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1">
                <d1p1:Column>22</d1p1:Column>
                <d1p1:ColumnCount>1</d1p1:ColumnCount>
                <d1p1:DefaultValue i:nil="true"/>
                <d1p1:Id>1630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3">
                <d1p1:Column>22</d1p1:Column>
                <d1p1:ColumnCount>1</d1p1:ColumnCount>
                <d1p1:DefaultValue i:nil="true"/>
                <d1p1:Id>1631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5">
                <d1p1:Column>22</d1p1:Column>
                <d1p1:ColumnCount>1</d1p1:ColumnCount>
                <d1p1:DefaultValue i:nil="true"/>
                <d1p1:Id>1632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7">
                <d1p1:Column>22</d1p1:Column>
                <d1p1:ColumnCount>1</d1p1:ColumnCount>
                <d1p1:DefaultValue i:nil="true"/>
                <d1p1:Id>1633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9">
                <d1p1:Column>22</d1p1:Column>
                <d1p1:ColumnCount>1</d1p1:ColumnCount>
                <d1p1:DefaultValue i:nil="true"/>
                <d1p1:Id>1634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1">
                <d1p1:Column>22</d1p1:Column>
                <d1p1:ColumnCount>1</d1p1:ColumnCount>
                <d1p1:DefaultValue i:nil="true"/>
                <d1p1:Id>1635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3">
                <d1p1:Column>22</d1p1:Column>
                <d1p1:ColumnCount>1</d1p1:ColumnCount>
                <d1p1:DefaultValue i:nil="true"/>
                <d1p1:Id>1636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5">
                <d1p1:Column>22</d1p1:Column>
                <d1p1:ColumnCount>1</d1p1:ColumnCount>
                <d1p1:DefaultValue i:nil="true"/>
                <d1p1:Id>1637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7">
                <d1p1:Column>22</d1p1:Column>
                <d1p1:ColumnCount>1</d1p1:ColumnCount>
                <d1p1:DefaultValue i:nil="true"/>
                <d1p1:Id>1638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9">
                <d1p1:Column>22</d1p1:Column>
                <d1p1:ColumnCount>1</d1p1:ColumnCount>
                <d1p1:DefaultValue i:nil="true"/>
                <d1p1:Id>1639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1">
                <d1p1:Column>22</d1p1:Column>
                <d1p1:ColumnCount>1</d1p1:ColumnCount>
                <d1p1:DefaultValue i:nil="true"/>
                <d1p1:Id>1640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3">
                <d1p1:Column>22</d1p1:Column>
                <d1p1:ColumnCount>1</d1p1:ColumnCount>
                <d1p1:DefaultValue i:nil="true"/>
                <d1p1:Id>1641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5">
                <d1p1:Column>22</d1p1:Column>
                <d1p1:ColumnCount>1</d1p1:ColumnCount>
                <d1p1:DefaultValue i:nil="true"/>
                <d1p1:Id>1642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7">
                <d1p1:Column>22</d1p1:Column>
                <d1p1:ColumnCount>1</d1p1:ColumnCount>
                <d1p1:DefaultValue i:nil="true"/>
                <d1p1:Id>1643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9">
                <d1p1:Column>22</d1p1:Column>
                <d1p1:ColumnCount>1</d1p1:ColumnCount>
                <d1p1:DefaultValue i:nil="true"/>
                <d1p1:Id>1644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1">
                <d1p1:Column>22</d1p1:Column>
                <d1p1:ColumnCount>1</d1p1:ColumnCount>
                <d1p1:DefaultValue i:nil="true"/>
                <d1p1:Id>1645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3">
                <d1p1:Column>22</d1p1:Column>
                <d1p1:ColumnCount>1</d1p1:ColumnCount>
                <d1p1:DefaultValue i:nil="true"/>
                <d1p1:Id>1646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5">
                <d1p1:Column>22</d1p1:Column>
                <d1p1:ColumnCount>1</d1p1:ColumnCount>
                <d1p1:DefaultValue i:nil="true"/>
                <d1p1:Id>1647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7">
                <d1p1:Column>22</d1p1:Column>
                <d1p1:ColumnCount>1</d1p1:ColumnCount>
                <d1p1:DefaultValue i:nil="true"/>
                <d1p1:Id>1648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9">
                <d1p1:Column>22</d1p1:Column>
                <d1p1:ColumnCount>1</d1p1:ColumnCount>
                <d1p1:DefaultValue i:nil="true"/>
                <d1p1:Id>1649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1">
                <d1p1:Column>22</d1p1:Column>
                <d1p1:ColumnCount>1</d1p1:ColumnCount>
                <d1p1:DefaultValue i:nil="true"/>
                <d1p1:Id>1650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3">
                <d1p1:Column>22</d1p1:Column>
                <d1p1:ColumnCount>1</d1p1:ColumnCount>
                <d1p1:DefaultValue i:nil="true"/>
                <d1p1:Id>1651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5">
                <d1p1:Column>22</d1p1:Column>
                <d1p1:ColumnCount>1</d1p1:ColumnCount>
                <d1p1:DefaultValue i:nil="true"/>
                <d1p1:Id>1652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7">
                <d1p1:Column>22</d1p1:Column>
                <d1p1:ColumnCount>1</d1p1:ColumnCount>
                <d1p1:DefaultValue i:nil="true"/>
                <d1p1:Id>1653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9">
                <d1p1:Column>22</d1p1:Column>
                <d1p1:ColumnCount>1</d1p1:ColumnCount>
                <d1p1:DefaultValue i:nil="true"/>
                <d1p1:Id>1654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1">
                <d1p1:Column>22</d1p1:Column>
                <d1p1:ColumnCount>1</d1p1:ColumnCount>
                <d1p1:DefaultValue i:nil="true"/>
                <d1p1:Id>1655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3">
                <d1p1:Column>22</d1p1:Column>
                <d1p1:ColumnCount>1</d1p1:ColumnCount>
                <d1p1:DefaultValue i:nil="true"/>
                <d1p1:Id>1656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5">
                <d1p1:Column>22</d1p1:Column>
                <d1p1:ColumnCount>1</d1p1:ColumnCount>
                <d1p1:DefaultValue i:nil="true"/>
                <d1p1:Id>1657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7">
                <d1p1:Column>22</d1p1:Column>
                <d1p1:ColumnCount>1</d1p1:ColumnCount>
                <d1p1:DefaultValue i:nil="true"/>
                <d1p1:Id>1658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9">
                <d1p1:Column>22</d1p1:Column>
                <d1p1:ColumnCount>1</d1p1:ColumnCount>
                <d1p1:DefaultValue i:nil="true"/>
                <d1p1:Id>1659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1">
                <d1p1:Column>22</d1p1:Column>
                <d1p1:ColumnCount>1</d1p1:ColumnCount>
                <d1p1:DefaultValue i:nil="true"/>
                <d1p1:Id>1660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3">
                <d1p1:Column>22</d1p1:Column>
                <d1p1:ColumnCount>1</d1p1:ColumnCount>
                <d1p1:DefaultValue i:nil="true"/>
                <d1p1:Id>1661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5">
                <d1p1:Column>22</d1p1:Column>
                <d1p1:ColumnCount>1</d1p1:ColumnCount>
                <d1p1:DefaultValue i:nil="true"/>
                <d1p1:Id>1662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7">
                <d1p1:Column>22</d1p1:Column>
                <d1p1:ColumnCount>1</d1p1:ColumnCount>
                <d1p1:DefaultValue i:nil="true"/>
                <d1p1:Id>1663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9">
                <d1p1:Column>22</d1p1:Column>
                <d1p1:ColumnCount>1</d1p1:ColumnCount>
                <d1p1:DefaultValue i:nil="true"/>
                <d1p1:Id>1664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1">
                <d1p1:Column>22</d1p1:Column>
                <d1p1:ColumnCount>1</d1p1:ColumnCount>
                <d1p1:DefaultValue i:nil="true"/>
                <d1p1:Id>1665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3">
                <d1p1:Column>22</d1p1:Column>
                <d1p1:ColumnCount>1</d1p1:ColumnCount>
                <d1p1:DefaultValue i:nil="true"/>
                <d1p1:Id>1666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5">
                <d1p1:Column>22</d1p1:Column>
                <d1p1:ColumnCount>1</d1p1:ColumnCount>
                <d1p1:DefaultValue i:nil="true"/>
                <d1p1:Id>1667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7">
                <d1p1:Column>22</d1p1:Column>
                <d1p1:ColumnCount>1</d1p1:ColumnCount>
                <d1p1:DefaultValue i:nil="true"/>
                <d1p1:Id>1668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9">
                <d1p1:Column>22</d1p1:Column>
                <d1p1:ColumnCount>1</d1p1:ColumnCount>
                <d1p1:DefaultValue i:nil="true"/>
                <d1p1:Id>1669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1">
                <d1p1:Column>22</d1p1:Column>
                <d1p1:ColumnCount>1</d1p1:ColumnCount>
                <d1p1:DefaultValue i:nil="true"/>
                <d1p1:Id>1670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3">
                <d1p1:Column>22</d1p1:Column>
                <d1p1:ColumnCount>1</d1p1:ColumnCount>
                <d1p1:DefaultValue i:nil="true"/>
                <d1p1:Id>1671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5">
                <d1p1:Column>22</d1p1:Column>
                <d1p1:ColumnCount>1</d1p1:ColumnCount>
                <d1p1:DefaultValue i:nil="true"/>
                <d1p1:Id>1672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7">
                <d1p1:Column>22</d1p1:Column>
                <d1p1:ColumnCount>1</d1p1:ColumnCount>
                <d1p1:DefaultValue i:nil="true"/>
                <d1p1:Id>1673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9">
                <d1p1:Column>22</d1p1:Column>
                <d1p1:ColumnCount>1</d1p1:ColumnCount>
                <d1p1:DefaultValue i:nil="true"/>
                <d1p1:Id>1674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1">
                <d1p1:Column>22</d1p1:Column>
                <d1p1:ColumnCount>1</d1p1:ColumnCount>
                <d1p1:DefaultValue i:nil="true"/>
                <d1p1:Id>1675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3">
                <d1p1:Column>22</d1p1:Column>
                <d1p1:ColumnCount>1</d1p1:ColumnCount>
                <d1p1:DefaultValue i:nil="true"/>
                <d1p1:Id>1676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5">
                <d1p1:Column>22</d1p1:Column>
                <d1p1:ColumnCount>1</d1p1:ColumnCount>
                <d1p1:DefaultValue i:nil="true"/>
                <d1p1:Id>1677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7">
                <d1p1:Column>22</d1p1:Column>
                <d1p1:ColumnCount>1</d1p1:ColumnCount>
                <d1p1:DefaultValue i:nil="true"/>
                <d1p1:Id>1678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9">
                <d1p1:Column>22</d1p1:Column>
                <d1p1:ColumnCount>1</d1p1:ColumnCount>
                <d1p1:DefaultValue i:nil="true"/>
                <d1p1:Id>1679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1">
                <d1p1:Column>22</d1p1:Column>
                <d1p1:ColumnCount>1</d1p1:ColumnCount>
                <d1p1:DefaultValue i:nil="true"/>
                <d1p1:Id>1680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3">
                <d1p1:Column>22</d1p1:Column>
                <d1p1:ColumnCount>1</d1p1:ColumnCount>
                <d1p1:DefaultValue i:nil="true"/>
                <d1p1:Id>1681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5">
                <d1p1:Column>22</d1p1:Column>
                <d1p1:ColumnCount>1</d1p1:ColumnCount>
                <d1p1:DefaultValue i:nil="true"/>
                <d1p1:Id>1682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7">
                <d1p1:Column>22</d1p1:Column>
                <d1p1:ColumnCount>1</d1p1:ColumnCount>
                <d1p1:DefaultValue i:nil="true"/>
                <d1p1:Id>1683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9">
                <d1p1:Column>22</d1p1:Column>
                <d1p1:ColumnCount>1</d1p1:ColumnCount>
                <d1p1:DefaultValue i:nil="true"/>
                <d1p1:Id>1684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1">
                <d1p1:Column>22</d1p1:Column>
                <d1p1:ColumnCount>1</d1p1:ColumnCount>
                <d1p1:DefaultValue i:nil="true"/>
                <d1p1:Id>1685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3">
                <d1p1:Column>22</d1p1:Column>
                <d1p1:ColumnCount>1</d1p1:ColumnCount>
                <d1p1:DefaultValue i:nil="true"/>
                <d1p1:Id>1686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5">
                <d1p1:Column>22</d1p1:Column>
                <d1p1:ColumnCount>1</d1p1:ColumnCount>
                <d1p1:DefaultValue i:nil="true"/>
                <d1p1:Id>1687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7">
                <d1p1:Column>22</d1p1:Column>
                <d1p1:ColumnCount>1</d1p1:ColumnCount>
                <d1p1:DefaultValue i:nil="true"/>
                <d1p1:Id>1688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9">
                <d1p1:Column>22</d1p1:Column>
                <d1p1:ColumnCount>1</d1p1:ColumnCount>
                <d1p1:DefaultValue i:nil="true"/>
                <d1p1:Id>1689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1">
                <d1p1:Column>22</d1p1:Column>
                <d1p1:ColumnCount>1</d1p1:ColumnCount>
                <d1p1:DefaultValue i:nil="true"/>
                <d1p1:Id>1690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3">
                <d1p1:Column>22</d1p1:Column>
                <d1p1:ColumnCount>1</d1p1:ColumnCount>
                <d1p1:DefaultValue i:nil="true"/>
                <d1p1:Id>1691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5">
                <d1p1:Column>22</d1p1:Column>
                <d1p1:ColumnCount>1</d1p1:ColumnCount>
                <d1p1:DefaultValue i:nil="true"/>
                <d1p1:Id>1692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7">
                <d1p1:Column>22</d1p1:Column>
                <d1p1:ColumnCount>1</d1p1:ColumnCount>
                <d1p1:DefaultValue i:nil="true"/>
                <d1p1:Id>1693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9">
                <d1p1:Column>22</d1p1:Column>
                <d1p1:ColumnCount>1</d1p1:ColumnCount>
                <d1p1:DefaultValue i:nil="true"/>
                <d1p1:Id>1694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1">
                <d1p1:Column>22</d1p1:Column>
                <d1p1:ColumnCount>1</d1p1:ColumnCount>
                <d1p1:DefaultValue i:nil="true"/>
                <d1p1:Id>1695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3">
                <d1p1:Column>22</d1p1:Column>
                <d1p1:ColumnCount>1</d1p1:ColumnCount>
                <d1p1:DefaultValue i:nil="true"/>
                <d1p1:Id>1696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5">
                <d1p1:Column>22</d1p1:Column>
                <d1p1:ColumnCount>1</d1p1:ColumnCount>
                <d1p1:DefaultValue i:nil="true"/>
                <d1p1:Id>1697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7">
                <d1p1:Column>22</d1p1:Column>
                <d1p1:ColumnCount>1</d1p1:ColumnCount>
                <d1p1:DefaultValue i:nil="true"/>
                <d1p1:Id>1698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9">
                <d1p1:Column>22</d1p1:Column>
                <d1p1:ColumnCount>1</d1p1:ColumnCount>
                <d1p1:DefaultValue i:nil="true"/>
                <d1p1:Id>1699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1">
                <d1p1:Column>22</d1p1:Column>
                <d1p1:ColumnCount>1</d1p1:ColumnCount>
                <d1p1:DefaultValue i:nil="true"/>
                <d1p1:Id>1700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3">
                <d1p1:Column>22</d1p1:Column>
                <d1p1:ColumnCount>1</d1p1:ColumnCount>
                <d1p1:DefaultValue i:nil="true"/>
                <d1p1:Id>1701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5">
                <d1p1:Column>22</d1p1:Column>
                <d1p1:ColumnCount>1</d1p1:ColumnCount>
                <d1p1:DefaultValue i:nil="true"/>
                <d1p1:Id>1702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7">
                <d1p1:Column>22</d1p1:Column>
                <d1p1:ColumnCount>1</d1p1:ColumnCount>
                <d1p1:DefaultValue i:nil="true"/>
                <d1p1:Id>1703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9">
                <d1p1:Column>22</d1p1:Column>
                <d1p1:ColumnCount>1</d1p1:ColumnCount>
                <d1p1:DefaultValue i:nil="true"/>
                <d1p1:Id>1704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1">
                <d1p1:Column>22</d1p1:Column>
                <d1p1:ColumnCount>1</d1p1:ColumnCount>
                <d1p1:DefaultValue i:nil="true"/>
                <d1p1:Id>1705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3">
                <d1p1:Column>22</d1p1:Column>
                <d1p1:ColumnCount>1</d1p1:ColumnCount>
                <d1p1:DefaultValue i:nil="true"/>
                <d1p1:Id>1706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5">
                <d1p1:Column>22</d1p1:Column>
                <d1p1:ColumnCount>1</d1p1:ColumnCount>
                <d1p1:DefaultValue i:nil="true"/>
                <d1p1:Id>1707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7">
                <d1p1:Column>22</d1p1:Column>
                <d1p1:ColumnCount>1</d1p1:ColumnCount>
                <d1p1:DefaultValue i:nil="true"/>
                <d1p1:Id>1708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9">
                <d1p1:Column>22</d1p1:Column>
                <d1p1:ColumnCount>1</d1p1:ColumnCount>
                <d1p1:DefaultValue i:nil="true"/>
                <d1p1:Id>1709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1">
                <d1p1:Column>22</d1p1:Column>
                <d1p1:ColumnCount>1</d1p1:ColumnCount>
                <d1p1:DefaultValue i:nil="true"/>
                <d1p1:Id>1710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3">
                <d1p1:Column>22</d1p1:Column>
                <d1p1:ColumnCount>1</d1p1:ColumnCount>
                <d1p1:DefaultValue i:nil="true"/>
                <d1p1:Id>1711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5">
                <d1p1:Column>22</d1p1:Column>
                <d1p1:ColumnCount>1</d1p1:ColumnCount>
                <d1p1:DefaultValue i:nil="true"/>
                <d1p1:Id>1712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7">
                <d1p1:Column>22</d1p1:Column>
                <d1p1:ColumnCount>1</d1p1:ColumnCount>
                <d1p1:DefaultValue i:nil="true"/>
                <d1p1:Id>1713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9">
                <d1p1:Column>22</d1p1:Column>
                <d1p1:ColumnCount>1</d1p1:ColumnCount>
                <d1p1:DefaultValue i:nil="true"/>
                <d1p1:Id>1714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1">
                <d1p1:Column>22</d1p1:Column>
                <d1p1:ColumnCount>1</d1p1:ColumnCount>
                <d1p1:DefaultValue i:nil="true"/>
                <d1p1:Id>1715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3">
                <d1p1:Column>22</d1p1:Column>
                <d1p1:ColumnCount>1</d1p1:ColumnCount>
                <d1p1:DefaultValue i:nil="true"/>
                <d1p1:Id>1716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5">
                <d1p1:Column>22</d1p1:Column>
                <d1p1:ColumnCount>1</d1p1:ColumnCount>
                <d1p1:DefaultValue i:nil="true"/>
                <d1p1:Id>1717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7">
                <d1p1:Column>22</d1p1:Column>
                <d1p1:ColumnCount>1</d1p1:ColumnCount>
                <d1p1:DefaultValue i:nil="true"/>
                <d1p1:Id>1718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9">
                <d1p1:Column>22</d1p1:Column>
                <d1p1:ColumnCount>1</d1p1:ColumnCount>
                <d1p1:DefaultValue i:nil="true"/>
                <d1p1:Id>1719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1">
                <d1p1:Column>22</d1p1:Column>
                <d1p1:ColumnCount>1</d1p1:ColumnCount>
                <d1p1:DefaultValue i:nil="true"/>
                <d1p1:Id>1720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3">
                <d1p1:Column>22</d1p1:Column>
                <d1p1:ColumnCount>1</d1p1:ColumnCount>
                <d1p1:DefaultValue i:nil="true"/>
                <d1p1:Id>1721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5">
                <d1p1:Column>22</d1p1:Column>
                <d1p1:ColumnCount>1</d1p1:ColumnCount>
                <d1p1:DefaultValue i:nil="true"/>
                <d1p1:Id>1722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7">
                <d1p1:Column>22</d1p1:Column>
                <d1p1:ColumnCount>1</d1p1:ColumnCount>
                <d1p1:DefaultValue i:nil="true"/>
                <d1p1:Id>1723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9">
                <d1p1:Column>22</d1p1:Column>
                <d1p1:ColumnCount>1</d1p1:ColumnCount>
                <d1p1:DefaultValue i:nil="true"/>
                <d1p1:Id>1724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1">
                <d1p1:Column>22</d1p1:Column>
                <d1p1:ColumnCount>1</d1p1:ColumnCount>
                <d1p1:DefaultValue i:nil="true"/>
                <d1p1:Id>1725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3">
                <d1p1:Column>22</d1p1:Column>
                <d1p1:ColumnCount>1</d1p1:ColumnCount>
                <d1p1:DefaultValue i:nil="true"/>
                <d1p1:Id>1726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5">
                <d1p1:Column>22</d1p1:Column>
                <d1p1:ColumnCount>1</d1p1:ColumnCount>
                <d1p1:DefaultValue i:nil="true"/>
                <d1p1:Id>1727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7">
                <d1p1:Column>22</d1p1:Column>
                <d1p1:ColumnCount>1</d1p1:ColumnCount>
                <d1p1:DefaultValue i:nil="true"/>
                <d1p1:Id>1728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9">
                <d1p1:Column>22</d1p1:Column>
                <d1p1:ColumnCount>1</d1p1:ColumnCount>
                <d1p1:DefaultValue i:nil="true"/>
                <d1p1:Id>1729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1">
                <d1p1:Column>22</d1p1:Column>
                <d1p1:ColumnCount>1</d1p1:ColumnCount>
                <d1p1:DefaultValue i:nil="true"/>
                <d1p1:Id>1730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3">
                <d1p1:Column>22</d1p1:Column>
                <d1p1:ColumnCount>1</d1p1:ColumnCount>
                <d1p1:DefaultValue i:nil="true"/>
                <d1p1:Id>1731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5">
                <d1p1:Column>22</d1p1:Column>
                <d1p1:ColumnCount>1</d1p1:ColumnCount>
                <d1p1:DefaultValue i:nil="true"/>
                <d1p1:Id>1732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7">
                <d1p1:Column>22</d1p1:Column>
                <d1p1:ColumnCount>1</d1p1:ColumnCount>
                <d1p1:DefaultValue i:nil="true"/>
                <d1p1:Id>1733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9">
                <d1p1:Column>22</d1p1:Column>
                <d1p1:ColumnCount>1</d1p1:ColumnCount>
                <d1p1:DefaultValue i:nil="true"/>
                <d1p1:Id>1734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1">
                <d1p1:Column>22</d1p1:Column>
                <d1p1:ColumnCount>1</d1p1:ColumnCount>
                <d1p1:DefaultValue i:nil="true"/>
                <d1p1:Id>1735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3">
                <d1p1:Column>22</d1p1:Column>
                <d1p1:ColumnCount>1</d1p1:ColumnCount>
                <d1p1:DefaultValue i:nil="true"/>
                <d1p1:Id>1736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5">
                <d1p1:Column>22</d1p1:Column>
                <d1p1:ColumnCount>1</d1p1:ColumnCount>
                <d1p1:DefaultValue i:nil="true"/>
                <d1p1:Id>1737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7">
                <d1p1:Column>22</d1p1:Column>
                <d1p1:ColumnCount>1</d1p1:ColumnCount>
                <d1p1:DefaultValue i:nil="true"/>
                <d1p1:Id>1738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9">
                <d1p1:Column>22</d1p1:Column>
                <d1p1:ColumnCount>1</d1p1:ColumnCount>
                <d1p1:DefaultValue i:nil="true"/>
                <d1p1:Id>1739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1">
                <d1p1:Column>22</d1p1:Column>
                <d1p1:ColumnCount>1</d1p1:ColumnCount>
                <d1p1:DefaultValue i:nil="true"/>
                <d1p1:Id>1740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3">
                <d1p1:Column>22</d1p1:Column>
                <d1p1:ColumnCount>1</d1p1:ColumnCount>
                <d1p1:DefaultValue i:nil="true"/>
                <d1p1:Id>1741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5">
                <d1p1:Column>22</d1p1:Column>
                <d1p1:ColumnCount>1</d1p1:ColumnCount>
                <d1p1:DefaultValue i:nil="true"/>
                <d1p1:Id>1742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7">
                <d1p1:Column>22</d1p1:Column>
                <d1p1:ColumnCount>1</d1p1:ColumnCount>
                <d1p1:DefaultValue i:nil="true"/>
                <d1p1:Id>1743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9">
                <d1p1:Column>22</d1p1:Column>
                <d1p1:ColumnCount>1</d1p1:ColumnCount>
                <d1p1:DefaultValue i:nil="true"/>
                <d1p1:Id>1744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1">
                <d1p1:Column>22</d1p1:Column>
                <d1p1:ColumnCount>1</d1p1:ColumnCount>
                <d1p1:DefaultValue i:nil="true"/>
                <d1p1:Id>1745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3">
                <d1p1:Column>22</d1p1:Column>
                <d1p1:ColumnCount>1</d1p1:ColumnCount>
                <d1p1:DefaultValue i:nil="true"/>
                <d1p1:Id>1746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5">
                <d1p1:Column>22</d1p1:Column>
                <d1p1:ColumnCount>1</d1p1:ColumnCount>
                <d1p1:DefaultValue i:nil="true"/>
                <d1p1:Id>1747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7">
                <d1p1:Column>22</d1p1:Column>
                <d1p1:ColumnCount>1</d1p1:ColumnCount>
                <d1p1:DefaultValue i:nil="true"/>
                <d1p1:Id>1748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9">
                <d1p1:Column>22</d1p1:Column>
                <d1p1:ColumnCount>1</d1p1:ColumnCount>
                <d1p1:DefaultValue i:nil="true"/>
                <d1p1:Id>1749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1">
                <d1p1:Column>22</d1p1:Column>
                <d1p1:ColumnCount>1</d1p1:ColumnCount>
                <d1p1:DefaultValue i:nil="true"/>
                <d1p1:Id>1750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3">
                <d1p1:Column>22</d1p1:Column>
                <d1p1:ColumnCount>1</d1p1:ColumnCount>
                <d1p1:DefaultValue i:nil="true"/>
                <d1p1:Id>1751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5">
                <d1p1:Column>22</d1p1:Column>
                <d1p1:ColumnCount>1</d1p1:ColumnCount>
                <d1p1:DefaultValue i:nil="true"/>
                <d1p1:Id>1752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7">
                <d1p1:Column>22</d1p1:Column>
                <d1p1:ColumnCount>1</d1p1:ColumnCount>
                <d1p1:DefaultValue i:nil="true"/>
                <d1p1:Id>1753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9">
                <d1p1:Column>22</d1p1:Column>
                <d1p1:ColumnCount>1</d1p1:ColumnCount>
                <d1p1:DefaultValue i:nil="true"/>
                <d1p1:Id>1754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1">
                <d1p1:Column>22</d1p1:Column>
                <d1p1:ColumnCount>1</d1p1:ColumnCount>
                <d1p1:DefaultValue i:nil="true"/>
                <d1p1:Id>1755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3">
                <d1p1:Column>22</d1p1:Column>
                <d1p1:ColumnCount>1</d1p1:ColumnCount>
                <d1p1:DefaultValue i:nil="true"/>
                <d1p1:Id>1756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4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6">
                <d1p1:Column>35</d1p1:Column>
                <d1p1:ColumnCount>1</d1p1:ColumnCount>
                <d1p1:DefaultValue i:nil="true"/>
                <d1p1:Id>1757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8">
                <d1p1:Column>35</d1p1:Column>
                <d1p1:ColumnCount>1</d1p1:ColumnCount>
                <d1p1:DefaultValue i:nil="true"/>
                <d1p1:Id>1758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0">
                <d1p1:Column>35</d1p1:Column>
                <d1p1:ColumnCount>1</d1p1:ColumnCount>
                <d1p1:DefaultValue i:nil="true"/>
                <d1p1:Id>1759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2">
                <d1p1:Column>35</d1p1:Column>
                <d1p1:ColumnCount>1</d1p1:ColumnCount>
                <d1p1:DefaultValue i:nil="true"/>
                <d1p1:Id>1760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4">
                <d1p1:Column>35</d1p1:Column>
                <d1p1:ColumnCount>1</d1p1:ColumnCount>
                <d1p1:DefaultValue i:nil="true"/>
                <d1p1:Id>1761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6">
                <d1p1:Column>35</d1p1:Column>
                <d1p1:ColumnCount>1</d1p1:ColumnCount>
                <d1p1:DefaultValue i:nil="true"/>
                <d1p1:Id>1762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8">
                <d1p1:Column>35</d1p1:Column>
                <d1p1:ColumnCount>1</d1p1:ColumnCount>
                <d1p1:DefaultValue i:nil="true"/>
                <d1p1:Id>1763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0">
                <d1p1:Column>35</d1p1:Column>
                <d1p1:ColumnCount>1</d1p1:ColumnCount>
                <d1p1:DefaultValue i:nil="true"/>
                <d1p1:Id>1764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2">
                <d1p1:Column>35</d1p1:Column>
                <d1p1:ColumnCount>1</d1p1:ColumnCount>
                <d1p1:DefaultValue i:nil="true"/>
                <d1p1:Id>1765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4">
                <d1p1:Column>35</d1p1:Column>
                <d1p1:ColumnCount>1</d1p1:ColumnCount>
                <d1p1:DefaultValue i:nil="true"/>
                <d1p1:Id>1766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6">
                <d1p1:Column>35</d1p1:Column>
                <d1p1:ColumnCount>1</d1p1:ColumnCount>
                <d1p1:DefaultValue i:nil="true"/>
                <d1p1:Id>1767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8">
                <d1p1:Column>35</d1p1:Column>
                <d1p1:ColumnCount>1</d1p1:ColumnCount>
                <d1p1:DefaultValue i:nil="true"/>
                <d1p1:Id>1768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0">
                <d1p1:Column>35</d1p1:Column>
                <d1p1:ColumnCount>1</d1p1:ColumnCount>
                <d1p1:DefaultValue i:nil="true"/>
                <d1p1:Id>1769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2">
                <d1p1:Column>35</d1p1:Column>
                <d1p1:ColumnCount>1</d1p1:ColumnCount>
                <d1p1:DefaultValue i:nil="true"/>
                <d1p1:Id>1770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4">
                <d1p1:Column>35</d1p1:Column>
                <d1p1:ColumnCount>1</d1p1:ColumnCount>
                <d1p1:DefaultValue i:nil="true"/>
                <d1p1:Id>1771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6">
                <d1p1:Column>35</d1p1:Column>
                <d1p1:ColumnCount>1</d1p1:ColumnCount>
                <d1p1:DefaultValue i:nil="true"/>
                <d1p1:Id>1772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8">
                <d1p1:Column>35</d1p1:Column>
                <d1p1:ColumnCount>1</d1p1:ColumnCount>
                <d1p1:DefaultValue i:nil="true"/>
                <d1p1:Id>1773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0">
                <d1p1:Column>35</d1p1:Column>
                <d1p1:ColumnCount>1</d1p1:ColumnCount>
                <d1p1:DefaultValue i:nil="true"/>
                <d1p1:Id>1774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2">
                <d1p1:Column>35</d1p1:Column>
                <d1p1:ColumnCount>1</d1p1:ColumnCount>
                <d1p1:DefaultValue i:nil="true"/>
                <d1p1:Id>1775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4">
                <d1p1:Column>35</d1p1:Column>
                <d1p1:ColumnCount>1</d1p1:ColumnCount>
                <d1p1:DefaultValue i:nil="true"/>
                <d1p1:Id>1776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6">
                <d1p1:Column>35</d1p1:Column>
                <d1p1:ColumnCount>1</d1p1:ColumnCount>
                <d1p1:DefaultValue i:nil="true"/>
                <d1p1:Id>1777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8">
                <d1p1:Column>35</d1p1:Column>
                <d1p1:ColumnCount>1</d1p1:ColumnCount>
                <d1p1:DefaultValue i:nil="true"/>
                <d1p1:Id>1778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0">
                <d1p1:Column>35</d1p1:Column>
                <d1p1:ColumnCount>1</d1p1:ColumnCount>
                <d1p1:DefaultValue i:nil="true"/>
                <d1p1:Id>1779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2">
                <d1p1:Column>35</d1p1:Column>
                <d1p1:ColumnCount>1</d1p1:ColumnCount>
                <d1p1:DefaultValue i:nil="true"/>
                <d1p1:Id>1780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4">
                <d1p1:Column>35</d1p1:Column>
                <d1p1:ColumnCount>1</d1p1:ColumnCount>
                <d1p1:DefaultValue i:nil="true"/>
                <d1p1:Id>1781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6">
                <d1p1:Column>35</d1p1:Column>
                <d1p1:ColumnCount>1</d1p1:ColumnCount>
                <d1p1:DefaultValue i:nil="true"/>
                <d1p1:Id>1782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8">
                <d1p1:Column>35</d1p1:Column>
                <d1p1:ColumnCount>1</d1p1:ColumnCount>
                <d1p1:DefaultValue i:nil="true"/>
                <d1p1:Id>1783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0">
                <d1p1:Column>35</d1p1:Column>
                <d1p1:ColumnCount>1</d1p1:ColumnCount>
                <d1p1:DefaultValue i:nil="true"/>
                <d1p1:Id>1784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2">
                <d1p1:Column>35</d1p1:Column>
                <d1p1:ColumnCount>1</d1p1:ColumnCount>
                <d1p1:DefaultValue i:nil="true"/>
                <d1p1:Id>1785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4">
                <d1p1:Column>35</d1p1:Column>
                <d1p1:ColumnCount>1</d1p1:ColumnCount>
                <d1p1:DefaultValue i:nil="true"/>
                <d1p1:Id>1786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6">
                <d1p1:Column>35</d1p1:Column>
                <d1p1:ColumnCount>1</d1p1:ColumnCount>
                <d1p1:DefaultValue i:nil="true"/>
                <d1p1:Id>1787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8">
                <d1p1:Column>35</d1p1:Column>
                <d1p1:ColumnCount>1</d1p1:ColumnCount>
                <d1p1:DefaultValue i:nil="true"/>
                <d1p1:Id>1788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0">
                <d1p1:Column>35</d1p1:Column>
                <d1p1:ColumnCount>1</d1p1:ColumnCount>
                <d1p1:DefaultValue i:nil="true"/>
                <d1p1:Id>1789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2">
                <d1p1:Column>35</d1p1:Column>
                <d1p1:ColumnCount>1</d1p1:ColumnCount>
                <d1p1:DefaultValue i:nil="true"/>
                <d1p1:Id>1790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4">
                <d1p1:Column>35</d1p1:Column>
                <d1p1:ColumnCount>1</d1p1:ColumnCount>
                <d1p1:DefaultValue i:nil="true"/>
                <d1p1:Id>1791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6">
                <d1p1:Column>35</d1p1:Column>
                <d1p1:ColumnCount>1</d1p1:ColumnCount>
                <d1p1:DefaultValue i:nil="true"/>
                <d1p1:Id>1792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8">
                <d1p1:Column>35</d1p1:Column>
                <d1p1:ColumnCount>1</d1p1:ColumnCount>
                <d1p1:DefaultValue i:nil="true"/>
                <d1p1:Id>1793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0">
                <d1p1:Column>35</d1p1:Column>
                <d1p1:ColumnCount>1</d1p1:ColumnCount>
                <d1p1:DefaultValue i:nil="true"/>
                <d1p1:Id>1794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2">
                <d1p1:Column>35</d1p1:Column>
                <d1p1:ColumnCount>1</d1p1:ColumnCount>
                <d1p1:DefaultValue i:nil="true"/>
                <d1p1:Id>1795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4">
                <d1p1:Column>35</d1p1:Column>
                <d1p1:ColumnCount>1</d1p1:ColumnCount>
                <d1p1:DefaultValue i:nil="true"/>
                <d1p1:Id>1796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6">
                <d1p1:Column>35</d1p1:Column>
                <d1p1:ColumnCount>1</d1p1:ColumnCount>
                <d1p1:DefaultValue i:nil="true"/>
                <d1p1:Id>1797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8">
                <d1p1:Column>35</d1p1:Column>
                <d1p1:ColumnCount>1</d1p1:ColumnCount>
                <d1p1:DefaultValue i:nil="true"/>
                <d1p1:Id>1798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0">
                <d1p1:Column>35</d1p1:Column>
                <d1p1:ColumnCount>1</d1p1:ColumnCount>
                <d1p1:DefaultValue i:nil="true"/>
                <d1p1:Id>1799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2">
                <d1p1:Column>35</d1p1:Column>
                <d1p1:ColumnCount>1</d1p1:ColumnCount>
                <d1p1:DefaultValue i:nil="true"/>
                <d1p1:Id>1800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4">
                <d1p1:Column>35</d1p1:Column>
                <d1p1:ColumnCount>1</d1p1:ColumnCount>
                <d1p1:DefaultValue i:nil="true"/>
                <d1p1:Id>1801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6">
                <d1p1:Column>35</d1p1:Column>
                <d1p1:ColumnCount>1</d1p1:ColumnCount>
                <d1p1:DefaultValue i:nil="true"/>
                <d1p1:Id>1802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8">
                <d1p1:Column>35</d1p1:Column>
                <d1p1:ColumnCount>1</d1p1:ColumnCount>
                <d1p1:DefaultValue i:nil="true"/>
                <d1p1:Id>1803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0">
                <d1p1:Column>35</d1p1:Column>
                <d1p1:ColumnCount>1</d1p1:ColumnCount>
                <d1p1:DefaultValue i:nil="true"/>
                <d1p1:Id>1804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2">
                <d1p1:Column>35</d1p1:Column>
                <d1p1:ColumnCount>1</d1p1:ColumnCount>
                <d1p1:DefaultValue i:nil="true"/>
                <d1p1:Id>1805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4">
                <d1p1:Column>35</d1p1:Column>
                <d1p1:ColumnCount>1</d1p1:ColumnCount>
                <d1p1:DefaultValue i:nil="true"/>
                <d1p1:Id>1806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6">
                <d1p1:Column>35</d1p1:Column>
                <d1p1:ColumnCount>1</d1p1:ColumnCount>
                <d1p1:DefaultValue i:nil="true"/>
                <d1p1:Id>1807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8">
                <d1p1:Column>35</d1p1:Column>
                <d1p1:ColumnCount>1</d1p1:ColumnCount>
                <d1p1:DefaultValue i:nil="true"/>
                <d1p1:Id>1808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0">
                <d1p1:Column>35</d1p1:Column>
                <d1p1:ColumnCount>1</d1p1:ColumnCount>
                <d1p1:DefaultValue i:nil="true"/>
                <d1p1:Id>1809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2">
                <d1p1:Column>35</d1p1:Column>
                <d1p1:ColumnCount>1</d1p1:ColumnCount>
                <d1p1:DefaultValue i:nil="true"/>
                <d1p1:Id>1810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4">
                <d1p1:Column>35</d1p1:Column>
                <d1p1:ColumnCount>1</d1p1:ColumnCount>
                <d1p1:DefaultValue i:nil="true"/>
                <d1p1:Id>1811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6">
                <d1p1:Column>35</d1p1:Column>
                <d1p1:ColumnCount>1</d1p1:ColumnCount>
                <d1p1:DefaultValue i:nil="true"/>
                <d1p1:Id>1812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8">
                <d1p1:Column>35</d1p1:Column>
                <d1p1:ColumnCount>1</d1p1:ColumnCount>
                <d1p1:DefaultValue i:nil="true"/>
                <d1p1:Id>1813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0">
                <d1p1:Column>35</d1p1:Column>
                <d1p1:ColumnCount>1</d1p1:ColumnCount>
                <d1p1:DefaultValue i:nil="true"/>
                <d1p1:Id>1814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2">
                <d1p1:Column>35</d1p1:Column>
                <d1p1:ColumnCount>1</d1p1:ColumnCount>
                <d1p1:DefaultValue i:nil="true"/>
                <d1p1:Id>1815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4">
                <d1p1:Column>35</d1p1:Column>
                <d1p1:ColumnCount>1</d1p1:ColumnCount>
                <d1p1:DefaultValue i:nil="true"/>
                <d1p1:Id>1816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6">
                <d1p1:Column>35</d1p1:Column>
                <d1p1:ColumnCount>1</d1p1:ColumnCount>
                <d1p1:DefaultValue i:nil="true"/>
                <d1p1:Id>1817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8">
                <d1p1:Column>35</d1p1:Column>
                <d1p1:ColumnCount>1</d1p1:ColumnCount>
                <d1p1:DefaultValue i:nil="true"/>
                <d1p1:Id>1818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0">
                <d1p1:Column>35</d1p1:Column>
                <d1p1:ColumnCount>1</d1p1:ColumnCount>
                <d1p1:DefaultValue i:nil="true"/>
                <d1p1:Id>1819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2">
                <d1p1:Column>35</d1p1:Column>
                <d1p1:ColumnCount>1</d1p1:ColumnCount>
                <d1p1:DefaultValue i:nil="true"/>
                <d1p1:Id>1820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4">
                <d1p1:Column>35</d1p1:Column>
                <d1p1:ColumnCount>1</d1p1:ColumnCount>
                <d1p1:DefaultValue i:nil="true"/>
                <d1p1:Id>1821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6">
                <d1p1:Column>35</d1p1:Column>
                <d1p1:ColumnCount>1</d1p1:ColumnCount>
                <d1p1:DefaultValue i:nil="true"/>
                <d1p1:Id>1822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8">
                <d1p1:Column>35</d1p1:Column>
                <d1p1:ColumnCount>1</d1p1:ColumnCount>
                <d1p1:DefaultValue i:nil="true"/>
                <d1p1:Id>1823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0">
                <d1p1:Column>35</d1p1:Column>
                <d1p1:ColumnCount>1</d1p1:ColumnCount>
                <d1p1:DefaultValue i:nil="true"/>
                <d1p1:Id>1824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2">
                <d1p1:Column>35</d1p1:Column>
                <d1p1:ColumnCount>1</d1p1:ColumnCount>
                <d1p1:DefaultValue i:nil="true"/>
                <d1p1:Id>1825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4">
                <d1p1:Column>35</d1p1:Column>
                <d1p1:ColumnCount>1</d1p1:ColumnCount>
                <d1p1:DefaultValue i:nil="true"/>
                <d1p1:Id>1826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6">
                <d1p1:Column>35</d1p1:Column>
                <d1p1:ColumnCount>1</d1p1:ColumnCount>
                <d1p1:DefaultValue i:nil="true"/>
                <d1p1:Id>1827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8">
                <d1p1:Column>35</d1p1:Column>
                <d1p1:ColumnCount>1</d1p1:ColumnCount>
                <d1p1:DefaultValue i:nil="true"/>
                <d1p1:Id>1828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0">
                <d1p1:Column>35</d1p1:Column>
                <d1p1:ColumnCount>1</d1p1:ColumnCount>
                <d1p1:DefaultValue i:nil="true"/>
                <d1p1:Id>1829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2">
                <d1p1:Column>35</d1p1:Column>
                <d1p1:ColumnCount>1</d1p1:ColumnCount>
                <d1p1:DefaultValue i:nil="true"/>
                <d1p1:Id>1830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4">
                <d1p1:Column>35</d1p1:Column>
                <d1p1:ColumnCount>1</d1p1:ColumnCount>
                <d1p1:DefaultValue i:nil="true"/>
                <d1p1:Id>1831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6">
                <d1p1:Column>35</d1p1:Column>
                <d1p1:ColumnCount>1</d1p1:ColumnCount>
                <d1p1:DefaultValue i:nil="true"/>
                <d1p1:Id>1832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8">
                <d1p1:Column>35</d1p1:Column>
                <d1p1:ColumnCount>1</d1p1:ColumnCount>
                <d1p1:DefaultValue i:nil="true"/>
                <d1p1:Id>1833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0">
                <d1p1:Column>35</d1p1:Column>
                <d1p1:ColumnCount>1</d1p1:ColumnCount>
                <d1p1:DefaultValue i:nil="true"/>
                <d1p1:Id>1834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2">
                <d1p1:Column>35</d1p1:Column>
                <d1p1:ColumnCount>1</d1p1:ColumnCount>
                <d1p1:DefaultValue i:nil="true"/>
                <d1p1:Id>1835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4">
                <d1p1:Column>35</d1p1:Column>
                <d1p1:ColumnCount>1</d1p1:ColumnCount>
                <d1p1:DefaultValue i:nil="true"/>
                <d1p1:Id>1836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6">
                <d1p1:Column>35</d1p1:Column>
                <d1p1:ColumnCount>1</d1p1:ColumnCount>
                <d1p1:DefaultValue i:nil="true"/>
                <d1p1:Id>1837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8">
                <d1p1:Column>35</d1p1:Column>
                <d1p1:ColumnCount>1</d1p1:ColumnCount>
                <d1p1:DefaultValue i:nil="true"/>
                <d1p1:Id>1838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0">
                <d1p1:Column>35</d1p1:Column>
                <d1p1:ColumnCount>1</d1p1:ColumnCount>
                <d1p1:DefaultValue i:nil="true"/>
                <d1p1:Id>1839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2">
                <d1p1:Column>35</d1p1:Column>
                <d1p1:ColumnCount>1</d1p1:ColumnCount>
                <d1p1:DefaultValue i:nil="true"/>
                <d1p1:Id>1840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4">
                <d1p1:Column>35</d1p1:Column>
                <d1p1:ColumnCount>1</d1p1:ColumnCount>
                <d1p1:DefaultValue i:nil="true"/>
                <d1p1:Id>1841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6">
                <d1p1:Column>35</d1p1:Column>
                <d1p1:ColumnCount>1</d1p1:ColumnCount>
                <d1p1:DefaultValue i:nil="true"/>
                <d1p1:Id>1842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8">
                <d1p1:Column>35</d1p1:Column>
                <d1p1:ColumnCount>1</d1p1:ColumnCount>
                <d1p1:DefaultValue i:nil="true"/>
                <d1p1:Id>1843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0">
                <d1p1:Column>35</d1p1:Column>
                <d1p1:ColumnCount>1</d1p1:ColumnCount>
                <d1p1:DefaultValue i:nil="true"/>
                <d1p1:Id>1844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2">
                <d1p1:Column>35</d1p1:Column>
                <d1p1:ColumnCount>1</d1p1:ColumnCount>
                <d1p1:DefaultValue i:nil="true"/>
                <d1p1:Id>1845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4">
                <d1p1:Column>35</d1p1:Column>
                <d1p1:ColumnCount>1</d1p1:ColumnCount>
                <d1p1:DefaultValue i:nil="true"/>
                <d1p1:Id>1846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6">
                <d1p1:Column>35</d1p1:Column>
                <d1p1:ColumnCount>1</d1p1:ColumnCount>
                <d1p1:DefaultValue i:nil="true"/>
                <d1p1:Id>1847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8">
                <d1p1:Column>35</d1p1:Column>
                <d1p1:ColumnCount>1</d1p1:ColumnCount>
                <d1p1:DefaultValue i:nil="true"/>
                <d1p1:Id>1848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0">
                <d1p1:Column>35</d1p1:Column>
                <d1p1:ColumnCount>1</d1p1:ColumnCount>
                <d1p1:DefaultValue i:nil="true"/>
                <d1p1:Id>1849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2">
                <d1p1:Column>35</d1p1:Column>
                <d1p1:ColumnCount>1</d1p1:ColumnCount>
                <d1p1:DefaultValue i:nil="true"/>
                <d1p1:Id>1850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4">
                <d1p1:Column>35</d1p1:Column>
                <d1p1:ColumnCount>1</d1p1:ColumnCount>
                <d1p1:DefaultValue i:nil="true"/>
                <d1p1:Id>1851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6">
                <d1p1:Column>35</d1p1:Column>
                <d1p1:ColumnCount>1</d1p1:ColumnCount>
                <d1p1:DefaultValue i:nil="true"/>
                <d1p1:Id>1852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8">
                <d1p1:Column>35</d1p1:Column>
                <d1p1:ColumnCount>1</d1p1:ColumnCount>
                <d1p1:DefaultValue i:nil="true"/>
                <d1p1:Id>1853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0">
                <d1p1:Column>35</d1p1:Column>
                <d1p1:ColumnCount>1</d1p1:ColumnCount>
                <d1p1:DefaultValue i:nil="true"/>
                <d1p1:Id>1854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2">
                <d1p1:Column>35</d1p1:Column>
                <d1p1:ColumnCount>1</d1p1:ColumnCount>
                <d1p1:DefaultValue i:nil="true"/>
                <d1p1:Id>1855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4">
                <d1p1:Column>35</d1p1:Column>
                <d1p1:ColumnCount>1</d1p1:ColumnCount>
                <d1p1:DefaultValue i:nil="true"/>
                <d1p1:Id>1856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6">
                <d1p1:Column>35</d1p1:Column>
                <d1p1:ColumnCount>1</d1p1:ColumnCount>
                <d1p1:DefaultValue i:nil="true"/>
                <d1p1:Id>1857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8">
                <d1p1:Column>35</d1p1:Column>
                <d1p1:ColumnCount>1</d1p1:ColumnCount>
                <d1p1:DefaultValue i:nil="true"/>
                <d1p1:Id>1858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0">
                <d1p1:Column>35</d1p1:Column>
                <d1p1:ColumnCount>1</d1p1:ColumnCount>
                <d1p1:DefaultValue i:nil="true"/>
                <d1p1:Id>1859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2">
                <d1p1:Column>35</d1p1:Column>
                <d1p1:ColumnCount>1</d1p1:ColumnCount>
                <d1p1:DefaultValue i:nil="true"/>
                <d1p1:Id>1860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4">
                <d1p1:Column>35</d1p1:Column>
                <d1p1:ColumnCount>1</d1p1:ColumnCount>
                <d1p1:DefaultValue i:nil="true"/>
                <d1p1:Id>1861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6">
                <d1p1:Column>35</d1p1:Column>
                <d1p1:ColumnCount>1</d1p1:ColumnCount>
                <d1p1:DefaultValue i:nil="true"/>
                <d1p1:Id>1862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8">
                <d1p1:Column>35</d1p1:Column>
                <d1p1:ColumnCount>1</d1p1:ColumnCount>
                <d1p1:DefaultValue i:nil="true"/>
                <d1p1:Id>1863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0">
                <d1p1:Column>35</d1p1:Column>
                <d1p1:ColumnCount>1</d1p1:ColumnCount>
                <d1p1:DefaultValue i:nil="true"/>
                <d1p1:Id>1864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2">
                <d1p1:Column>35</d1p1:Column>
                <d1p1:ColumnCount>1</d1p1:ColumnCount>
                <d1p1:DefaultValue i:nil="true"/>
                <d1p1:Id>1865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4">
                <d1p1:Column>35</d1p1:Column>
                <d1p1:ColumnCount>1</d1p1:ColumnCount>
                <d1p1:DefaultValue i:nil="true"/>
                <d1p1:Id>1866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6">
                <d1p1:Column>35</d1p1:Column>
                <d1p1:ColumnCount>1</d1p1:ColumnCount>
                <d1p1:DefaultValue i:nil="true"/>
                <d1p1:Id>1867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8">
                <d1p1:Column>35</d1p1:Column>
                <d1p1:ColumnCount>1</d1p1:ColumnCount>
                <d1p1:DefaultValue i:nil="true"/>
                <d1p1:Id>1868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0">
                <d1p1:Column>35</d1p1:Column>
                <d1p1:ColumnCount>1</d1p1:ColumnCount>
                <d1p1:DefaultValue i:nil="true"/>
                <d1p1:Id>1869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2">
                <d1p1:Column>35</d1p1:Column>
                <d1p1:ColumnCount>1</d1p1:ColumnCount>
                <d1p1:DefaultValue i:nil="true"/>
                <d1p1:Id>1870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4">
                <d1p1:Column>35</d1p1:Column>
                <d1p1:ColumnCount>1</d1p1:ColumnCount>
                <d1p1:DefaultValue i:nil="true"/>
                <d1p1:Id>1871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6">
                <d1p1:Column>35</d1p1:Column>
                <d1p1:ColumnCount>1</d1p1:ColumnCount>
                <d1p1:DefaultValue i:nil="true"/>
                <d1p1:Id>1872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8">
                <d1p1:Column>35</d1p1:Column>
                <d1p1:ColumnCount>1</d1p1:ColumnCount>
                <d1p1:DefaultValue i:nil="true"/>
                <d1p1:Id>1873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0">
                <d1p1:Column>35</d1p1:Column>
                <d1p1:ColumnCount>1</d1p1:ColumnCount>
                <d1p1:DefaultValue i:nil="true"/>
                <d1p1:Id>1874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2">
                <d1p1:Column>35</d1p1:Column>
                <d1p1:ColumnCount>1</d1p1:ColumnCount>
                <d1p1:DefaultValue i:nil="true"/>
                <d1p1:Id>1875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4">
                <d1p1:Column>35</d1p1:Column>
                <d1p1:ColumnCount>1</d1p1:ColumnCount>
                <d1p1:DefaultValue i:nil="true"/>
                <d1p1:Id>1876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6">
                <d1p1:Column>35</d1p1:Column>
                <d1p1:ColumnCount>1</d1p1:ColumnCount>
                <d1p1:DefaultValue i:nil="true"/>
                <d1p1:Id>1877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8">
                <d1p1:Column>35</d1p1:Column>
                <d1p1:ColumnCount>1</d1p1:ColumnCount>
                <d1p1:DefaultValue i:nil="true"/>
                <d1p1:Id>1878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0">
                <d1p1:Column>35</d1p1:Column>
                <d1p1:ColumnCount>1</d1p1:ColumnCount>
                <d1p1:DefaultValue i:nil="true"/>
                <d1p1:Id>1879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2">
                <d1p1:Column>35</d1p1:Column>
                <d1p1:ColumnCount>1</d1p1:ColumnCount>
                <d1p1:DefaultValue i:nil="true"/>
                <d1p1:Id>1880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4">
                <d1p1:Column>35</d1p1:Column>
                <d1p1:ColumnCount>1</d1p1:ColumnCount>
                <d1p1:DefaultValue i:nil="true"/>
                <d1p1:Id>1881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6">
                <d1p1:Column>35</d1p1:Column>
                <d1p1:ColumnCount>1</d1p1:ColumnCount>
                <d1p1:DefaultValue i:nil="true"/>
                <d1p1:Id>1882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8">
                <d1p1:Column>35</d1p1:Column>
                <d1p1:ColumnCount>1</d1p1:ColumnCount>
                <d1p1:DefaultValue i:nil="true"/>
                <d1p1:Id>1883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0">
                <d1p1:Column>35</d1p1:Column>
                <d1p1:ColumnCount>1</d1p1:ColumnCount>
                <d1p1:DefaultValue i:nil="true"/>
                <d1p1:Id>1884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2">
                <d1p1:Column>35</d1p1:Column>
                <d1p1:ColumnCount>1</d1p1:ColumnCount>
                <d1p1:DefaultValue i:nil="true"/>
                <d1p1:Id>1885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4">
                <d1p1:Column>35</d1p1:Column>
                <d1p1:ColumnCount>1</d1p1:ColumnCount>
                <d1p1:DefaultValue i:nil="true"/>
                <d1p1:Id>1886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6">
                <d1p1:Column>35</d1p1:Column>
                <d1p1:ColumnCount>1</d1p1:ColumnCount>
                <d1p1:DefaultValue i:nil="true"/>
                <d1p1:Id>1887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8">
                <d1p1:Column>35</d1p1:Column>
                <d1p1:ColumnCount>1</d1p1:ColumnCount>
                <d1p1:DefaultValue i:nil="true"/>
                <d1p1:Id>1888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0">
                <d1p1:Column>35</d1p1:Column>
                <d1p1:ColumnCount>1</d1p1:ColumnCount>
                <d1p1:DefaultValue i:nil="true"/>
                <d1p1:Id>1889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2">
                <d1p1:Column>35</d1p1:Column>
                <d1p1:ColumnCount>1</d1p1:ColumnCount>
                <d1p1:DefaultValue i:nil="true"/>
                <d1p1:Id>1890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4">
                <d1p1:Column>35</d1p1:Column>
                <d1p1:ColumnCount>1</d1p1:ColumnCount>
                <d1p1:DefaultValue i:nil="true"/>
                <d1p1:Id>1891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6">
                <d1p1:Column>35</d1p1:Column>
                <d1p1:ColumnCount>1</d1p1:ColumnCount>
                <d1p1:DefaultValue i:nil="true"/>
                <d1p1:Id>1892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8">
                <d1p1:Column>35</d1p1:Column>
                <d1p1:ColumnCount>1</d1p1:ColumnCount>
                <d1p1:DefaultValue i:nil="true"/>
                <d1p1:Id>1893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0">
                <d1p1:Column>35</d1p1:Column>
                <d1p1:ColumnCount>1</d1p1:ColumnCount>
                <d1p1:DefaultValue i:nil="true"/>
                <d1p1:Id>1894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2">
                <d1p1:Column>35</d1p1:Column>
                <d1p1:ColumnCount>1</d1p1:ColumnCount>
                <d1p1:DefaultValue i:nil="true"/>
                <d1p1:Id>1895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4">
                <d1p1:Column>35</d1p1:Column>
                <d1p1:ColumnCount>1</d1p1:ColumnCount>
                <d1p1:DefaultValue i:nil="true"/>
                <d1p1:Id>1896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6">
                <d1p1:Column>35</d1p1:Column>
                <d1p1:ColumnCount>1</d1p1:ColumnCount>
                <d1p1:DefaultValue i:nil="true"/>
                <d1p1:Id>1897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8">
                <d1p1:Column>35</d1p1:Column>
                <d1p1:ColumnCount>1</d1p1:ColumnCount>
                <d1p1:DefaultValue i:nil="true"/>
                <d1p1:Id>1898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0">
                <d1p1:Column>35</d1p1:Column>
                <d1p1:ColumnCount>1</d1p1:ColumnCount>
                <d1p1:DefaultValue i:nil="true"/>
                <d1p1:Id>1899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2">
                <d1p1:Column>35</d1p1:Column>
                <d1p1:ColumnCount>1</d1p1:ColumnCount>
                <d1p1:DefaultValue i:nil="true"/>
                <d1p1:Id>1900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4">
                <d1p1:Column>35</d1p1:Column>
                <d1p1:ColumnCount>1</d1p1:ColumnCount>
                <d1p1:DefaultValue i:nil="true"/>
                <d1p1:Id>1901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6">
                <d1p1:Column>35</d1p1:Column>
                <d1p1:ColumnCount>1</d1p1:ColumnCount>
                <d1p1:DefaultValue i:nil="true"/>
                <d1p1:Id>1902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8">
                <d1p1:Column>35</d1p1:Column>
                <d1p1:ColumnCount>1</d1p1:ColumnCount>
                <d1p1:DefaultValue i:nil="true"/>
                <d1p1:Id>1903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0">
                <d1p1:Column>35</d1p1:Column>
                <d1p1:ColumnCount>1</d1p1:ColumnCount>
                <d1p1:DefaultValue i:nil="true"/>
                <d1p1:Id>1904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2">
                <d1p1:Column>35</d1p1:Column>
                <d1p1:ColumnCount>1</d1p1:ColumnCount>
                <d1p1:DefaultValue i:nil="true"/>
                <d1p1:Id>1905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4">
                <d1p1:Column>35</d1p1:Column>
                <d1p1:ColumnCount>1</d1p1:ColumnCount>
                <d1p1:DefaultValue i:nil="true"/>
                <d1p1:Id>1906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6">
                <d1p1:Column>35</d1p1:Column>
                <d1p1:ColumnCount>1</d1p1:ColumnCount>
                <d1p1:DefaultValue i:nil="true"/>
                <d1p1:Id>1907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8">
                <d1p1:Column>35</d1p1:Column>
                <d1p1:ColumnCount>1</d1p1:ColumnCount>
                <d1p1:DefaultValue i:nil="true"/>
                <d1p1:Id>1908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0">
                <d1p1:Column>35</d1p1:Column>
                <d1p1:ColumnCount>1</d1p1:ColumnCount>
                <d1p1:DefaultValue i:nil="true"/>
                <d1p1:Id>1909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2">
                <d1p1:Column>35</d1p1:Column>
                <d1p1:ColumnCount>1</d1p1:ColumnCount>
                <d1p1:DefaultValue i:nil="true"/>
                <d1p1:Id>1910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4">
                <d1p1:Column>35</d1p1:Column>
                <d1p1:ColumnCount>1</d1p1:ColumnCount>
                <d1p1:DefaultValue i:nil="true"/>
                <d1p1:Id>1911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6">
                <d1p1:Column>35</d1p1:Column>
                <d1p1:ColumnCount>1</d1p1:ColumnCount>
                <d1p1:DefaultValue i:nil="true"/>
                <d1p1:Id>1912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8">
                <d1p1:Column>35</d1p1:Column>
                <d1p1:ColumnCount>1</d1p1:ColumnCount>
                <d1p1:DefaultValue i:nil="true"/>
                <d1p1:Id>1913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0">
                <d1p1:Column>35</d1p1:Column>
                <d1p1:ColumnCount>1</d1p1:ColumnCount>
                <d1p1:DefaultValue i:nil="true"/>
                <d1p1:Id>1914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2">
                <d1p1:Column>35</d1p1:Column>
                <d1p1:ColumnCount>1</d1p1:ColumnCount>
                <d1p1:DefaultValue i:nil="true"/>
                <d1p1:Id>1915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4">
                <d1p1:Column>35</d1p1:Column>
                <d1p1:ColumnCount>1</d1p1:ColumnCount>
                <d1p1:DefaultValue i:nil="true"/>
                <d1p1:Id>1916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6">
                <d1p1:Column>35</d1p1:Column>
                <d1p1:ColumnCount>1</d1p1:ColumnCount>
                <d1p1:DefaultValue i:nil="true"/>
                <d1p1:Id>1917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8">
                <d1p1:Column>35</d1p1:Column>
                <d1p1:ColumnCount>1</d1p1:ColumnCount>
                <d1p1:DefaultValue i:nil="true"/>
                <d1p1:Id>1918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0">
                <d1p1:Column>35</d1p1:Column>
                <d1p1:ColumnCount>1</d1p1:ColumnCount>
                <d1p1:DefaultValue i:nil="true"/>
                <d1p1:Id>1919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2">
                <d1p1:Column>35</d1p1:Column>
                <d1p1:ColumnCount>1</d1p1:ColumnCount>
                <d1p1:DefaultValue i:nil="true"/>
                <d1p1:Id>1920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4">
                <d1p1:Column>35</d1p1:Column>
                <d1p1:ColumnCount>1</d1p1:ColumnCount>
                <d1p1:DefaultValue i:nil="true"/>
                <d1p1:Id>1921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6">
                <d1p1:Column>35</d1p1:Column>
                <d1p1:ColumnCount>1</d1p1:ColumnCount>
                <d1p1:DefaultValue i:nil="true"/>
                <d1p1:Id>1922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8">
                <d1p1:Column>35</d1p1:Column>
                <d1p1:ColumnCount>1</d1p1:ColumnCount>
                <d1p1:DefaultValue i:nil="true"/>
                <d1p1:Id>1923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1">
                <d1p1:Column>37</d1p1:Column>
                <d1p1:ColumnCount>1</d1p1:ColumnCount>
                <d1p1:DefaultValue i:nil="true"/>
                <d1p1:Id>1924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3">
                <d1p1:Column>37</d1p1:Column>
                <d1p1:ColumnCount>1</d1p1:ColumnCount>
                <d1p1:DefaultValue i:nil="true"/>
                <d1p1:Id>1925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5">
                <d1p1:Column>37</d1p1:Column>
                <d1p1:ColumnCount>1</d1p1:ColumnCount>
                <d1p1:DefaultValue i:nil="true"/>
                <d1p1:Id>1926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7">
                <d1p1:Column>37</d1p1:Column>
                <d1p1:ColumnCount>1</d1p1:ColumnCount>
                <d1p1:DefaultValue i:nil="true"/>
                <d1p1:Id>1927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9">
                <d1p1:Column>37</d1p1:Column>
                <d1p1:ColumnCount>1</d1p1:ColumnCount>
                <d1p1:DefaultValue i:nil="true"/>
                <d1p1:Id>1928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1">
                <d1p1:Column>37</d1p1:Column>
                <d1p1:ColumnCount>1</d1p1:ColumnCount>
                <d1p1:DefaultValue i:nil="true"/>
                <d1p1:Id>1929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3">
                <d1p1:Column>37</d1p1:Column>
                <d1p1:ColumnCount>1</d1p1:ColumnCount>
                <d1p1:DefaultValue i:nil="true"/>
                <d1p1:Id>1930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5">
                <d1p1:Column>37</d1p1:Column>
                <d1p1:ColumnCount>1</d1p1:ColumnCount>
                <d1p1:DefaultValue i:nil="true"/>
                <d1p1:Id>1931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7">
                <d1p1:Column>37</d1p1:Column>
                <d1p1:ColumnCount>1</d1p1:ColumnCount>
                <d1p1:DefaultValue i:nil="true"/>
                <d1p1:Id>1932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9">
                <d1p1:Column>37</d1p1:Column>
                <d1p1:ColumnCount>1</d1p1:ColumnCount>
                <d1p1:DefaultValue i:nil="true"/>
                <d1p1:Id>1933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1">
                <d1p1:Column>37</d1p1:Column>
                <d1p1:ColumnCount>1</d1p1:ColumnCount>
                <d1p1:DefaultValue i:nil="true"/>
                <d1p1:Id>1934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3">
                <d1p1:Column>37</d1p1:Column>
                <d1p1:ColumnCount>1</d1p1:ColumnCount>
                <d1p1:DefaultValue i:nil="true"/>
                <d1p1:Id>1935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5">
                <d1p1:Column>37</d1p1:Column>
                <d1p1:ColumnCount>1</d1p1:ColumnCount>
                <d1p1:DefaultValue i:nil="true"/>
                <d1p1:Id>1936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7">
                <d1p1:Column>37</d1p1:Column>
                <d1p1:ColumnCount>1</d1p1:ColumnCount>
                <d1p1:DefaultValue i:nil="true"/>
                <d1p1:Id>1937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9">
                <d1p1:Column>37</d1p1:Column>
                <d1p1:ColumnCount>1</d1p1:ColumnCount>
                <d1p1:DefaultValue i:nil="true"/>
                <d1p1:Id>1938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1">
                <d1p1:Column>37</d1p1:Column>
                <d1p1:ColumnCount>1</d1p1:ColumnCount>
                <d1p1:DefaultValue i:nil="true"/>
                <d1p1:Id>1939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3">
                <d1p1:Column>37</d1p1:Column>
                <d1p1:ColumnCount>1</d1p1:ColumnCount>
                <d1p1:DefaultValue i:nil="true"/>
                <d1p1:Id>1940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5">
                <d1p1:Column>37</d1p1:Column>
                <d1p1:ColumnCount>1</d1p1:ColumnCount>
                <d1p1:DefaultValue i:nil="true"/>
                <d1p1:Id>1941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7">
                <d1p1:Column>37</d1p1:Column>
                <d1p1:ColumnCount>1</d1p1:ColumnCount>
                <d1p1:DefaultValue i:nil="true"/>
                <d1p1:Id>1942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9">
                <d1p1:Column>37</d1p1:Column>
                <d1p1:ColumnCount>1</d1p1:ColumnCount>
                <d1p1:DefaultValue i:nil="true"/>
                <d1p1:Id>1943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1">
                <d1p1:Column>37</d1p1:Column>
                <d1p1:ColumnCount>1</d1p1:ColumnCount>
                <d1p1:DefaultValue i:nil="true"/>
                <d1p1:Id>1944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3">
                <d1p1:Column>37</d1p1:Column>
                <d1p1:ColumnCount>1</d1p1:ColumnCount>
                <d1p1:DefaultValue i:nil="true"/>
                <d1p1:Id>1945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5">
                <d1p1:Column>37</d1p1:Column>
                <d1p1:ColumnCount>1</d1p1:ColumnCount>
                <d1p1:DefaultValue i:nil="true"/>
                <d1p1:Id>1946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7">
                <d1p1:Column>37</d1p1:Column>
                <d1p1:ColumnCount>1</d1p1:ColumnCount>
                <d1p1:DefaultValue i:nil="true"/>
                <d1p1:Id>1947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9">
                <d1p1:Column>37</d1p1:Column>
                <d1p1:ColumnCount>1</d1p1:ColumnCount>
                <d1p1:DefaultValue i:nil="true"/>
                <d1p1:Id>1948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1">
                <d1p1:Column>37</d1p1:Column>
                <d1p1:ColumnCount>1</d1p1:ColumnCount>
                <d1p1:DefaultValue i:nil="true"/>
                <d1p1:Id>1949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3">
                <d1p1:Column>37</d1p1:Column>
                <d1p1:ColumnCount>1</d1p1:ColumnCount>
                <d1p1:DefaultValue i:nil="true"/>
                <d1p1:Id>1950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5">
                <d1p1:Column>37</d1p1:Column>
                <d1p1:ColumnCount>1</d1p1:ColumnCount>
                <d1p1:DefaultValue i:nil="true"/>
                <d1p1:Id>1951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7">
                <d1p1:Column>37</d1p1:Column>
                <d1p1:ColumnCount>1</d1p1:ColumnCount>
                <d1p1:DefaultValue i:nil="true"/>
                <d1p1:Id>1952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9">
                <d1p1:Column>37</d1p1:Column>
                <d1p1:ColumnCount>1</d1p1:ColumnCount>
                <d1p1:DefaultValue i:nil="true"/>
                <d1p1:Id>1953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1">
                <d1p1:Column>37</d1p1:Column>
                <d1p1:ColumnCount>1</d1p1:ColumnCount>
                <d1p1:DefaultValue i:nil="true"/>
                <d1p1:Id>1954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3">
                <d1p1:Column>37</d1p1:Column>
                <d1p1:ColumnCount>1</d1p1:ColumnCount>
                <d1p1:DefaultValue i:nil="true"/>
                <d1p1:Id>1955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5">
                <d1p1:Column>37</d1p1:Column>
                <d1p1:ColumnCount>1</d1p1:ColumnCount>
                <d1p1:DefaultValue i:nil="true"/>
                <d1p1:Id>1956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7">
                <d1p1:Column>37</d1p1:Column>
                <d1p1:ColumnCount>1</d1p1:ColumnCount>
                <d1p1:DefaultValue i:nil="true"/>
                <d1p1:Id>1957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9">
                <d1p1:Column>37</d1p1:Column>
                <d1p1:ColumnCount>1</d1p1:ColumnCount>
                <d1p1:DefaultValue i:nil="true"/>
                <d1p1:Id>1958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1">
                <d1p1:Column>37</d1p1:Column>
                <d1p1:ColumnCount>1</d1p1:ColumnCount>
                <d1p1:DefaultValue i:nil="true"/>
                <d1p1:Id>1959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3">
                <d1p1:Column>37</d1p1:Column>
                <d1p1:ColumnCount>1</d1p1:ColumnCount>
                <d1p1:DefaultValue i:nil="true"/>
                <d1p1:Id>1960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5">
                <d1p1:Column>37</d1p1:Column>
                <d1p1:ColumnCount>1</d1p1:ColumnCount>
                <d1p1:DefaultValue i:nil="true"/>
                <d1p1:Id>1961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7">
                <d1p1:Column>37</d1p1:Column>
                <d1p1:ColumnCount>1</d1p1:ColumnCount>
                <d1p1:DefaultValue i:nil="true"/>
                <d1p1:Id>1962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9">
                <d1p1:Column>37</d1p1:Column>
                <d1p1:ColumnCount>1</d1p1:ColumnCount>
                <d1p1:DefaultValue i:nil="true"/>
                <d1p1:Id>1963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1">
                <d1p1:Column>37</d1p1:Column>
                <d1p1:ColumnCount>1</d1p1:ColumnCount>
                <d1p1:DefaultValue i:nil="true"/>
                <d1p1:Id>1964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3">
                <d1p1:Column>37</d1p1:Column>
                <d1p1:ColumnCount>1</d1p1:ColumnCount>
                <d1p1:DefaultValue i:nil="true"/>
                <d1p1:Id>1965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5">
                <d1p1:Column>37</d1p1:Column>
                <d1p1:ColumnCount>1</d1p1:ColumnCount>
                <d1p1:DefaultValue i:nil="true"/>
                <d1p1:Id>1966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7">
                <d1p1:Column>37</d1p1:Column>
                <d1p1:ColumnCount>1</d1p1:ColumnCount>
                <d1p1:DefaultValue i:nil="true"/>
                <d1p1:Id>1967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9">
                <d1p1:Column>37</d1p1:Column>
                <d1p1:ColumnCount>1</d1p1:ColumnCount>
                <d1p1:DefaultValue i:nil="true"/>
                <d1p1:Id>1968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1">
                <d1p1:Column>37</d1p1:Column>
                <d1p1:ColumnCount>1</d1p1:ColumnCount>
                <d1p1:DefaultValue i:nil="true"/>
                <d1p1:Id>1969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3">
                <d1p1:Column>37</d1p1:Column>
                <d1p1:ColumnCount>1</d1p1:ColumnCount>
                <d1p1:DefaultValue i:nil="true"/>
                <d1p1:Id>1970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5">
                <d1p1:Column>37</d1p1:Column>
                <d1p1:ColumnCount>1</d1p1:ColumnCount>
                <d1p1:DefaultValue i:nil="true"/>
                <d1p1:Id>1971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7">
                <d1p1:Column>37</d1p1:Column>
                <d1p1:ColumnCount>1</d1p1:ColumnCount>
                <d1p1:DefaultValue i:nil="true"/>
                <d1p1:Id>1972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9">
                <d1p1:Column>37</d1p1:Column>
                <d1p1:ColumnCount>1</d1p1:ColumnCount>
                <d1p1:DefaultValue i:nil="true"/>
                <d1p1:Id>1973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1">
                <d1p1:Column>37</d1p1:Column>
                <d1p1:ColumnCount>1</d1p1:ColumnCount>
                <d1p1:DefaultValue i:nil="true"/>
                <d1p1:Id>1974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3">
                <d1p1:Column>37</d1p1:Column>
                <d1p1:ColumnCount>1</d1p1:ColumnCount>
                <d1p1:DefaultValue i:nil="true"/>
                <d1p1:Id>1975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5">
                <d1p1:Column>37</d1p1:Column>
                <d1p1:ColumnCount>1</d1p1:ColumnCount>
                <d1p1:DefaultValue i:nil="true"/>
                <d1p1:Id>1976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7">
                <d1p1:Column>37</d1p1:Column>
                <d1p1:ColumnCount>1</d1p1:ColumnCount>
                <d1p1:DefaultValue i:nil="true"/>
                <d1p1:Id>1977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9">
                <d1p1:Column>37</d1p1:Column>
                <d1p1:ColumnCount>1</d1p1:ColumnCount>
                <d1p1:DefaultValue i:nil="true"/>
                <d1p1:Id>1978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1">
                <d1p1:Column>37</d1p1:Column>
                <d1p1:ColumnCount>1</d1p1:ColumnCount>
                <d1p1:DefaultValue i:nil="true"/>
                <d1p1:Id>1979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3">
                <d1p1:Column>37</d1p1:Column>
                <d1p1:ColumnCount>1</d1p1:ColumnCount>
                <d1p1:DefaultValue i:nil="true"/>
                <d1p1:Id>1980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5">
                <d1p1:Column>37</d1p1:Column>
                <d1p1:ColumnCount>1</d1p1:ColumnCount>
                <d1p1:DefaultValue i:nil="true"/>
                <d1p1:Id>1981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7">
                <d1p1:Column>37</d1p1:Column>
                <d1p1:ColumnCount>1</d1p1:ColumnCount>
                <d1p1:DefaultValue i:nil="true"/>
                <d1p1:Id>1982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9">
                <d1p1:Column>37</d1p1:Column>
                <d1p1:ColumnCount>1</d1p1:ColumnCount>
                <d1p1:DefaultValue i:nil="true"/>
                <d1p1:Id>1983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1">
                <d1p1:Column>37</d1p1:Column>
                <d1p1:ColumnCount>1</d1p1:ColumnCount>
                <d1p1:DefaultValue i:nil="true"/>
                <d1p1:Id>1984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3">
                <d1p1:Column>37</d1p1:Column>
                <d1p1:ColumnCount>1</d1p1:ColumnCount>
                <d1p1:DefaultValue i:nil="true"/>
                <d1p1:Id>1985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5">
                <d1p1:Column>37</d1p1:Column>
                <d1p1:ColumnCount>1</d1p1:ColumnCount>
                <d1p1:DefaultValue i:nil="true"/>
                <d1p1:Id>1986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7">
                <d1p1:Column>37</d1p1:Column>
                <d1p1:ColumnCount>1</d1p1:ColumnCount>
                <d1p1:DefaultValue i:nil="true"/>
                <d1p1:Id>1987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9">
                <d1p1:Column>37</d1p1:Column>
                <d1p1:ColumnCount>1</d1p1:ColumnCount>
                <d1p1:DefaultValue i:nil="true"/>
                <d1p1:Id>1988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1">
                <d1p1:Column>37</d1p1:Column>
                <d1p1:ColumnCount>1</d1p1:ColumnCount>
                <d1p1:DefaultValue i:nil="true"/>
                <d1p1:Id>1989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3">
                <d1p1:Column>37</d1p1:Column>
                <d1p1:ColumnCount>1</d1p1:ColumnCount>
                <d1p1:DefaultValue i:nil="true"/>
                <d1p1:Id>1990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5">
                <d1p1:Column>37</d1p1:Column>
                <d1p1:ColumnCount>1</d1p1:ColumnCount>
                <d1p1:DefaultValue i:nil="true"/>
                <d1p1:Id>1991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7">
                <d1p1:Column>37</d1p1:Column>
                <d1p1:ColumnCount>1</d1p1:ColumnCount>
                <d1p1:DefaultValue i:nil="true"/>
                <d1p1:Id>1992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9">
                <d1p1:Column>37</d1p1:Column>
                <d1p1:ColumnCount>1</d1p1:ColumnCount>
                <d1p1:DefaultValue i:nil="true"/>
                <d1p1:Id>1993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1">
                <d1p1:Column>37</d1p1:Column>
                <d1p1:ColumnCount>1</d1p1:ColumnCount>
                <d1p1:DefaultValue i:nil="true"/>
                <d1p1:Id>1994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3">
                <d1p1:Column>37</d1p1:Column>
                <d1p1:ColumnCount>1</d1p1:ColumnCount>
                <d1p1:DefaultValue i:nil="true"/>
                <d1p1:Id>1995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5">
                <d1p1:Column>37</d1p1:Column>
                <d1p1:ColumnCount>1</d1p1:ColumnCount>
                <d1p1:DefaultValue i:nil="true"/>
                <d1p1:Id>1996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7">
                <d1p1:Column>37</d1p1:Column>
                <d1p1:ColumnCount>1</d1p1:ColumnCount>
                <d1p1:DefaultValue i:nil="true"/>
                <d1p1:Id>1997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9">
                <d1p1:Column>37</d1p1:Column>
                <d1p1:ColumnCount>1</d1p1:ColumnCount>
                <d1p1:DefaultValue i:nil="true"/>
                <d1p1:Id>1998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1">
                <d1p1:Column>37</d1p1:Column>
                <d1p1:ColumnCount>1</d1p1:ColumnCount>
                <d1p1:DefaultValue i:nil="true"/>
                <d1p1:Id>1999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3">
                <d1p1:Column>37</d1p1:Column>
                <d1p1:ColumnCount>1</d1p1:ColumnCount>
                <d1p1:DefaultValue i:nil="true"/>
                <d1p1:Id>2000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5">
                <d1p1:Column>37</d1p1:Column>
                <d1p1:ColumnCount>1</d1p1:ColumnCount>
                <d1p1:DefaultValue i:nil="true"/>
                <d1p1:Id>2001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7">
                <d1p1:Column>37</d1p1:Column>
                <d1p1:ColumnCount>1</d1p1:ColumnCount>
                <d1p1:DefaultValue i:nil="true"/>
                <d1p1:Id>2002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9">
                <d1p1:Column>37</d1p1:Column>
                <d1p1:ColumnCount>1</d1p1:ColumnCount>
                <d1p1:DefaultValue i:nil="true"/>
                <d1p1:Id>2003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1">
                <d1p1:Column>37</d1p1:Column>
                <d1p1:ColumnCount>1</d1p1:ColumnCount>
                <d1p1:DefaultValue i:nil="true"/>
                <d1p1:Id>2004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3">
                <d1p1:Column>37</d1p1:Column>
                <d1p1:ColumnCount>1</d1p1:ColumnCount>
                <d1p1:DefaultValue i:nil="true"/>
                <d1p1:Id>2005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5">
                <d1p1:Column>37</d1p1:Column>
                <d1p1:ColumnCount>1</d1p1:ColumnCount>
                <d1p1:DefaultValue i:nil="true"/>
                <d1p1:Id>2006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7">
                <d1p1:Column>37</d1p1:Column>
                <d1p1:ColumnCount>1</d1p1:ColumnCount>
                <d1p1:DefaultValue i:nil="true"/>
                <d1p1:Id>2007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9">
                <d1p1:Column>37</d1p1:Column>
                <d1p1:ColumnCount>1</d1p1:ColumnCount>
                <d1p1:DefaultValue i:nil="true"/>
                <d1p1:Id>2008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1">
                <d1p1:Column>37</d1p1:Column>
                <d1p1:ColumnCount>1</d1p1:ColumnCount>
                <d1p1:DefaultValue i:nil="true"/>
                <d1p1:Id>2009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3">
                <d1p1:Column>37</d1p1:Column>
                <d1p1:ColumnCount>1</d1p1:ColumnCount>
                <d1p1:DefaultValue i:nil="true"/>
                <d1p1:Id>2010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5">
                <d1p1:Column>37</d1p1:Column>
                <d1p1:ColumnCount>1</d1p1:ColumnCount>
                <d1p1:DefaultValue i:nil="true"/>
                <d1p1:Id>2011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7">
                <d1p1:Column>37</d1p1:Column>
                <d1p1:ColumnCount>1</d1p1:ColumnCount>
                <d1p1:DefaultValue i:nil="true"/>
                <d1p1:Id>2012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9">
                <d1p1:Column>37</d1p1:Column>
                <d1p1:ColumnCount>1</d1p1:ColumnCount>
                <d1p1:DefaultValue i:nil="true"/>
                <d1p1:Id>2013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1">
                <d1p1:Column>37</d1p1:Column>
                <d1p1:ColumnCount>1</d1p1:ColumnCount>
                <d1p1:DefaultValue i:nil="true"/>
                <d1p1:Id>2014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3">
                <d1p1:Column>37</d1p1:Column>
                <d1p1:ColumnCount>1</d1p1:ColumnCount>
                <d1p1:DefaultValue i:nil="true"/>
                <d1p1:Id>2015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5">
                <d1p1:Column>37</d1p1:Column>
                <d1p1:ColumnCount>1</d1p1:ColumnCount>
                <d1p1:DefaultValue i:nil="true"/>
                <d1p1:Id>2016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7">
                <d1p1:Column>37</d1p1:Column>
                <d1p1:ColumnCount>1</d1p1:ColumnCount>
                <d1p1:DefaultValue i:nil="true"/>
                <d1p1:Id>2017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9">
                <d1p1:Column>37</d1p1:Column>
                <d1p1:ColumnCount>1</d1p1:ColumnCount>
                <d1p1:DefaultValue i:nil="true"/>
                <d1p1:Id>2018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1">
                <d1p1:Column>37</d1p1:Column>
                <d1p1:ColumnCount>1</d1p1:ColumnCount>
                <d1p1:DefaultValue i:nil="true"/>
                <d1p1:Id>2019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3">
                <d1p1:Column>37</d1p1:Column>
                <d1p1:ColumnCount>1</d1p1:ColumnCount>
                <d1p1:DefaultValue i:nil="true"/>
                <d1p1:Id>2020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5">
                <d1p1:Column>37</d1p1:Column>
                <d1p1:ColumnCount>1</d1p1:ColumnCount>
                <d1p1:DefaultValue i:nil="true"/>
                <d1p1:Id>2021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7">
                <d1p1:Column>37</d1p1:Column>
                <d1p1:ColumnCount>1</d1p1:ColumnCount>
                <d1p1:DefaultValue i:nil="true"/>
                <d1p1:Id>2022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9">
                <d1p1:Column>37</d1p1:Column>
                <d1p1:ColumnCount>1</d1p1:ColumnCount>
                <d1p1:DefaultValue i:nil="true"/>
                <d1p1:Id>2023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1">
                <d1p1:Column>37</d1p1:Column>
                <d1p1:ColumnCount>1</d1p1:ColumnCount>
                <d1p1:DefaultValue i:nil="true"/>
                <d1p1:Id>2024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3">
                <d1p1:Column>37</d1p1:Column>
                <d1p1:ColumnCount>1</d1p1:ColumnCount>
                <d1p1:DefaultValue i:nil="true"/>
                <d1p1:Id>2025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5">
                <d1p1:Column>37</d1p1:Column>
                <d1p1:ColumnCount>1</d1p1:ColumnCount>
                <d1p1:DefaultValue i:nil="true"/>
                <d1p1:Id>2026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7">
                <d1p1:Column>37</d1p1:Column>
                <d1p1:ColumnCount>1</d1p1:ColumnCount>
                <d1p1:DefaultValue i:nil="true"/>
                <d1p1:Id>2027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9">
                <d1p1:Column>37</d1p1:Column>
                <d1p1:ColumnCount>1</d1p1:ColumnCount>
                <d1p1:DefaultValue i:nil="true"/>
                <d1p1:Id>2028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1">
                <d1p1:Column>37</d1p1:Column>
                <d1p1:ColumnCount>1</d1p1:ColumnCount>
                <d1p1:DefaultValue i:nil="true"/>
                <d1p1:Id>2029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3">
                <d1p1:Column>37</d1p1:Column>
                <d1p1:ColumnCount>1</d1p1:ColumnCount>
                <d1p1:DefaultValue i:nil="true"/>
                <d1p1:Id>2030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5">
                <d1p1:Column>37</d1p1:Column>
                <d1p1:ColumnCount>1</d1p1:ColumnCount>
                <d1p1:DefaultValue i:nil="true"/>
                <d1p1:Id>2031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7">
                <d1p1:Column>37</d1p1:Column>
                <d1p1:ColumnCount>1</d1p1:ColumnCount>
                <d1p1:DefaultValue i:nil="true"/>
                <d1p1:Id>2032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9">
                <d1p1:Column>37</d1p1:Column>
                <d1p1:ColumnCount>1</d1p1:ColumnCount>
                <d1p1:DefaultValue i:nil="true"/>
                <d1p1:Id>2033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1">
                <d1p1:Column>37</d1p1:Column>
                <d1p1:ColumnCount>1</d1p1:ColumnCount>
                <d1p1:DefaultValue i:nil="true"/>
                <d1p1:Id>2034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3">
                <d1p1:Column>37</d1p1:Column>
                <d1p1:ColumnCount>1</d1p1:ColumnCount>
                <d1p1:DefaultValue i:nil="true"/>
                <d1p1:Id>2035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5">
                <d1p1:Column>37</d1p1:Column>
                <d1p1:ColumnCount>1</d1p1:ColumnCount>
                <d1p1:DefaultValue i:nil="true"/>
                <d1p1:Id>2036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7">
                <d1p1:Column>37</d1p1:Column>
                <d1p1:ColumnCount>1</d1p1:ColumnCount>
                <d1p1:DefaultValue i:nil="true"/>
                <d1p1:Id>2037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9">
                <d1p1:Column>37</d1p1:Column>
                <d1p1:ColumnCount>1</d1p1:ColumnCount>
                <d1p1:DefaultValue i:nil="true"/>
                <d1p1:Id>2038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1">
                <d1p1:Column>37</d1p1:Column>
                <d1p1:ColumnCount>1</d1p1:ColumnCount>
                <d1p1:DefaultValue i:nil="true"/>
                <d1p1:Id>2039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3">
                <d1p1:Column>37</d1p1:Column>
                <d1p1:ColumnCount>1</d1p1:ColumnCount>
                <d1p1:DefaultValue i:nil="true"/>
                <d1p1:Id>2040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5">
                <d1p1:Column>37</d1p1:Column>
                <d1p1:ColumnCount>1</d1p1:ColumnCount>
                <d1p1:DefaultValue i:nil="true"/>
                <d1p1:Id>2041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7">
                <d1p1:Column>37</d1p1:Column>
                <d1p1:ColumnCount>1</d1p1:ColumnCount>
                <d1p1:DefaultValue i:nil="true"/>
                <d1p1:Id>2042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9">
                <d1p1:Column>37</d1p1:Column>
                <d1p1:ColumnCount>1</d1p1:ColumnCount>
                <d1p1:DefaultValue i:nil="true"/>
                <d1p1:Id>2043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1">
                <d1p1:Column>37</d1p1:Column>
                <d1p1:ColumnCount>1</d1p1:ColumnCount>
                <d1p1:DefaultValue i:nil="true"/>
                <d1p1:Id>2044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3">
                <d1p1:Column>37</d1p1:Column>
                <d1p1:ColumnCount>1</d1p1:ColumnCount>
                <d1p1:DefaultValue i:nil="true"/>
                <d1p1:Id>2045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5">
                <d1p1:Column>37</d1p1:Column>
                <d1p1:ColumnCount>1</d1p1:ColumnCount>
                <d1p1:DefaultValue i:nil="true"/>
                <d1p1:Id>2046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7">
                <d1p1:Column>37</d1p1:Column>
                <d1p1:ColumnCount>1</d1p1:ColumnCount>
                <d1p1:DefaultValue i:nil="true"/>
                <d1p1:Id>2047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9">
                <d1p1:Column>37</d1p1:Column>
                <d1p1:ColumnCount>1</d1p1:ColumnCount>
                <d1p1:DefaultValue i:nil="true"/>
                <d1p1:Id>2048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1">
                <d1p1:Column>37</d1p1:Column>
                <d1p1:ColumnCount>1</d1p1:ColumnCount>
                <d1p1:DefaultValue i:nil="true"/>
                <d1p1:Id>2049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3">
                <d1p1:Column>37</d1p1:Column>
                <d1p1:ColumnCount>1</d1p1:ColumnCount>
                <d1p1:DefaultValue i:nil="true"/>
                <d1p1:Id>2050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5">
                <d1p1:Column>37</d1p1:Column>
                <d1p1:ColumnCount>1</d1p1:ColumnCount>
                <d1p1:DefaultValue i:nil="true"/>
                <d1p1:Id>2051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7">
                <d1p1:Column>37</d1p1:Column>
                <d1p1:ColumnCount>1</d1p1:ColumnCount>
                <d1p1:DefaultValue i:nil="true"/>
                <d1p1:Id>2052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9">
                <d1p1:Column>37</d1p1:Column>
                <d1p1:ColumnCount>1</d1p1:ColumnCount>
                <d1p1:DefaultValue i:nil="true"/>
                <d1p1:Id>2053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1">
                <d1p1:Column>37</d1p1:Column>
                <d1p1:ColumnCount>1</d1p1:ColumnCount>
                <d1p1:DefaultValue i:nil="true"/>
                <d1p1:Id>2054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3">
                <d1p1:Column>37</d1p1:Column>
                <d1p1:ColumnCount>1</d1p1:ColumnCount>
                <d1p1:DefaultValue i:nil="true"/>
                <d1p1:Id>2055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5">
                <d1p1:Column>37</d1p1:Column>
                <d1p1:ColumnCount>1</d1p1:ColumnCount>
                <d1p1:DefaultValue i:nil="true"/>
                <d1p1:Id>2056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7">
                <d1p1:Column>37</d1p1:Column>
                <d1p1:ColumnCount>1</d1p1:ColumnCount>
                <d1p1:DefaultValue i:nil="true"/>
                <d1p1:Id>2057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9">
                <d1p1:Column>37</d1p1:Column>
                <d1p1:ColumnCount>1</d1p1:ColumnCount>
                <d1p1:DefaultValue i:nil="true"/>
                <d1p1:Id>2058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1">
                <d1p1:Column>37</d1p1:Column>
                <d1p1:ColumnCount>1</d1p1:ColumnCount>
                <d1p1:DefaultValue i:nil="true"/>
                <d1p1:Id>2059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3">
                <d1p1:Column>37</d1p1:Column>
                <d1p1:ColumnCount>1</d1p1:ColumnCount>
                <d1p1:DefaultValue i:nil="true"/>
                <d1p1:Id>2060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5">
                <d1p1:Column>37</d1p1:Column>
                <d1p1:ColumnCount>1</d1p1:ColumnCount>
                <d1p1:DefaultValue i:nil="true"/>
                <d1p1:Id>2061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7">
                <d1p1:Column>37</d1p1:Column>
                <d1p1:ColumnCount>1</d1p1:ColumnCount>
                <d1p1:DefaultValue i:nil="true"/>
                <d1p1:Id>2062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9">
                <d1p1:Column>37</d1p1:Column>
                <d1p1:ColumnCount>1</d1p1:ColumnCount>
                <d1p1:DefaultValue i:nil="true"/>
                <d1p1:Id>2063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1">
                <d1p1:Column>37</d1p1:Column>
                <d1p1:ColumnCount>1</d1p1:ColumnCount>
                <d1p1:DefaultValue i:nil="true"/>
                <d1p1:Id>2064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3">
                <d1p1:Column>37</d1p1:Column>
                <d1p1:ColumnCount>1</d1p1:ColumnCount>
                <d1p1:DefaultValue i:nil="true"/>
                <d1p1:Id>2065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5">
                <d1p1:Column>37</d1p1:Column>
                <d1p1:ColumnCount>1</d1p1:ColumnCount>
                <d1p1:DefaultValue i:nil="true"/>
                <d1p1:Id>2066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7">
                <d1p1:Column>37</d1p1:Column>
                <d1p1:ColumnCount>1</d1p1:ColumnCount>
                <d1p1:DefaultValue i:nil="true"/>
                <d1p1:Id>2067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9">
                <d1p1:Column>37</d1p1:Column>
                <d1p1:ColumnCount>1</d1p1:ColumnCount>
                <d1p1:DefaultValue i:nil="true"/>
                <d1p1:Id>2068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1">
                <d1p1:Column>37</d1p1:Column>
                <d1p1:ColumnCount>1</d1p1:ColumnCount>
                <d1p1:DefaultValue i:nil="true"/>
                <d1p1:Id>2069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3">
                <d1p1:Column>37</d1p1:Column>
                <d1p1:ColumnCount>1</d1p1:ColumnCount>
                <d1p1:DefaultValue i:nil="true"/>
                <d1p1:Id>2070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5">
                <d1p1:Column>37</d1p1:Column>
                <d1p1:ColumnCount>1</d1p1:ColumnCount>
                <d1p1:DefaultValue i:nil="true"/>
                <d1p1:Id>2071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7">
                <d1p1:Column>37</d1p1:Column>
                <d1p1:ColumnCount>1</d1p1:ColumnCount>
                <d1p1:DefaultValue i:nil="true"/>
                <d1p1:Id>2072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9">
                <d1p1:Column>37</d1p1:Column>
                <d1p1:ColumnCount>1</d1p1:ColumnCount>
                <d1p1:DefaultValue i:nil="true"/>
                <d1p1:Id>2073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1">
                <d1p1:Column>37</d1p1:Column>
                <d1p1:ColumnCount>1</d1p1:ColumnCount>
                <d1p1:DefaultValue i:nil="true"/>
                <d1p1:Id>2074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3">
                <d1p1:Column>37</d1p1:Column>
                <d1p1:ColumnCount>1</d1p1:ColumnCount>
                <d1p1:DefaultValue i:nil="true"/>
                <d1p1:Id>2075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5">
                <d1p1:Column>37</d1p1:Column>
                <d1p1:ColumnCount>1</d1p1:ColumnCount>
                <d1p1:DefaultValue i:nil="true"/>
                <d1p1:Id>2076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7">
                <d1p1:Column>37</d1p1:Column>
                <d1p1:ColumnCount>1</d1p1:ColumnCount>
                <d1p1:DefaultValue i:nil="true"/>
                <d1p1:Id>2077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9">
                <d1p1:Column>37</d1p1:Column>
                <d1p1:ColumnCount>1</d1p1:ColumnCount>
                <d1p1:DefaultValue i:nil="true"/>
                <d1p1:Id>2078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1">
                <d1p1:Column>37</d1p1:Column>
                <d1p1:ColumnCount>1</d1p1:ColumnCount>
                <d1p1:DefaultValue i:nil="true"/>
                <d1p1:Id>2079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3">
                <d1p1:Column>37</d1p1:Column>
                <d1p1:ColumnCount>1</d1p1:ColumnCount>
                <d1p1:DefaultValue i:nil="true"/>
                <d1p1:Id>2080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5">
                <d1p1:Column>37</d1p1:Column>
                <d1p1:ColumnCount>1</d1p1:ColumnCount>
                <d1p1:DefaultValue i:nil="true"/>
                <d1p1:Id>2081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7">
                <d1p1:Column>37</d1p1:Column>
                <d1p1:ColumnCount>1</d1p1:ColumnCount>
                <d1p1:DefaultValue i:nil="true"/>
                <d1p1:Id>2082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9">
                <d1p1:Column>37</d1p1:Column>
                <d1p1:ColumnCount>1</d1p1:ColumnCount>
                <d1p1:DefaultValue i:nil="true"/>
                <d1p1:Id>2083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1">
                <d1p1:Column>37</d1p1:Column>
                <d1p1:ColumnCount>1</d1p1:ColumnCount>
                <d1p1:DefaultValue i:nil="true"/>
                <d1p1:Id>2084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3">
                <d1p1:Column>37</d1p1:Column>
                <d1p1:ColumnCount>1</d1p1:ColumnCount>
                <d1p1:DefaultValue i:nil="true"/>
                <d1p1:Id>2085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5">
                <d1p1:Column>37</d1p1:Column>
                <d1p1:ColumnCount>1</d1p1:ColumnCount>
                <d1p1:DefaultValue i:nil="true"/>
                <d1p1:Id>2086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7">
                <d1p1:Column>37</d1p1:Column>
                <d1p1:ColumnCount>1</d1p1:ColumnCount>
                <d1p1:DefaultValue i:nil="true"/>
                <d1p1:Id>2087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9">
                <d1p1:Column>37</d1p1:Column>
                <d1p1:ColumnCount>1</d1p1:ColumnCount>
                <d1p1:DefaultValue i:nil="true"/>
                <d1p1:Id>2088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1">
                <d1p1:Column>37</d1p1:Column>
                <d1p1:ColumnCount>1</d1p1:ColumnCount>
                <d1p1:DefaultValue i:nil="true"/>
                <d1p1:Id>2089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3">
                <d1p1:Column>37</d1p1:Column>
                <d1p1:ColumnCount>1</d1p1:ColumnCount>
                <d1p1:DefaultValue i:nil="true"/>
                <d1p1:Id>2090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4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6">
                <d1p1:Column>33</d1p1:Column>
                <d1p1:ColumnCount>1</d1p1:ColumnCount>
                <d1p1:DefaultValue i:nil="true"/>
                <d1p1:Id>2091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8">
                <d1p1:Column>33</d1p1:Column>
                <d1p1:ColumnCount>1</d1p1:ColumnCount>
                <d1p1:DefaultValue i:nil="true"/>
                <d1p1:Id>2092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0">
                <d1p1:Column>33</d1p1:Column>
                <d1p1:ColumnCount>1</d1p1:ColumnCount>
                <d1p1:DefaultValue i:nil="true"/>
                <d1p1:Id>2093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2">
                <d1p1:Column>33</d1p1:Column>
                <d1p1:ColumnCount>1</d1p1:ColumnCount>
                <d1p1:DefaultValue i:nil="true"/>
                <d1p1:Id>2094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4">
                <d1p1:Column>33</d1p1:Column>
                <d1p1:ColumnCount>1</d1p1:ColumnCount>
                <d1p1:DefaultValue i:nil="true"/>
                <d1p1:Id>2095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6">
                <d1p1:Column>33</d1p1:Column>
                <d1p1:ColumnCount>1</d1p1:ColumnCount>
                <d1p1:DefaultValue i:nil="true"/>
                <d1p1:Id>2096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8">
                <d1p1:Column>33</d1p1:Column>
                <d1p1:ColumnCount>1</d1p1:ColumnCount>
                <d1p1:DefaultValue i:nil="true"/>
                <d1p1:Id>2097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0">
                <d1p1:Column>33</d1p1:Column>
                <d1p1:ColumnCount>1</d1p1:ColumnCount>
                <d1p1:DefaultValue i:nil="true"/>
                <d1p1:Id>2098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2">
                <d1p1:Column>33</d1p1:Column>
                <d1p1:ColumnCount>1</d1p1:ColumnCount>
                <d1p1:DefaultValue i:nil="true"/>
                <d1p1:Id>2099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4">
                <d1p1:Column>33</d1p1:Column>
                <d1p1:ColumnCount>1</d1p1:ColumnCount>
                <d1p1:DefaultValue i:nil="true"/>
                <d1p1:Id>2100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6">
                <d1p1:Column>33</d1p1:Column>
                <d1p1:ColumnCount>1</d1p1:ColumnCount>
                <d1p1:DefaultValue i:nil="true"/>
                <d1p1:Id>2101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8">
                <d1p1:Column>33</d1p1:Column>
                <d1p1:ColumnCount>1</d1p1:ColumnCount>
                <d1p1:DefaultValue i:nil="true"/>
                <d1p1:Id>2102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0">
                <d1p1:Column>33</d1p1:Column>
                <d1p1:ColumnCount>1</d1p1:ColumnCount>
                <d1p1:DefaultValue i:nil="true"/>
                <d1p1:Id>2103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2">
                <d1p1:Column>33</d1p1:Column>
                <d1p1:ColumnCount>1</d1p1:ColumnCount>
                <d1p1:DefaultValue i:nil="true"/>
                <d1p1:Id>2104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4">
                <d1p1:Column>33</d1p1:Column>
                <d1p1:ColumnCount>1</d1p1:ColumnCount>
                <d1p1:DefaultValue i:nil="true"/>
                <d1p1:Id>2105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6">
                <d1p1:Column>33</d1p1:Column>
                <d1p1:ColumnCount>1</d1p1:ColumnCount>
                <d1p1:DefaultValue i:nil="true"/>
                <d1p1:Id>2106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8">
                <d1p1:Column>33</d1p1:Column>
                <d1p1:ColumnCount>1</d1p1:ColumnCount>
                <d1p1:DefaultValue i:nil="true"/>
                <d1p1:Id>2107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0">
                <d1p1:Column>33</d1p1:Column>
                <d1p1:ColumnCount>1</d1p1:ColumnCount>
                <d1p1:DefaultValue i:nil="true"/>
                <d1p1:Id>2108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2">
                <d1p1:Column>33</d1p1:Column>
                <d1p1:ColumnCount>1</d1p1:ColumnCount>
                <d1p1:DefaultValue i:nil="true"/>
                <d1p1:Id>2109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4">
                <d1p1:Column>33</d1p1:Column>
                <d1p1:ColumnCount>1</d1p1:ColumnCount>
                <d1p1:DefaultValue i:nil="true"/>
                <d1p1:Id>2110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6">
                <d1p1:Column>33</d1p1:Column>
                <d1p1:ColumnCount>1</d1p1:ColumnCount>
                <d1p1:DefaultValue i:nil="true"/>
                <d1p1:Id>2111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8">
                <d1p1:Column>33</d1p1:Column>
                <d1p1:ColumnCount>1</d1p1:ColumnCount>
                <d1p1:DefaultValue i:nil="true"/>
                <d1p1:Id>2112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0">
                <d1p1:Column>33</d1p1:Column>
                <d1p1:ColumnCount>1</d1p1:ColumnCount>
                <d1p1:DefaultValue i:nil="true"/>
                <d1p1:Id>2113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2">
                <d1p1:Column>33</d1p1:Column>
                <d1p1:ColumnCount>1</d1p1:ColumnCount>
                <d1p1:DefaultValue i:nil="true"/>
                <d1p1:Id>2114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4">
                <d1p1:Column>33</d1p1:Column>
                <d1p1:ColumnCount>1</d1p1:ColumnCount>
                <d1p1:DefaultValue i:nil="true"/>
                <d1p1:Id>2115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6">
                <d1p1:Column>33</d1p1:Column>
                <d1p1:ColumnCount>1</d1p1:ColumnCount>
                <d1p1:DefaultValue i:nil="true"/>
                <d1p1:Id>2116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8">
                <d1p1:Column>33</d1p1:Column>
                <d1p1:ColumnCount>1</d1p1:ColumnCount>
                <d1p1:DefaultValue i:nil="true"/>
                <d1p1:Id>2117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0">
                <d1p1:Column>33</d1p1:Column>
                <d1p1:ColumnCount>1</d1p1:ColumnCount>
                <d1p1:DefaultValue i:nil="true"/>
                <d1p1:Id>2118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2">
                <d1p1:Column>33</d1p1:Column>
                <d1p1:ColumnCount>1</d1p1:ColumnCount>
                <d1p1:DefaultValue i:nil="true"/>
                <d1p1:Id>2119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4">
                <d1p1:Column>33</d1p1:Column>
                <d1p1:ColumnCount>1</d1p1:ColumnCount>
                <d1p1:DefaultValue i:nil="true"/>
                <d1p1:Id>2120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6">
                <d1p1:Column>33</d1p1:Column>
                <d1p1:ColumnCount>1</d1p1:ColumnCount>
                <d1p1:DefaultValue i:nil="true"/>
                <d1p1:Id>2121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8">
                <d1p1:Column>33</d1p1:Column>
                <d1p1:ColumnCount>1</d1p1:ColumnCount>
                <d1p1:DefaultValue i:nil="true"/>
                <d1p1:Id>2122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0">
                <d1p1:Column>33</d1p1:Column>
                <d1p1:ColumnCount>1</d1p1:ColumnCount>
                <d1p1:DefaultValue i:nil="true"/>
                <d1p1:Id>2123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2">
                <d1p1:Column>33</d1p1:Column>
                <d1p1:ColumnCount>1</d1p1:ColumnCount>
                <d1p1:DefaultValue i:nil="true"/>
                <d1p1:Id>2124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4">
                <d1p1:Column>33</d1p1:Column>
                <d1p1:ColumnCount>1</d1p1:ColumnCount>
                <d1p1:DefaultValue i:nil="true"/>
                <d1p1:Id>2125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6">
                <d1p1:Column>33</d1p1:Column>
                <d1p1:ColumnCount>1</d1p1:ColumnCount>
                <d1p1:DefaultValue i:nil="true"/>
                <d1p1:Id>2126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8">
                <d1p1:Column>33</d1p1:Column>
                <d1p1:ColumnCount>1</d1p1:ColumnCount>
                <d1p1:DefaultValue i:nil="true"/>
                <d1p1:Id>2127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0">
                <d1p1:Column>33</d1p1:Column>
                <d1p1:ColumnCount>1</d1p1:ColumnCount>
                <d1p1:DefaultValue i:nil="true"/>
                <d1p1:Id>2128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2">
                <d1p1:Column>33</d1p1:Column>
                <d1p1:ColumnCount>1</d1p1:ColumnCount>
                <d1p1:DefaultValue i:nil="true"/>
                <d1p1:Id>2129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4">
                <d1p1:Column>33</d1p1:Column>
                <d1p1:ColumnCount>1</d1p1:ColumnCount>
                <d1p1:DefaultValue i:nil="true"/>
                <d1p1:Id>2130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6">
                <d1p1:Column>33</d1p1:Column>
                <d1p1:ColumnCount>1</d1p1:ColumnCount>
                <d1p1:DefaultValue i:nil="true"/>
                <d1p1:Id>2131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8">
                <d1p1:Column>33</d1p1:Column>
                <d1p1:ColumnCount>1</d1p1:ColumnCount>
                <d1p1:DefaultValue i:nil="true"/>
                <d1p1:Id>2132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0">
                <d1p1:Column>33</d1p1:Column>
                <d1p1:ColumnCount>1</d1p1:ColumnCount>
                <d1p1:DefaultValue i:nil="true"/>
                <d1p1:Id>2133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2">
                <d1p1:Column>33</d1p1:Column>
                <d1p1:ColumnCount>1</d1p1:ColumnCount>
                <d1p1:DefaultValue i:nil="true"/>
                <d1p1:Id>2134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4">
                <d1p1:Column>33</d1p1:Column>
                <d1p1:ColumnCount>1</d1p1:ColumnCount>
                <d1p1:DefaultValue i:nil="true"/>
                <d1p1:Id>2135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6">
                <d1p1:Column>33</d1p1:Column>
                <d1p1:ColumnCount>1</d1p1:ColumnCount>
                <d1p1:DefaultValue i:nil="true"/>
                <d1p1:Id>2136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8">
                <d1p1:Column>33</d1p1:Column>
                <d1p1:ColumnCount>1</d1p1:ColumnCount>
                <d1p1:DefaultValue i:nil="true"/>
                <d1p1:Id>2137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0">
                <d1p1:Column>33</d1p1:Column>
                <d1p1:ColumnCount>1</d1p1:ColumnCount>
                <d1p1:DefaultValue i:nil="true"/>
                <d1p1:Id>2138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2">
                <d1p1:Column>33</d1p1:Column>
                <d1p1:ColumnCount>1</d1p1:ColumnCount>
                <d1p1:DefaultValue i:nil="true"/>
                <d1p1:Id>2139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4">
                <d1p1:Column>33</d1p1:Column>
                <d1p1:ColumnCount>1</d1p1:ColumnCount>
                <d1p1:DefaultValue i:nil="true"/>
                <d1p1:Id>2140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6">
                <d1p1:Column>33</d1p1:Column>
                <d1p1:ColumnCount>1</d1p1:ColumnCount>
                <d1p1:DefaultValue i:nil="true"/>
                <d1p1:Id>2141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8">
                <d1p1:Column>33</d1p1:Column>
                <d1p1:ColumnCount>1</d1p1:ColumnCount>
                <d1p1:DefaultValue i:nil="true"/>
                <d1p1:Id>2142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0">
                <d1p1:Column>33</d1p1:Column>
                <d1p1:ColumnCount>1</d1p1:ColumnCount>
                <d1p1:DefaultValue i:nil="true"/>
                <d1p1:Id>2143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2">
                <d1p1:Column>33</d1p1:Column>
                <d1p1:ColumnCount>1</d1p1:ColumnCount>
                <d1p1:DefaultValue i:nil="true"/>
                <d1p1:Id>2144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4">
                <d1p1:Column>33</d1p1:Column>
                <d1p1:ColumnCount>1</d1p1:ColumnCount>
                <d1p1:DefaultValue i:nil="true"/>
                <d1p1:Id>2145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6">
                <d1p1:Column>33</d1p1:Column>
                <d1p1:ColumnCount>1</d1p1:ColumnCount>
                <d1p1:DefaultValue i:nil="true"/>
                <d1p1:Id>2146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8">
                <d1p1:Column>33</d1p1:Column>
                <d1p1:ColumnCount>1</d1p1:ColumnCount>
                <d1p1:DefaultValue i:nil="true"/>
                <d1p1:Id>2147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0">
                <d1p1:Column>33</d1p1:Column>
                <d1p1:ColumnCount>1</d1p1:ColumnCount>
                <d1p1:DefaultValue i:nil="true"/>
                <d1p1:Id>2148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2">
                <d1p1:Column>33</d1p1:Column>
                <d1p1:ColumnCount>1</d1p1:ColumnCount>
                <d1p1:DefaultValue i:nil="true"/>
                <d1p1:Id>2149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4">
                <d1p1:Column>33</d1p1:Column>
                <d1p1:ColumnCount>1</d1p1:ColumnCount>
                <d1p1:DefaultValue i:nil="true"/>
                <d1p1:Id>2150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6">
                <d1p1:Column>33</d1p1:Column>
                <d1p1:ColumnCount>1</d1p1:ColumnCount>
                <d1p1:DefaultValue i:nil="true"/>
                <d1p1:Id>2151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8">
                <d1p1:Column>33</d1p1:Column>
                <d1p1:ColumnCount>1</d1p1:ColumnCount>
                <d1p1:DefaultValue i:nil="true"/>
                <d1p1:Id>2152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0">
                <d1p1:Column>33</d1p1:Column>
                <d1p1:ColumnCount>1</d1p1:ColumnCount>
                <d1p1:DefaultValue i:nil="true"/>
                <d1p1:Id>2153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2">
                <d1p1:Column>33</d1p1:Column>
                <d1p1:ColumnCount>1</d1p1:ColumnCount>
                <d1p1:DefaultValue i:nil="true"/>
                <d1p1:Id>2154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4">
                <d1p1:Column>33</d1p1:Column>
                <d1p1:ColumnCount>1</d1p1:ColumnCount>
                <d1p1:DefaultValue i:nil="true"/>
                <d1p1:Id>2155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6">
                <d1p1:Column>33</d1p1:Column>
                <d1p1:ColumnCount>1</d1p1:ColumnCount>
                <d1p1:DefaultValue i:nil="true"/>
                <d1p1:Id>2156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8">
                <d1p1:Column>33</d1p1:Column>
                <d1p1:ColumnCount>1</d1p1:ColumnCount>
                <d1p1:DefaultValue i:nil="true"/>
                <d1p1:Id>2157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0">
                <d1p1:Column>33</d1p1:Column>
                <d1p1:ColumnCount>1</d1p1:ColumnCount>
                <d1p1:DefaultValue i:nil="true"/>
                <d1p1:Id>2158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2">
                <d1p1:Column>33</d1p1:Column>
                <d1p1:ColumnCount>1</d1p1:ColumnCount>
                <d1p1:DefaultValue i:nil="true"/>
                <d1p1:Id>2159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4">
                <d1p1:Column>33</d1p1:Column>
                <d1p1:ColumnCount>1</d1p1:ColumnCount>
                <d1p1:DefaultValue i:nil="true"/>
                <d1p1:Id>2160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6">
                <d1p1:Column>33</d1p1:Column>
                <d1p1:ColumnCount>1</d1p1:ColumnCount>
                <d1p1:DefaultValue i:nil="true"/>
                <d1p1:Id>2161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8">
                <d1p1:Column>33</d1p1:Column>
                <d1p1:ColumnCount>1</d1p1:ColumnCount>
                <d1p1:DefaultValue i:nil="true"/>
                <d1p1:Id>2162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0">
                <d1p1:Column>33</d1p1:Column>
                <d1p1:ColumnCount>1</d1p1:ColumnCount>
                <d1p1:DefaultValue i:nil="true"/>
                <d1p1:Id>2163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2">
                <d1p1:Column>33</d1p1:Column>
                <d1p1:ColumnCount>1</d1p1:ColumnCount>
                <d1p1:DefaultValue i:nil="true"/>
                <d1p1:Id>2164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4">
                <d1p1:Column>33</d1p1:Column>
                <d1p1:ColumnCount>1</d1p1:ColumnCount>
                <d1p1:DefaultValue i:nil="true"/>
                <d1p1:Id>2165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6">
                <d1p1:Column>33</d1p1:Column>
                <d1p1:ColumnCount>1</d1p1:ColumnCount>
                <d1p1:DefaultValue i:nil="true"/>
                <d1p1:Id>2166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8">
                <d1p1:Column>33</d1p1:Column>
                <d1p1:ColumnCount>1</d1p1:ColumnCount>
                <d1p1:DefaultValue i:nil="true"/>
                <d1p1:Id>2167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0">
                <d1p1:Column>33</d1p1:Column>
                <d1p1:ColumnCount>1</d1p1:ColumnCount>
                <d1p1:DefaultValue i:nil="true"/>
                <d1p1:Id>2168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2">
                <d1p1:Column>33</d1p1:Column>
                <d1p1:ColumnCount>1</d1p1:ColumnCount>
                <d1p1:DefaultValue i:nil="true"/>
                <d1p1:Id>2169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4">
                <d1p1:Column>33</d1p1:Column>
                <d1p1:ColumnCount>1</d1p1:ColumnCount>
                <d1p1:DefaultValue i:nil="true"/>
                <d1p1:Id>2170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6">
                <d1p1:Column>33</d1p1:Column>
                <d1p1:ColumnCount>1</d1p1:ColumnCount>
                <d1p1:DefaultValue i:nil="true"/>
                <d1p1:Id>2171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8">
                <d1p1:Column>33</d1p1:Column>
                <d1p1:ColumnCount>1</d1p1:ColumnCount>
                <d1p1:DefaultValue i:nil="true"/>
                <d1p1:Id>2172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0">
                <d1p1:Column>33</d1p1:Column>
                <d1p1:ColumnCount>1</d1p1:ColumnCount>
                <d1p1:DefaultValue i:nil="true"/>
                <d1p1:Id>2173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2">
                <d1p1:Column>33</d1p1:Column>
                <d1p1:ColumnCount>1</d1p1:ColumnCount>
                <d1p1:DefaultValue i:nil="true"/>
                <d1p1:Id>2174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4">
                <d1p1:Column>33</d1p1:Column>
                <d1p1:ColumnCount>1</d1p1:ColumnCount>
                <d1p1:DefaultValue i:nil="true"/>
                <d1p1:Id>2175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6">
                <d1p1:Column>33</d1p1:Column>
                <d1p1:ColumnCount>1</d1p1:ColumnCount>
                <d1p1:DefaultValue i:nil="true"/>
                <d1p1:Id>2176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8">
                <d1p1:Column>33</d1p1:Column>
                <d1p1:ColumnCount>1</d1p1:ColumnCount>
                <d1p1:DefaultValue i:nil="true"/>
                <d1p1:Id>2177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0">
                <d1p1:Column>33</d1p1:Column>
                <d1p1:ColumnCount>1</d1p1:ColumnCount>
                <d1p1:DefaultValue i:nil="true"/>
                <d1p1:Id>2178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2">
                <d1p1:Column>33</d1p1:Column>
                <d1p1:ColumnCount>1</d1p1:ColumnCount>
                <d1p1:DefaultValue i:nil="true"/>
                <d1p1:Id>2179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4">
                <d1p1:Column>33</d1p1:Column>
                <d1p1:ColumnCount>1</d1p1:ColumnCount>
                <d1p1:DefaultValue i:nil="true"/>
                <d1p1:Id>2180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6">
                <d1p1:Column>33</d1p1:Column>
                <d1p1:ColumnCount>1</d1p1:ColumnCount>
                <d1p1:DefaultValue i:nil="true"/>
                <d1p1:Id>2181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8">
                <d1p1:Column>33</d1p1:Column>
                <d1p1:ColumnCount>1</d1p1:ColumnCount>
                <d1p1:DefaultValue i:nil="true"/>
                <d1p1:Id>2182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0">
                <d1p1:Column>33</d1p1:Column>
                <d1p1:ColumnCount>1</d1p1:ColumnCount>
                <d1p1:DefaultValue i:nil="true"/>
                <d1p1:Id>2183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2">
                <d1p1:Column>33</d1p1:Column>
                <d1p1:ColumnCount>1</d1p1:ColumnCount>
                <d1p1:DefaultValue i:nil="true"/>
                <d1p1:Id>2184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4">
                <d1p1:Column>33</d1p1:Column>
                <d1p1:ColumnCount>1</d1p1:ColumnCount>
                <d1p1:DefaultValue i:nil="true"/>
                <d1p1:Id>2185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6">
                <d1p1:Column>33</d1p1:Column>
                <d1p1:ColumnCount>1</d1p1:ColumnCount>
                <d1p1:DefaultValue i:nil="true"/>
                <d1p1:Id>2186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8">
                <d1p1:Column>33</d1p1:Column>
                <d1p1:ColumnCount>1</d1p1:ColumnCount>
                <d1p1:DefaultValue i:nil="true"/>
                <d1p1:Id>2187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0">
                <d1p1:Column>33</d1p1:Column>
                <d1p1:ColumnCount>1</d1p1:ColumnCount>
                <d1p1:DefaultValue i:nil="true"/>
                <d1p1:Id>2188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2">
                <d1p1:Column>33</d1p1:Column>
                <d1p1:ColumnCount>1</d1p1:ColumnCount>
                <d1p1:DefaultValue i:nil="true"/>
                <d1p1:Id>2189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4">
                <d1p1:Column>33</d1p1:Column>
                <d1p1:ColumnCount>1</d1p1:ColumnCount>
                <d1p1:DefaultValue i:nil="true"/>
                <d1p1:Id>2190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6">
                <d1p1:Column>33</d1p1:Column>
                <d1p1:ColumnCount>1</d1p1:ColumnCount>
                <d1p1:DefaultValue i:nil="true"/>
                <d1p1:Id>2191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8">
                <d1p1:Column>33</d1p1:Column>
                <d1p1:ColumnCount>1</d1p1:ColumnCount>
                <d1p1:DefaultValue i:nil="true"/>
                <d1p1:Id>2192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0">
                <d1p1:Column>33</d1p1:Column>
                <d1p1:ColumnCount>1</d1p1:ColumnCount>
                <d1p1:DefaultValue i:nil="true"/>
                <d1p1:Id>2193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2">
                <d1p1:Column>33</d1p1:Column>
                <d1p1:ColumnCount>1</d1p1:ColumnCount>
                <d1p1:DefaultValue i:nil="true"/>
                <d1p1:Id>2194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4">
                <d1p1:Column>33</d1p1:Column>
                <d1p1:ColumnCount>1</d1p1:ColumnCount>
                <d1p1:DefaultValue i:nil="true"/>
                <d1p1:Id>2195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6">
                <d1p1:Column>33</d1p1:Column>
                <d1p1:ColumnCount>1</d1p1:ColumnCount>
                <d1p1:DefaultValue i:nil="true"/>
                <d1p1:Id>2196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8">
                <d1p1:Column>33</d1p1:Column>
                <d1p1:ColumnCount>1</d1p1:ColumnCount>
                <d1p1:DefaultValue i:nil="true"/>
                <d1p1:Id>2197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0">
                <d1p1:Column>33</d1p1:Column>
                <d1p1:ColumnCount>1</d1p1:ColumnCount>
                <d1p1:DefaultValue i:nil="true"/>
                <d1p1:Id>2198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2">
                <d1p1:Column>33</d1p1:Column>
                <d1p1:ColumnCount>1</d1p1:ColumnCount>
                <d1p1:DefaultValue i:nil="true"/>
                <d1p1:Id>2199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4">
                <d1p1:Column>33</d1p1:Column>
                <d1p1:ColumnCount>1</d1p1:ColumnCount>
                <d1p1:DefaultValue i:nil="true"/>
                <d1p1:Id>2200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6">
                <d1p1:Column>33</d1p1:Column>
                <d1p1:ColumnCount>1</d1p1:ColumnCount>
                <d1p1:DefaultValue i:nil="true"/>
                <d1p1:Id>2201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8">
                <d1p1:Column>33</d1p1:Column>
                <d1p1:ColumnCount>1</d1p1:ColumnCount>
                <d1p1:DefaultValue i:nil="true"/>
                <d1p1:Id>2202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0">
                <d1p1:Column>33</d1p1:Column>
                <d1p1:ColumnCount>1</d1p1:ColumnCount>
                <d1p1:DefaultValue i:nil="true"/>
                <d1p1:Id>2203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2">
                <d1p1:Column>33</d1p1:Column>
                <d1p1:ColumnCount>1</d1p1:ColumnCount>
                <d1p1:DefaultValue i:nil="true"/>
                <d1p1:Id>2204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4">
                <d1p1:Column>33</d1p1:Column>
                <d1p1:ColumnCount>1</d1p1:ColumnCount>
                <d1p1:DefaultValue i:nil="true"/>
                <d1p1:Id>2205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6">
                <d1p1:Column>33</d1p1:Column>
                <d1p1:ColumnCount>1</d1p1:ColumnCount>
                <d1p1:DefaultValue i:nil="true"/>
                <d1p1:Id>2206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8">
                <d1p1:Column>33</d1p1:Column>
                <d1p1:ColumnCount>1</d1p1:ColumnCount>
                <d1p1:DefaultValue i:nil="true"/>
                <d1p1:Id>2207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0">
                <d1p1:Column>33</d1p1:Column>
                <d1p1:ColumnCount>1</d1p1:ColumnCount>
                <d1p1:DefaultValue i:nil="true"/>
                <d1p1:Id>2208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2">
                <d1p1:Column>33</d1p1:Column>
                <d1p1:ColumnCount>1</d1p1:ColumnCount>
                <d1p1:DefaultValue i:nil="true"/>
                <d1p1:Id>2209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4">
                <d1p1:Column>33</d1p1:Column>
                <d1p1:ColumnCount>1</d1p1:ColumnCount>
                <d1p1:DefaultValue i:nil="true"/>
                <d1p1:Id>2210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6">
                <d1p1:Column>33</d1p1:Column>
                <d1p1:ColumnCount>1</d1p1:ColumnCount>
                <d1p1:DefaultValue i:nil="true"/>
                <d1p1:Id>2211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8">
                <d1p1:Column>33</d1p1:Column>
                <d1p1:ColumnCount>1</d1p1:ColumnCount>
                <d1p1:DefaultValue i:nil="true"/>
                <d1p1:Id>2212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0">
                <d1p1:Column>33</d1p1:Column>
                <d1p1:ColumnCount>1</d1p1:ColumnCount>
                <d1p1:DefaultValue i:nil="true"/>
                <d1p1:Id>2213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2">
                <d1p1:Column>33</d1p1:Column>
                <d1p1:ColumnCount>1</d1p1:ColumnCount>
                <d1p1:DefaultValue i:nil="true"/>
                <d1p1:Id>2214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4">
                <d1p1:Column>33</d1p1:Column>
                <d1p1:ColumnCount>1</d1p1:ColumnCount>
                <d1p1:DefaultValue i:nil="true"/>
                <d1p1:Id>2215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6">
                <d1p1:Column>33</d1p1:Column>
                <d1p1:ColumnCount>1</d1p1:ColumnCount>
                <d1p1:DefaultValue i:nil="true"/>
                <d1p1:Id>2216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8">
                <d1p1:Column>33</d1p1:Column>
                <d1p1:ColumnCount>1</d1p1:ColumnCount>
                <d1p1:DefaultValue i:nil="true"/>
                <d1p1:Id>2217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0">
                <d1p1:Column>33</d1p1:Column>
                <d1p1:ColumnCount>1</d1p1:ColumnCount>
                <d1p1:DefaultValue i:nil="true"/>
                <d1p1:Id>2218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2">
                <d1p1:Column>33</d1p1:Column>
                <d1p1:ColumnCount>1</d1p1:ColumnCount>
                <d1p1:DefaultValue i:nil="true"/>
                <d1p1:Id>2219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4">
                <d1p1:Column>33</d1p1:Column>
                <d1p1:ColumnCount>1</d1p1:ColumnCount>
                <d1p1:DefaultValue i:nil="true"/>
                <d1p1:Id>2220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6">
                <d1p1:Column>33</d1p1:Column>
                <d1p1:ColumnCount>1</d1p1:ColumnCount>
                <d1p1:DefaultValue i:nil="true"/>
                <d1p1:Id>2221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8">
                <d1p1:Column>33</d1p1:Column>
                <d1p1:ColumnCount>1</d1p1:ColumnCount>
                <d1p1:DefaultValue i:nil="true"/>
                <d1p1:Id>2222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0">
                <d1p1:Column>33</d1p1:Column>
                <d1p1:ColumnCount>1</d1p1:ColumnCount>
                <d1p1:DefaultValue i:nil="true"/>
                <d1p1:Id>2223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2">
                <d1p1:Column>33</d1p1:Column>
                <d1p1:ColumnCount>1</d1p1:ColumnCount>
                <d1p1:DefaultValue i:nil="true"/>
                <d1p1:Id>2224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4">
                <d1p1:Column>33</d1p1:Column>
                <d1p1:ColumnCount>1</d1p1:ColumnCount>
                <d1p1:DefaultValue i:nil="true"/>
                <d1p1:Id>2225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6">
                <d1p1:Column>33</d1p1:Column>
                <d1p1:ColumnCount>1</d1p1:ColumnCount>
                <d1p1:DefaultValue i:nil="true"/>
                <d1p1:Id>2226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8">
                <d1p1:Column>33</d1p1:Column>
                <d1p1:ColumnCount>1</d1p1:ColumnCount>
                <d1p1:DefaultValue i:nil="true"/>
                <d1p1:Id>2227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0">
                <d1p1:Column>33</d1p1:Column>
                <d1p1:ColumnCount>1</d1p1:ColumnCount>
                <d1p1:DefaultValue i:nil="true"/>
                <d1p1:Id>2228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2">
                <d1p1:Column>33</d1p1:Column>
                <d1p1:ColumnCount>1</d1p1:ColumnCount>
                <d1p1:DefaultValue i:nil="true"/>
                <d1p1:Id>2229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4">
                <d1p1:Column>33</d1p1:Column>
                <d1p1:ColumnCount>1</d1p1:ColumnCount>
                <d1p1:DefaultValue i:nil="true"/>
                <d1p1:Id>2230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6">
                <d1p1:Column>33</d1p1:Column>
                <d1p1:ColumnCount>1</d1p1:ColumnCount>
                <d1p1:DefaultValue i:nil="true"/>
                <d1p1:Id>2231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8">
                <d1p1:Column>33</d1p1:Column>
                <d1p1:ColumnCount>1</d1p1:ColumnCount>
                <d1p1:DefaultValue i:nil="true"/>
                <d1p1:Id>2232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0">
                <d1p1:Column>33</d1p1:Column>
                <d1p1:ColumnCount>1</d1p1:ColumnCount>
                <d1p1:DefaultValue i:nil="true"/>
                <d1p1:Id>2233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2">
                <d1p1:Column>33</d1p1:Column>
                <d1p1:ColumnCount>1</d1p1:ColumnCount>
                <d1p1:DefaultValue i:nil="true"/>
                <d1p1:Id>2234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4">
                <d1p1:Column>33</d1p1:Column>
                <d1p1:ColumnCount>1</d1p1:ColumnCount>
                <d1p1:DefaultValue i:nil="true"/>
                <d1p1:Id>2235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6">
                <d1p1:Column>33</d1p1:Column>
                <d1p1:ColumnCount>1</d1p1:ColumnCount>
                <d1p1:DefaultValue i:nil="true"/>
                <d1p1:Id>2236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8">
                <d1p1:Column>33</d1p1:Column>
                <d1p1:ColumnCount>1</d1p1:ColumnCount>
                <d1p1:DefaultValue i:nil="true"/>
                <d1p1:Id>2237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0">
                <d1p1:Column>33</d1p1:Column>
                <d1p1:ColumnCount>1</d1p1:ColumnCount>
                <d1p1:DefaultValue i:nil="true"/>
                <d1p1:Id>2238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2">
                <d1p1:Column>33</d1p1:Column>
                <d1p1:ColumnCount>1</d1p1:ColumnCount>
                <d1p1:DefaultValue i:nil="true"/>
                <d1p1:Id>2239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4">
                <d1p1:Column>33</d1p1:Column>
                <d1p1:ColumnCount>1</d1p1:ColumnCount>
                <d1p1:DefaultValue i:nil="true"/>
                <d1p1:Id>2240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6">
                <d1p1:Column>33</d1p1:Column>
                <d1p1:ColumnCount>1</d1p1:ColumnCount>
                <d1p1:DefaultValue i:nil="true"/>
                <d1p1:Id>2241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8">
                <d1p1:Column>33</d1p1:Column>
                <d1p1:ColumnCount>1</d1p1:ColumnCount>
                <d1p1:DefaultValue i:nil="true"/>
                <d1p1:Id>2242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0">
                <d1p1:Column>33</d1p1:Column>
                <d1p1:ColumnCount>1</d1p1:ColumnCount>
                <d1p1:DefaultValue i:nil="true"/>
                <d1p1:Id>2243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2">
                <d1p1:Column>33</d1p1:Column>
                <d1p1:ColumnCount>1</d1p1:ColumnCount>
                <d1p1:DefaultValue i:nil="true"/>
                <d1p1:Id>2244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4">
                <d1p1:Column>33</d1p1:Column>
                <d1p1:ColumnCount>1</d1p1:ColumnCount>
                <d1p1:DefaultValue i:nil="true"/>
                <d1p1:Id>2245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6">
                <d1p1:Column>33</d1p1:Column>
                <d1p1:ColumnCount>1</d1p1:ColumnCount>
                <d1p1:DefaultValue i:nil="true"/>
                <d1p1:Id>2246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8">
                <d1p1:Column>33</d1p1:Column>
                <d1p1:ColumnCount>1</d1p1:ColumnCount>
                <d1p1:DefaultValue i:nil="true"/>
                <d1p1:Id>2247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0">
                <d1p1:Column>33</d1p1:Column>
                <d1p1:ColumnCount>1</d1p1:ColumnCount>
                <d1p1:DefaultValue i:nil="true"/>
                <d1p1:Id>2248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2">
                <d1p1:Column>33</d1p1:Column>
                <d1p1:ColumnCount>1</d1p1:ColumnCount>
                <d1p1:DefaultValue i:nil="true"/>
                <d1p1:Id>2249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4">
                <d1p1:Column>33</d1p1:Column>
                <d1p1:ColumnCount>1</d1p1:ColumnCount>
                <d1p1:DefaultValue i:nil="true"/>
                <d1p1:Id>2250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6">
                <d1p1:Column>33</d1p1:Column>
                <d1p1:ColumnCount>1</d1p1:ColumnCount>
                <d1p1:DefaultValue i:nil="true"/>
                <d1p1:Id>2251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8">
                <d1p1:Column>33</d1p1:Column>
                <d1p1:ColumnCount>1</d1p1:ColumnCount>
                <d1p1:DefaultValue i:nil="true"/>
                <d1p1:Id>2252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0">
                <d1p1:Column>33</d1p1:Column>
                <d1p1:ColumnCount>1</d1p1:ColumnCount>
                <d1p1:DefaultValue i:nil="true"/>
                <d1p1:Id>2253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2">
                <d1p1:Column>33</d1p1:Column>
                <d1p1:ColumnCount>1</d1p1:ColumnCount>
                <d1p1:DefaultValue i:nil="true"/>
                <d1p1:Id>2254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4">
                <d1p1:Column>33</d1p1:Column>
                <d1p1:ColumnCount>1</d1p1:ColumnCount>
                <d1p1:DefaultValue i:nil="true"/>
                <d1p1:Id>2255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6">
                <d1p1:Column>33</d1p1:Column>
                <d1p1:ColumnCount>1</d1p1:ColumnCount>
                <d1p1:DefaultValue i:nil="true"/>
                <d1p1:Id>2256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8">
                <d1p1:Column>33</d1p1:Column>
                <d1p1:ColumnCount>1</d1p1:ColumnCount>
                <d1p1:DefaultValue i:nil="true"/>
                <d1p1:Id>2257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1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1">
                <d1p1:Column>30</d1p1:Column>
                <d1p1:ColumnCount>1</d1p1:ColumnCount>
                <d1p1:DefaultValue i:nil="true"/>
                <d1p1:Id>2258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3">
                <d1p1:Column>30</d1p1:Column>
                <d1p1:ColumnCount>1</d1p1:ColumnCount>
                <d1p1:DefaultValue i:nil="true"/>
                <d1p1:Id>2259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5">
                <d1p1:Column>30</d1p1:Column>
                <d1p1:ColumnCount>1</d1p1:ColumnCount>
                <d1p1:DefaultValue i:nil="true"/>
                <d1p1:Id>2260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7">
                <d1p1:Column>30</d1p1:Column>
                <d1p1:ColumnCount>1</d1p1:ColumnCount>
                <d1p1:DefaultValue i:nil="true"/>
                <d1p1:Id>2261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9">
                <d1p1:Column>30</d1p1:Column>
                <d1p1:ColumnCount>1</d1p1:ColumnCount>
                <d1p1:DefaultValue i:nil="true"/>
                <d1p1:Id>2262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1">
                <d1p1:Column>30</d1p1:Column>
                <d1p1:ColumnCount>1</d1p1:ColumnCount>
                <d1p1:DefaultValue i:nil="true"/>
                <d1p1:Id>2263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3">
                <d1p1:Column>30</d1p1:Column>
                <d1p1:ColumnCount>1</d1p1:ColumnCount>
                <d1p1:DefaultValue i:nil="true"/>
                <d1p1:Id>2264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5">
                <d1p1:Column>30</d1p1:Column>
                <d1p1:ColumnCount>1</d1p1:ColumnCount>
                <d1p1:DefaultValue i:nil="true"/>
                <d1p1:Id>2265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7">
                <d1p1:Column>30</d1p1:Column>
                <d1p1:ColumnCount>1</d1p1:ColumnCount>
                <d1p1:DefaultValue i:nil="true"/>
                <d1p1:Id>2266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9">
                <d1p1:Column>30</d1p1:Column>
                <d1p1:ColumnCount>1</d1p1:ColumnCount>
                <d1p1:DefaultValue i:nil="true"/>
                <d1p1:Id>2267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1">
                <d1p1:Column>30</d1p1:Column>
                <d1p1:ColumnCount>1</d1p1:ColumnCount>
                <d1p1:DefaultValue i:nil="true"/>
                <d1p1:Id>2268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3">
                <d1p1:Column>30</d1p1:Column>
                <d1p1:ColumnCount>1</d1p1:ColumnCount>
                <d1p1:DefaultValue i:nil="true"/>
                <d1p1:Id>2269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5">
                <d1p1:Column>30</d1p1:Column>
                <d1p1:ColumnCount>1</d1p1:ColumnCount>
                <d1p1:DefaultValue i:nil="true"/>
                <d1p1:Id>2270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7">
                <d1p1:Column>30</d1p1:Column>
                <d1p1:ColumnCount>1</d1p1:ColumnCount>
                <d1p1:DefaultValue i:nil="true"/>
                <d1p1:Id>2271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9">
                <d1p1:Column>30</d1p1:Column>
                <d1p1:ColumnCount>1</d1p1:ColumnCount>
                <d1p1:DefaultValue i:nil="true"/>
                <d1p1:Id>2272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1">
                <d1p1:Column>30</d1p1:Column>
                <d1p1:ColumnCount>1</d1p1:ColumnCount>
                <d1p1:DefaultValue i:nil="true"/>
                <d1p1:Id>2273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3">
                <d1p1:Column>30</d1p1:Column>
                <d1p1:ColumnCount>1</d1p1:ColumnCount>
                <d1p1:DefaultValue i:nil="true"/>
                <d1p1:Id>2274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5">
                <d1p1:Column>30</d1p1:Column>
                <d1p1:ColumnCount>1</d1p1:ColumnCount>
                <d1p1:DefaultValue i:nil="true"/>
                <d1p1:Id>2275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7">
                <d1p1:Column>30</d1p1:Column>
                <d1p1:ColumnCount>1</d1p1:ColumnCount>
                <d1p1:DefaultValue i:nil="true"/>
                <d1p1:Id>2276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9">
                <d1p1:Column>30</d1p1:Column>
                <d1p1:ColumnCount>1</d1p1:ColumnCount>
                <d1p1:DefaultValue i:nil="true"/>
                <d1p1:Id>2277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1">
                <d1p1:Column>30</d1p1:Column>
                <d1p1:ColumnCount>1</d1p1:ColumnCount>
                <d1p1:DefaultValue i:nil="true"/>
                <d1p1:Id>2278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3">
                <d1p1:Column>30</d1p1:Column>
                <d1p1:ColumnCount>1</d1p1:ColumnCount>
                <d1p1:DefaultValue i:nil="true"/>
                <d1p1:Id>2279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5">
                <d1p1:Column>30</d1p1:Column>
                <d1p1:ColumnCount>1</d1p1:ColumnCount>
                <d1p1:DefaultValue i:nil="true"/>
                <d1p1:Id>2280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7">
                <d1p1:Column>30</d1p1:Column>
                <d1p1:ColumnCount>1</d1p1:ColumnCount>
                <d1p1:DefaultValue i:nil="true"/>
                <d1p1:Id>2281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9">
                <d1p1:Column>30</d1p1:Column>
                <d1p1:ColumnCount>1</d1p1:ColumnCount>
                <d1p1:DefaultValue i:nil="true"/>
                <d1p1:Id>2282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1">
                <d1p1:Column>30</d1p1:Column>
                <d1p1:ColumnCount>1</d1p1:ColumnCount>
                <d1p1:DefaultValue i:nil="true"/>
                <d1p1:Id>2283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3">
                <d1p1:Column>30</d1p1:Column>
                <d1p1:ColumnCount>1</d1p1:ColumnCount>
                <d1p1:DefaultValue i:nil="true"/>
                <d1p1:Id>2284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5">
                <d1p1:Column>30</d1p1:Column>
                <d1p1:ColumnCount>1</d1p1:ColumnCount>
                <d1p1:DefaultValue i:nil="true"/>
                <d1p1:Id>2285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7">
                <d1p1:Column>30</d1p1:Column>
                <d1p1:ColumnCount>1</d1p1:ColumnCount>
                <d1p1:DefaultValue i:nil="true"/>
                <d1p1:Id>2286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9">
                <d1p1:Column>30</d1p1:Column>
                <d1p1:ColumnCount>1</d1p1:ColumnCount>
                <d1p1:DefaultValue i:nil="true"/>
                <d1p1:Id>2287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1">
                <d1p1:Column>30</d1p1:Column>
                <d1p1:ColumnCount>1</d1p1:ColumnCount>
                <d1p1:DefaultValue i:nil="true"/>
                <d1p1:Id>2288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3">
                <d1p1:Column>30</d1p1:Column>
                <d1p1:ColumnCount>1</d1p1:ColumnCount>
                <d1p1:DefaultValue i:nil="true"/>
                <d1p1:Id>2289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5">
                <d1p1:Column>30</d1p1:Column>
                <d1p1:ColumnCount>1</d1p1:ColumnCount>
                <d1p1:DefaultValue i:nil="true"/>
                <d1p1:Id>2290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7">
                <d1p1:Column>30</d1p1:Column>
                <d1p1:ColumnCount>1</d1p1:ColumnCount>
                <d1p1:DefaultValue i:nil="true"/>
                <d1p1:Id>2291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9">
                <d1p1:Column>30</d1p1:Column>
                <d1p1:ColumnCount>1</d1p1:ColumnCount>
                <d1p1:DefaultValue i:nil="true"/>
                <d1p1:Id>2292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1">
                <d1p1:Column>30</d1p1:Column>
                <d1p1:ColumnCount>1</d1p1:ColumnCount>
                <d1p1:DefaultValue i:nil="true"/>
                <d1p1:Id>2293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3">
                <d1p1:Column>30</d1p1:Column>
                <d1p1:ColumnCount>1</d1p1:ColumnCount>
                <d1p1:DefaultValue i:nil="true"/>
                <d1p1:Id>2294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5">
                <d1p1:Column>30</d1p1:Column>
                <d1p1:ColumnCount>1</d1p1:ColumnCount>
                <d1p1:DefaultValue i:nil="true"/>
                <d1p1:Id>2295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7">
                <d1p1:Column>30</d1p1:Column>
                <d1p1:ColumnCount>1</d1p1:ColumnCount>
                <d1p1:DefaultValue i:nil="true"/>
                <d1p1:Id>2296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9">
                <d1p1:Column>30</d1p1:Column>
                <d1p1:ColumnCount>1</d1p1:ColumnCount>
                <d1p1:DefaultValue i:nil="true"/>
                <d1p1:Id>2297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1">
                <d1p1:Column>30</d1p1:Column>
                <d1p1:ColumnCount>1</d1p1:ColumnCount>
                <d1p1:DefaultValue i:nil="true"/>
                <d1p1:Id>2298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3">
                <d1p1:Column>30</d1p1:Column>
                <d1p1:ColumnCount>1</d1p1:ColumnCount>
                <d1p1:DefaultValue i:nil="true"/>
                <d1p1:Id>2299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5">
                <d1p1:Column>30</d1p1:Column>
                <d1p1:ColumnCount>1</d1p1:ColumnCount>
                <d1p1:DefaultValue i:nil="true"/>
                <d1p1:Id>2300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7">
                <d1p1:Column>30</d1p1:Column>
                <d1p1:ColumnCount>1</d1p1:ColumnCount>
                <d1p1:DefaultValue i:nil="true"/>
                <d1p1:Id>2301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9">
                <d1p1:Column>30</d1p1:Column>
                <d1p1:ColumnCount>1</d1p1:ColumnCount>
                <d1p1:DefaultValue i:nil="true"/>
                <d1p1:Id>2302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1">
                <d1p1:Column>30</d1p1:Column>
                <d1p1:ColumnCount>1</d1p1:ColumnCount>
                <d1p1:DefaultValue i:nil="true"/>
                <d1p1:Id>2303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3">
                <d1p1:Column>30</d1p1:Column>
                <d1p1:ColumnCount>1</d1p1:ColumnCount>
                <d1p1:DefaultValue i:nil="true"/>
                <d1p1:Id>2304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5">
                <d1p1:Column>30</d1p1:Column>
                <d1p1:ColumnCount>1</d1p1:ColumnCount>
                <d1p1:DefaultValue i:nil="true"/>
                <d1p1:Id>2305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7">
                <d1p1:Column>30</d1p1:Column>
                <d1p1:ColumnCount>1</d1p1:ColumnCount>
                <d1p1:DefaultValue i:nil="true"/>
                <d1p1:Id>2306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9">
                <d1p1:Column>30</d1p1:Column>
                <d1p1:ColumnCount>1</d1p1:ColumnCount>
                <d1p1:DefaultValue i:nil="true"/>
                <d1p1:Id>2307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1">
                <d1p1:Column>30</d1p1:Column>
                <d1p1:ColumnCount>1</d1p1:ColumnCount>
                <d1p1:DefaultValue i:nil="true"/>
                <d1p1:Id>2308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3">
                <d1p1:Column>30</d1p1:Column>
                <d1p1:ColumnCount>1</d1p1:ColumnCount>
                <d1p1:DefaultValue i:nil="true"/>
                <d1p1:Id>2309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5">
                <d1p1:Column>30</d1p1:Column>
                <d1p1:ColumnCount>1</d1p1:ColumnCount>
                <d1p1:DefaultValue i:nil="true"/>
                <d1p1:Id>2310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7">
                <d1p1:Column>30</d1p1:Column>
                <d1p1:ColumnCount>1</d1p1:ColumnCount>
                <d1p1:DefaultValue i:nil="true"/>
                <d1p1:Id>2311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9">
                <d1p1:Column>30</d1p1:Column>
                <d1p1:ColumnCount>1</d1p1:ColumnCount>
                <d1p1:DefaultValue i:nil="true"/>
                <d1p1:Id>2312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1">
                <d1p1:Column>30</d1p1:Column>
                <d1p1:ColumnCount>1</d1p1:ColumnCount>
                <d1p1:DefaultValue i:nil="true"/>
                <d1p1:Id>2313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3">
                <d1p1:Column>30</d1p1:Column>
                <d1p1:ColumnCount>1</d1p1:ColumnCount>
                <d1p1:DefaultValue i:nil="true"/>
                <d1p1:Id>2314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5">
                <d1p1:Column>30</d1p1:Column>
                <d1p1:ColumnCount>1</d1p1:ColumnCount>
                <d1p1:DefaultValue i:nil="true"/>
                <d1p1:Id>2315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7">
                <d1p1:Column>30</d1p1:Column>
                <d1p1:ColumnCount>1</d1p1:ColumnCount>
                <d1p1:DefaultValue i:nil="true"/>
                <d1p1:Id>2316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9">
                <d1p1:Column>30</d1p1:Column>
                <d1p1:ColumnCount>1</d1p1:ColumnCount>
                <d1p1:DefaultValue i:nil="true"/>
                <d1p1:Id>2317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1">
                <d1p1:Column>30</d1p1:Column>
                <d1p1:ColumnCount>1</d1p1:ColumnCount>
                <d1p1:DefaultValue i:nil="true"/>
                <d1p1:Id>2318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3">
                <d1p1:Column>30</d1p1:Column>
                <d1p1:ColumnCount>1</d1p1:ColumnCount>
                <d1p1:DefaultValue i:nil="true"/>
                <d1p1:Id>2319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5">
                <d1p1:Column>30</d1p1:Column>
                <d1p1:ColumnCount>1</d1p1:ColumnCount>
                <d1p1:DefaultValue i:nil="true"/>
                <d1p1:Id>2320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7">
                <d1p1:Column>30</d1p1:Column>
                <d1p1:ColumnCount>1</d1p1:ColumnCount>
                <d1p1:DefaultValue i:nil="true"/>
                <d1p1:Id>2321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9">
                <d1p1:Column>30</d1p1:Column>
                <d1p1:ColumnCount>1</d1p1:ColumnCount>
                <d1p1:DefaultValue i:nil="true"/>
                <d1p1:Id>2322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1">
                <d1p1:Column>30</d1p1:Column>
                <d1p1:ColumnCount>1</d1p1:ColumnCount>
                <d1p1:DefaultValue i:nil="true"/>
                <d1p1:Id>2323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3">
                <d1p1:Column>30</d1p1:Column>
                <d1p1:ColumnCount>1</d1p1:ColumnCount>
                <d1p1:DefaultValue i:nil="true"/>
                <d1p1:Id>2324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5">
                <d1p1:Column>30</d1p1:Column>
                <d1p1:ColumnCount>1</d1p1:ColumnCount>
                <d1p1:DefaultValue i:nil="true"/>
                <d1p1:Id>2325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7">
                <d1p1:Column>30</d1p1:Column>
                <d1p1:ColumnCount>1</d1p1:ColumnCount>
                <d1p1:DefaultValue i:nil="true"/>
                <d1p1:Id>2326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9">
                <d1p1:Column>30</d1p1:Column>
                <d1p1:ColumnCount>1</d1p1:ColumnCount>
                <d1p1:DefaultValue i:nil="true"/>
                <d1p1:Id>2327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1">
                <d1p1:Column>30</d1p1:Column>
                <d1p1:ColumnCount>1</d1p1:ColumnCount>
                <d1p1:DefaultValue i:nil="true"/>
                <d1p1:Id>2328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3">
                <d1p1:Column>30</d1p1:Column>
                <d1p1:ColumnCount>1</d1p1:ColumnCount>
                <d1p1:DefaultValue i:nil="true"/>
                <d1p1:Id>2329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5">
                <d1p1:Column>30</d1p1:Column>
                <d1p1:ColumnCount>1</d1p1:ColumnCount>
                <d1p1:DefaultValue i:nil="true"/>
                <d1p1:Id>2330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7">
                <d1p1:Column>30</d1p1:Column>
                <d1p1:ColumnCount>1</d1p1:ColumnCount>
                <d1p1:DefaultValue i:nil="true"/>
                <d1p1:Id>2331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9">
                <d1p1:Column>30</d1p1:Column>
                <d1p1:ColumnCount>1</d1p1:ColumnCount>
                <d1p1:DefaultValue i:nil="true"/>
                <d1p1:Id>2332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1">
                <d1p1:Column>30</d1p1:Column>
                <d1p1:ColumnCount>1</d1p1:ColumnCount>
                <d1p1:DefaultValue i:nil="true"/>
                <d1p1:Id>2333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3">
                <d1p1:Column>30</d1p1:Column>
                <d1p1:ColumnCount>1</d1p1:ColumnCount>
                <d1p1:DefaultValue i:nil="true"/>
                <d1p1:Id>2334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5">
                <d1p1:Column>30</d1p1:Column>
                <d1p1:ColumnCount>1</d1p1:ColumnCount>
                <d1p1:DefaultValue i:nil="true"/>
                <d1p1:Id>2335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7">
                <d1p1:Column>30</d1p1:Column>
                <d1p1:ColumnCount>1</d1p1:ColumnCount>
                <d1p1:DefaultValue i:nil="true"/>
                <d1p1:Id>2336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9">
                <d1p1:Column>30</d1p1:Column>
                <d1p1:ColumnCount>1</d1p1:ColumnCount>
                <d1p1:DefaultValue i:nil="true"/>
                <d1p1:Id>2337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1">
                <d1p1:Column>30</d1p1:Column>
                <d1p1:ColumnCount>1</d1p1:ColumnCount>
                <d1p1:DefaultValue i:nil="true"/>
                <d1p1:Id>2338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3">
                <d1p1:Column>30</d1p1:Column>
                <d1p1:ColumnCount>1</d1p1:ColumnCount>
                <d1p1:DefaultValue i:nil="true"/>
                <d1p1:Id>2339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5">
                <d1p1:Column>30</d1p1:Column>
                <d1p1:ColumnCount>1</d1p1:ColumnCount>
                <d1p1:DefaultValue i:nil="true"/>
                <d1p1:Id>2340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7">
                <d1p1:Column>30</d1p1:Column>
                <d1p1:ColumnCount>1</d1p1:ColumnCount>
                <d1p1:DefaultValue i:nil="true"/>
                <d1p1:Id>2341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9">
                <d1p1:Column>30</d1p1:Column>
                <d1p1:ColumnCount>1</d1p1:ColumnCount>
                <d1p1:DefaultValue i:nil="true"/>
                <d1p1:Id>2342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1">
                <d1p1:Column>30</d1p1:Column>
                <d1p1:ColumnCount>1</d1p1:ColumnCount>
                <d1p1:DefaultValue i:nil="true"/>
                <d1p1:Id>2343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3">
                <d1p1:Column>30</d1p1:Column>
                <d1p1:ColumnCount>1</d1p1:ColumnCount>
                <d1p1:DefaultValue i:nil="true"/>
                <d1p1:Id>2344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5">
                <d1p1:Column>30</d1p1:Column>
                <d1p1:ColumnCount>1</d1p1:ColumnCount>
                <d1p1:DefaultValue i:nil="true"/>
                <d1p1:Id>2345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7">
                <d1p1:Column>30</d1p1:Column>
                <d1p1:ColumnCount>1</d1p1:ColumnCount>
                <d1p1:DefaultValue i:nil="true"/>
                <d1p1:Id>2346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9">
                <d1p1:Column>30</d1p1:Column>
                <d1p1:ColumnCount>1</d1p1:ColumnCount>
                <d1p1:DefaultValue i:nil="true"/>
                <d1p1:Id>2347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1">
                <d1p1:Column>30</d1p1:Column>
                <d1p1:ColumnCount>1</d1p1:ColumnCount>
                <d1p1:DefaultValue i:nil="true"/>
                <d1p1:Id>2348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3">
                <d1p1:Column>30</d1p1:Column>
                <d1p1:ColumnCount>1</d1p1:ColumnCount>
                <d1p1:DefaultValue i:nil="true"/>
                <d1p1:Id>2349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5">
                <d1p1:Column>30</d1p1:Column>
                <d1p1:ColumnCount>1</d1p1:ColumnCount>
                <d1p1:DefaultValue i:nil="true"/>
                <d1p1:Id>2350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7">
                <d1p1:Column>30</d1p1:Column>
                <d1p1:ColumnCount>1</d1p1:ColumnCount>
                <d1p1:DefaultValue i:nil="true"/>
                <d1p1:Id>2351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9">
                <d1p1:Column>30</d1p1:Column>
                <d1p1:ColumnCount>1</d1p1:ColumnCount>
                <d1p1:DefaultValue i:nil="true"/>
                <d1p1:Id>2352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1">
                <d1p1:Column>30</d1p1:Column>
                <d1p1:ColumnCount>1</d1p1:ColumnCount>
                <d1p1:DefaultValue i:nil="true"/>
                <d1p1:Id>2353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3">
                <d1p1:Column>30</d1p1:Column>
                <d1p1:ColumnCount>1</d1p1:ColumnCount>
                <d1p1:DefaultValue i:nil="true"/>
                <d1p1:Id>2354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5">
                <d1p1:Column>30</d1p1:Column>
                <d1p1:ColumnCount>1</d1p1:ColumnCount>
                <d1p1:DefaultValue i:nil="true"/>
                <d1p1:Id>2355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7">
                <d1p1:Column>30</d1p1:Column>
                <d1p1:ColumnCount>1</d1p1:ColumnCount>
                <d1p1:DefaultValue i:nil="true"/>
                <d1p1:Id>2356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9">
                <d1p1:Column>30</d1p1:Column>
                <d1p1:ColumnCount>1</d1p1:ColumnCount>
                <d1p1:DefaultValue i:nil="true"/>
                <d1p1:Id>2357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1">
                <d1p1:Column>30</d1p1:Column>
                <d1p1:ColumnCount>1</d1p1:ColumnCount>
                <d1p1:DefaultValue i:nil="true"/>
                <d1p1:Id>2358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3">
                <d1p1:Column>30</d1p1:Column>
                <d1p1:ColumnCount>1</d1p1:ColumnCount>
                <d1p1:DefaultValue i:nil="true"/>
                <d1p1:Id>2359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5">
                <d1p1:Column>30</d1p1:Column>
                <d1p1:ColumnCount>1</d1p1:ColumnCount>
                <d1p1:DefaultValue i:nil="true"/>
                <d1p1:Id>2360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7">
                <d1p1:Column>30</d1p1:Column>
                <d1p1:ColumnCount>1</d1p1:ColumnCount>
                <d1p1:DefaultValue i:nil="true"/>
                <d1p1:Id>2361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9">
                <d1p1:Column>30</d1p1:Column>
                <d1p1:ColumnCount>1</d1p1:ColumnCount>
                <d1p1:DefaultValue i:nil="true"/>
                <d1p1:Id>2362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1">
                <d1p1:Column>30</d1p1:Column>
                <d1p1:ColumnCount>1</d1p1:ColumnCount>
                <d1p1:DefaultValue i:nil="true"/>
                <d1p1:Id>2363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3">
                <d1p1:Column>30</d1p1:Column>
                <d1p1:ColumnCount>1</d1p1:ColumnCount>
                <d1p1:DefaultValue i:nil="true"/>
                <d1p1:Id>2364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5">
                <d1p1:Column>30</d1p1:Column>
                <d1p1:ColumnCount>1</d1p1:ColumnCount>
                <d1p1:DefaultValue i:nil="true"/>
                <d1p1:Id>2365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7">
                <d1p1:Column>30</d1p1:Column>
                <d1p1:ColumnCount>1</d1p1:ColumnCount>
                <d1p1:DefaultValue i:nil="true"/>
                <d1p1:Id>2366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9">
                <d1p1:Column>30</d1p1:Column>
                <d1p1:ColumnCount>1</d1p1:ColumnCount>
                <d1p1:DefaultValue i:nil="true"/>
                <d1p1:Id>2367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1">
                <d1p1:Column>30</d1p1:Column>
                <d1p1:ColumnCount>1</d1p1:ColumnCount>
                <d1p1:DefaultValue i:nil="true"/>
                <d1p1:Id>2368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3">
                <d1p1:Column>30</d1p1:Column>
                <d1p1:ColumnCount>1</d1p1:ColumnCount>
                <d1p1:DefaultValue i:nil="true"/>
                <d1p1:Id>2369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5">
                <d1p1:Column>30</d1p1:Column>
                <d1p1:ColumnCount>1</d1p1:ColumnCount>
                <d1p1:DefaultValue i:nil="true"/>
                <d1p1:Id>2370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7">
                <d1p1:Column>30</d1p1:Column>
                <d1p1:ColumnCount>1</d1p1:ColumnCount>
                <d1p1:DefaultValue i:nil="true"/>
                <d1p1:Id>2371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9">
                <d1p1:Column>30</d1p1:Column>
                <d1p1:ColumnCount>1</d1p1:ColumnCount>
                <d1p1:DefaultValue i:nil="true"/>
                <d1p1:Id>2372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1">
                <d1p1:Column>30</d1p1:Column>
                <d1p1:ColumnCount>1</d1p1:ColumnCount>
                <d1p1:DefaultValue i:nil="true"/>
                <d1p1:Id>2373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3">
                <d1p1:Column>30</d1p1:Column>
                <d1p1:ColumnCount>1</d1p1:ColumnCount>
                <d1p1:DefaultValue i:nil="true"/>
                <d1p1:Id>2374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5">
                <d1p1:Column>30</d1p1:Column>
                <d1p1:ColumnCount>1</d1p1:ColumnCount>
                <d1p1:DefaultValue i:nil="true"/>
                <d1p1:Id>2375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7">
                <d1p1:Column>30</d1p1:Column>
                <d1p1:ColumnCount>1</d1p1:ColumnCount>
                <d1p1:DefaultValue i:nil="true"/>
                <d1p1:Id>2376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9">
                <d1p1:Column>30</d1p1:Column>
                <d1p1:ColumnCount>1</d1p1:ColumnCount>
                <d1p1:DefaultValue i:nil="true"/>
                <d1p1:Id>2377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1">
                <d1p1:Column>30</d1p1:Column>
                <d1p1:ColumnCount>1</d1p1:ColumnCount>
                <d1p1:DefaultValue i:nil="true"/>
                <d1p1:Id>2378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3">
                <d1p1:Column>30</d1p1:Column>
                <d1p1:ColumnCount>1</d1p1:ColumnCount>
                <d1p1:DefaultValue i:nil="true"/>
                <d1p1:Id>2379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5">
                <d1p1:Column>30</d1p1:Column>
                <d1p1:ColumnCount>1</d1p1:ColumnCount>
                <d1p1:DefaultValue i:nil="true"/>
                <d1p1:Id>2380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7">
                <d1p1:Column>30</d1p1:Column>
                <d1p1:ColumnCount>1</d1p1:ColumnCount>
                <d1p1:DefaultValue i:nil="true"/>
                <d1p1:Id>2381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9">
                <d1p1:Column>30</d1p1:Column>
                <d1p1:ColumnCount>1</d1p1:ColumnCount>
                <d1p1:DefaultValue i:nil="true"/>
                <d1p1:Id>2382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1">
                <d1p1:Column>30</d1p1:Column>
                <d1p1:ColumnCount>1</d1p1:ColumnCount>
                <d1p1:DefaultValue i:nil="true"/>
                <d1p1:Id>2383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3">
                <d1p1:Column>30</d1p1:Column>
                <d1p1:ColumnCount>1</d1p1:ColumnCount>
                <d1p1:DefaultValue i:nil="true"/>
                <d1p1:Id>2384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5">
                <d1p1:Column>30</d1p1:Column>
                <d1p1:ColumnCount>1</d1p1:ColumnCount>
                <d1p1:DefaultValue i:nil="true"/>
                <d1p1:Id>2385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7">
                <d1p1:Column>30</d1p1:Column>
                <d1p1:ColumnCount>1</d1p1:ColumnCount>
                <d1p1:DefaultValue i:nil="true"/>
                <d1p1:Id>2386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9">
                <d1p1:Column>30</d1p1:Column>
                <d1p1:ColumnCount>1</d1p1:ColumnCount>
                <d1p1:DefaultValue i:nil="true"/>
                <d1p1:Id>2387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1">
                <d1p1:Column>30</d1p1:Column>
                <d1p1:ColumnCount>1</d1p1:ColumnCount>
                <d1p1:DefaultValue i:nil="true"/>
                <d1p1:Id>2388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3">
                <d1p1:Column>30</d1p1:Column>
                <d1p1:ColumnCount>1</d1p1:ColumnCount>
                <d1p1:DefaultValue i:nil="true"/>
                <d1p1:Id>2389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5">
                <d1p1:Column>30</d1p1:Column>
                <d1p1:ColumnCount>1</d1p1:ColumnCount>
                <d1p1:DefaultValue i:nil="true"/>
                <d1p1:Id>2390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7">
                <d1p1:Column>30</d1p1:Column>
                <d1p1:ColumnCount>1</d1p1:ColumnCount>
                <d1p1:DefaultValue i:nil="true"/>
                <d1p1:Id>2391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9">
                <d1p1:Column>30</d1p1:Column>
                <d1p1:ColumnCount>1</d1p1:ColumnCount>
                <d1p1:DefaultValue i:nil="true"/>
                <d1p1:Id>2392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1">
                <d1p1:Column>30</d1p1:Column>
                <d1p1:ColumnCount>1</d1p1:ColumnCount>
                <d1p1:DefaultValue i:nil="true"/>
                <d1p1:Id>2393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3">
                <d1p1:Column>30</d1p1:Column>
                <d1p1:ColumnCount>1</d1p1:ColumnCount>
                <d1p1:DefaultValue i:nil="true"/>
                <d1p1:Id>2394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5">
                <d1p1:Column>30</d1p1:Column>
                <d1p1:ColumnCount>1</d1p1:ColumnCount>
                <d1p1:DefaultValue i:nil="true"/>
                <d1p1:Id>2395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7">
                <d1p1:Column>30</d1p1:Column>
                <d1p1:ColumnCount>1</d1p1:ColumnCount>
                <d1p1:DefaultValue i:nil="true"/>
                <d1p1:Id>2396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9">
                <d1p1:Column>30</d1p1:Column>
                <d1p1:ColumnCount>1</d1p1:ColumnCount>
                <d1p1:DefaultValue i:nil="true"/>
                <d1p1:Id>2397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1">
                <d1p1:Column>30</d1p1:Column>
                <d1p1:ColumnCount>1</d1p1:ColumnCount>
                <d1p1:DefaultValue i:nil="true"/>
                <d1p1:Id>2398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3">
                <d1p1:Column>30</d1p1:Column>
                <d1p1:ColumnCount>1</d1p1:ColumnCount>
                <d1p1:DefaultValue i:nil="true"/>
                <d1p1:Id>2399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5">
                <d1p1:Column>30</d1p1:Column>
                <d1p1:ColumnCount>1</d1p1:ColumnCount>
                <d1p1:DefaultValue i:nil="true"/>
                <d1p1:Id>2400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7">
                <d1p1:Column>30</d1p1:Column>
                <d1p1:ColumnCount>1</d1p1:ColumnCount>
                <d1p1:DefaultValue i:nil="true"/>
                <d1p1:Id>2401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9">
                <d1p1:Column>30</d1p1:Column>
                <d1p1:ColumnCount>1</d1p1:ColumnCount>
                <d1p1:DefaultValue i:nil="true"/>
                <d1p1:Id>2402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1">
                <d1p1:Column>30</d1p1:Column>
                <d1p1:ColumnCount>1</d1p1:ColumnCount>
                <d1p1:DefaultValue i:nil="true"/>
                <d1p1:Id>2403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3">
                <d1p1:Column>30</d1p1:Column>
                <d1p1:ColumnCount>1</d1p1:ColumnCount>
                <d1p1:DefaultValue i:nil="true"/>
                <d1p1:Id>2404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5">
                <d1p1:Column>30</d1p1:Column>
                <d1p1:ColumnCount>1</d1p1:ColumnCount>
                <d1p1:DefaultValue i:nil="true"/>
                <d1p1:Id>2405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7">
                <d1p1:Column>30</d1p1:Column>
                <d1p1:ColumnCount>1</d1p1:ColumnCount>
                <d1p1:DefaultValue i:nil="true"/>
                <d1p1:Id>2406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9">
                <d1p1:Column>30</d1p1:Column>
                <d1p1:ColumnCount>1</d1p1:ColumnCount>
                <d1p1:DefaultValue i:nil="true"/>
                <d1p1:Id>2407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1">
                <d1p1:Column>30</d1p1:Column>
                <d1p1:ColumnCount>1</d1p1:ColumnCount>
                <d1p1:DefaultValue i:nil="true"/>
                <d1p1:Id>2408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3">
                <d1p1:Column>30</d1p1:Column>
                <d1p1:ColumnCount>1</d1p1:ColumnCount>
                <d1p1:DefaultValue i:nil="true"/>
                <d1p1:Id>2409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5">
                <d1p1:Column>30</d1p1:Column>
                <d1p1:ColumnCount>1</d1p1:ColumnCount>
                <d1p1:DefaultValue i:nil="true"/>
                <d1p1:Id>2410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7">
                <d1p1:Column>30</d1p1:Column>
                <d1p1:ColumnCount>1</d1p1:ColumnCount>
                <d1p1:DefaultValue i:nil="true"/>
                <d1p1:Id>2411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9">
                <d1p1:Column>30</d1p1:Column>
                <d1p1:ColumnCount>1</d1p1:ColumnCount>
                <d1p1:DefaultValue i:nil="true"/>
                <d1p1:Id>2412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1">
                <d1p1:Column>30</d1p1:Column>
                <d1p1:ColumnCount>1</d1p1:ColumnCount>
                <d1p1:DefaultValue i:nil="true"/>
                <d1p1:Id>2413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3">
                <d1p1:Column>30</d1p1:Column>
                <d1p1:ColumnCount>1</d1p1:ColumnCount>
                <d1p1:DefaultValue i:nil="true"/>
                <d1p1:Id>2414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5">
                <d1p1:Column>30</d1p1:Column>
                <d1p1:ColumnCount>1</d1p1:ColumnCount>
                <d1p1:DefaultValue i:nil="true"/>
                <d1p1:Id>2415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7">
                <d1p1:Column>30</d1p1:Column>
                <d1p1:ColumnCount>1</d1p1:ColumnCount>
                <d1p1:DefaultValue i:nil="true"/>
                <d1p1:Id>2416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9">
                <d1p1:Column>30</d1p1:Column>
                <d1p1:ColumnCount>1</d1p1:ColumnCount>
                <d1p1:DefaultValue i:nil="true"/>
                <d1p1:Id>2417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1">
                <d1p1:Column>30</d1p1:Column>
                <d1p1:ColumnCount>1</d1p1:ColumnCount>
                <d1p1:DefaultValue i:nil="true"/>
                <d1p1:Id>2418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3">
                <d1p1:Column>30</d1p1:Column>
                <d1p1:ColumnCount>1</d1p1:ColumnCount>
                <d1p1:DefaultValue i:nil="true"/>
                <d1p1:Id>2419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5">
                <d1p1:Column>30</d1p1:Column>
                <d1p1:ColumnCount>1</d1p1:ColumnCount>
                <d1p1:DefaultValue i:nil="true"/>
                <d1p1:Id>2420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7">
                <d1p1:Column>30</d1p1:Column>
                <d1p1:ColumnCount>1</d1p1:ColumnCount>
                <d1p1:DefaultValue i:nil="true"/>
                <d1p1:Id>2421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9">
                <d1p1:Column>30</d1p1:Column>
                <d1p1:ColumnCount>1</d1p1:ColumnCount>
                <d1p1:DefaultValue i:nil="true"/>
                <d1p1:Id>2422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1">
                <d1p1:Column>30</d1p1:Column>
                <d1p1:ColumnCount>1</d1p1:ColumnCount>
                <d1p1:DefaultValue i:nil="true"/>
                <d1p1:Id>2423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3">
                <d1p1:Column>30</d1p1:Column>
                <d1p1:ColumnCount>1</d1p1:ColumnCount>
                <d1p1:DefaultValue i:nil="true"/>
                <d1p1:Id>2424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0"/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6">
                <d1p1:Column>29</d1p1:Column>
                <d1p1:ColumnCount>1</d1p1:ColumnCount>
                <d1p1:DefaultValue i:nil="true"/>
                <d1p1:Id>2425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8">
                <d1p1:Column>29</d1p1:Column>
                <d1p1:ColumnCount>1</d1p1:ColumnCount>
                <d1p1:DefaultValue i:nil="true"/>
                <d1p1:Id>2426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0">
                <d1p1:Column>29</d1p1:Column>
                <d1p1:ColumnCount>1</d1p1:ColumnCount>
                <d1p1:DefaultValue i:nil="true"/>
                <d1p1:Id>2427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2">
                <d1p1:Column>29</d1p1:Column>
                <d1p1:ColumnCount>1</d1p1:ColumnCount>
                <d1p1:DefaultValue i:nil="true"/>
                <d1p1:Id>2428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4">
                <d1p1:Column>29</d1p1:Column>
                <d1p1:ColumnCount>1</d1p1:ColumnCount>
                <d1p1:DefaultValue i:nil="true"/>
                <d1p1:Id>2429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6">
                <d1p1:Column>29</d1p1:Column>
                <d1p1:ColumnCount>1</d1p1:ColumnCount>
                <d1p1:DefaultValue i:nil="true"/>
                <d1p1:Id>2430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8">
                <d1p1:Column>29</d1p1:Column>
                <d1p1:ColumnCount>1</d1p1:ColumnCount>
                <d1p1:DefaultValue i:nil="true"/>
                <d1p1:Id>2431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0">
                <d1p1:Column>29</d1p1:Column>
                <d1p1:ColumnCount>1</d1p1:ColumnCount>
                <d1p1:DefaultValue i:nil="true"/>
                <d1p1:Id>2432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2">
                <d1p1:Column>29</d1p1:Column>
                <d1p1:ColumnCount>1</d1p1:ColumnCount>
                <d1p1:DefaultValue i:nil="true"/>
                <d1p1:Id>2433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4">
                <d1p1:Column>29</d1p1:Column>
                <d1p1:ColumnCount>1</d1p1:ColumnCount>
                <d1p1:DefaultValue i:nil="true"/>
                <d1p1:Id>2434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6">
                <d1p1:Column>29</d1p1:Column>
                <d1p1:ColumnCount>1</d1p1:ColumnCount>
                <d1p1:DefaultValue i:nil="true"/>
                <d1p1:Id>2435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8">
                <d1p1:Column>29</d1p1:Column>
                <d1p1:ColumnCount>1</d1p1:ColumnCount>
                <d1p1:DefaultValue i:nil="true"/>
                <d1p1:Id>2436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0">
                <d1p1:Column>29</d1p1:Column>
                <d1p1:ColumnCount>1</d1p1:ColumnCount>
                <d1p1:DefaultValue i:nil="true"/>
                <d1p1:Id>2437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2">
                <d1p1:Column>29</d1p1:Column>
                <d1p1:ColumnCount>1</d1p1:ColumnCount>
                <d1p1:DefaultValue i:nil="true"/>
                <d1p1:Id>2438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4">
                <d1p1:Column>29</d1p1:Column>
                <d1p1:ColumnCount>1</d1p1:ColumnCount>
                <d1p1:DefaultValue i:nil="true"/>
                <d1p1:Id>2439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6">
                <d1p1:Column>29</d1p1:Column>
                <d1p1:ColumnCount>1</d1p1:ColumnCount>
                <d1p1:DefaultValue i:nil="true"/>
                <d1p1:Id>2440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8">
                <d1p1:Column>29</d1p1:Column>
                <d1p1:ColumnCount>1</d1p1:ColumnCount>
                <d1p1:DefaultValue i:nil="true"/>
                <d1p1:Id>2441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0">
                <d1p1:Column>29</d1p1:Column>
                <d1p1:ColumnCount>1</d1p1:ColumnCount>
                <d1p1:DefaultValue i:nil="true"/>
                <d1p1:Id>2442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2">
                <d1p1:Column>29</d1p1:Column>
                <d1p1:ColumnCount>1</d1p1:ColumnCount>
                <d1p1:DefaultValue i:nil="true"/>
                <d1p1:Id>2443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4">
                <d1p1:Column>29</d1p1:Column>
                <d1p1:ColumnCount>1</d1p1:ColumnCount>
                <d1p1:DefaultValue i:nil="true"/>
                <d1p1:Id>2444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6">
                <d1p1:Column>29</d1p1:Column>
                <d1p1:ColumnCount>1</d1p1:ColumnCount>
                <d1p1:DefaultValue i:nil="true"/>
                <d1p1:Id>2445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8">
                <d1p1:Column>29</d1p1:Column>
                <d1p1:ColumnCount>1</d1p1:ColumnCount>
                <d1p1:DefaultValue i:nil="true"/>
                <d1p1:Id>2446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0">
                <d1p1:Column>29</d1p1:Column>
                <d1p1:ColumnCount>1</d1p1:ColumnCount>
                <d1p1:DefaultValue i:nil="true"/>
                <d1p1:Id>2447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2">
                <d1p1:Column>29</d1p1:Column>
                <d1p1:ColumnCount>1</d1p1:ColumnCount>
                <d1p1:DefaultValue i:nil="true"/>
                <d1p1:Id>2448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4">
                <d1p1:Column>29</d1p1:Column>
                <d1p1:ColumnCount>1</d1p1:ColumnCount>
                <d1p1:DefaultValue i:nil="true"/>
                <d1p1:Id>2449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6">
                <d1p1:Column>29</d1p1:Column>
                <d1p1:ColumnCount>1</d1p1:ColumnCount>
                <d1p1:DefaultValue i:nil="true"/>
                <d1p1:Id>2450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8">
                <d1p1:Column>29</d1p1:Column>
                <d1p1:ColumnCount>1</d1p1:ColumnCount>
                <d1p1:DefaultValue i:nil="true"/>
                <d1p1:Id>2451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0">
                <d1p1:Column>29</d1p1:Column>
                <d1p1:ColumnCount>1</d1p1:ColumnCount>
                <d1p1:DefaultValue i:nil="true"/>
                <d1p1:Id>2452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2">
                <d1p1:Column>29</d1p1:Column>
                <d1p1:ColumnCount>1</d1p1:ColumnCount>
                <d1p1:DefaultValue i:nil="true"/>
                <d1p1:Id>2453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4">
                <d1p1:Column>29</d1p1:Column>
                <d1p1:ColumnCount>1</d1p1:ColumnCount>
                <d1p1:DefaultValue i:nil="true"/>
                <d1p1:Id>2454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6">
                <d1p1:Column>29</d1p1:Column>
                <d1p1:ColumnCount>1</d1p1:ColumnCount>
                <d1p1:DefaultValue i:nil="true"/>
                <d1p1:Id>2455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8">
                <d1p1:Column>29</d1p1:Column>
                <d1p1:ColumnCount>1</d1p1:ColumnCount>
                <d1p1:DefaultValue i:nil="true"/>
                <d1p1:Id>2456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0">
                <d1p1:Column>29</d1p1:Column>
                <d1p1:ColumnCount>1</d1p1:ColumnCount>
                <d1p1:DefaultValue i:nil="true"/>
                <d1p1:Id>2457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2">
                <d1p1:Column>29</d1p1:Column>
                <d1p1:ColumnCount>1</d1p1:ColumnCount>
                <d1p1:DefaultValue i:nil="true"/>
                <d1p1:Id>2458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4">
                <d1p1:Column>29</d1p1:Column>
                <d1p1:ColumnCount>1</d1p1:ColumnCount>
                <d1p1:DefaultValue i:nil="true"/>
                <d1p1:Id>2459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6">
                <d1p1:Column>29</d1p1:Column>
                <d1p1:ColumnCount>1</d1p1:ColumnCount>
                <d1p1:DefaultValue i:nil="true"/>
                <d1p1:Id>2460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8">
                <d1p1:Column>29</d1p1:Column>
                <d1p1:ColumnCount>1</d1p1:ColumnCount>
                <d1p1:DefaultValue i:nil="true"/>
                <d1p1:Id>2461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0">
                <d1p1:Column>29</d1p1:Column>
                <d1p1:ColumnCount>1</d1p1:ColumnCount>
                <d1p1:DefaultValue i:nil="true"/>
                <d1p1:Id>2462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2">
                <d1p1:Column>29</d1p1:Column>
                <d1p1:ColumnCount>1</d1p1:ColumnCount>
                <d1p1:DefaultValue i:nil="true"/>
                <d1p1:Id>2463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4">
                <d1p1:Column>29</d1p1:Column>
                <d1p1:ColumnCount>1</d1p1:ColumnCount>
                <d1p1:DefaultValue i:nil="true"/>
                <d1p1:Id>2464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6">
                <d1p1:Column>29</d1p1:Column>
                <d1p1:ColumnCount>1</d1p1:ColumnCount>
                <d1p1:DefaultValue i:nil="true"/>
                <d1p1:Id>2465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8">
                <d1p1:Column>29</d1p1:Column>
                <d1p1:ColumnCount>1</d1p1:ColumnCount>
                <d1p1:DefaultValue i:nil="true"/>
                <d1p1:Id>2466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0">
                <d1p1:Column>29</d1p1:Column>
                <d1p1:ColumnCount>1</d1p1:ColumnCount>
                <d1p1:DefaultValue i:nil="true"/>
                <d1p1:Id>2467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2">
                <d1p1:Column>29</d1p1:Column>
                <d1p1:ColumnCount>1</d1p1:ColumnCount>
                <d1p1:DefaultValue i:nil="true"/>
                <d1p1:Id>2468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4">
                <d1p1:Column>29</d1p1:Column>
                <d1p1:ColumnCount>1</d1p1:ColumnCount>
                <d1p1:DefaultValue i:nil="true"/>
                <d1p1:Id>2469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6">
                <d1p1:Column>29</d1p1:Column>
                <d1p1:ColumnCount>1</d1p1:ColumnCount>
                <d1p1:DefaultValue i:nil="true"/>
                <d1p1:Id>2470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8">
                <d1p1:Column>29</d1p1:Column>
                <d1p1:ColumnCount>1</d1p1:ColumnCount>
                <d1p1:DefaultValue i:nil="true"/>
                <d1p1:Id>2471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0">
                <d1p1:Column>29</d1p1:Column>
                <d1p1:ColumnCount>1</d1p1:ColumnCount>
                <d1p1:DefaultValue i:nil="true"/>
                <d1p1:Id>2472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2">
                <d1p1:Column>29</d1p1:Column>
                <d1p1:ColumnCount>1</d1p1:ColumnCount>
                <d1p1:DefaultValue i:nil="true"/>
                <d1p1:Id>2473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4">
                <d1p1:Column>29</d1p1:Column>
                <d1p1:ColumnCount>1</d1p1:ColumnCount>
                <d1p1:DefaultValue i:nil="true"/>
                <d1p1:Id>2474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6">
                <d1p1:Column>29</d1p1:Column>
                <d1p1:ColumnCount>1</d1p1:ColumnCount>
                <d1p1:DefaultValue i:nil="true"/>
                <d1p1:Id>2475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8">
                <d1p1:Column>29</d1p1:Column>
                <d1p1:ColumnCount>1</d1p1:ColumnCount>
                <d1p1:DefaultValue i:nil="true"/>
                <d1p1:Id>2476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0">
                <d1p1:Column>29</d1p1:Column>
                <d1p1:ColumnCount>1</d1p1:ColumnCount>
                <d1p1:DefaultValue i:nil="true"/>
                <d1p1:Id>2477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2">
                <d1p1:Column>29</d1p1:Column>
                <d1p1:ColumnCount>1</d1p1:ColumnCount>
                <d1p1:DefaultValue i:nil="true"/>
                <d1p1:Id>2478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4">
                <d1p1:Column>29</d1p1:Column>
                <d1p1:ColumnCount>1</d1p1:ColumnCount>
                <d1p1:DefaultValue i:nil="true"/>
                <d1p1:Id>2479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6">
                <d1p1:Column>29</d1p1:Column>
                <d1p1:ColumnCount>1</d1p1:ColumnCount>
                <d1p1:DefaultValue i:nil="true"/>
                <d1p1:Id>2480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8">
                <d1p1:Column>29</d1p1:Column>
                <d1p1:ColumnCount>1</d1p1:ColumnCount>
                <d1p1:DefaultValue i:nil="true"/>
                <d1p1:Id>2481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0">
                <d1p1:Column>29</d1p1:Column>
                <d1p1:ColumnCount>1</d1p1:ColumnCount>
                <d1p1:DefaultValue i:nil="true"/>
                <d1p1:Id>2482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2">
                <d1p1:Column>29</d1p1:Column>
                <d1p1:ColumnCount>1</d1p1:ColumnCount>
                <d1p1:DefaultValue i:nil="true"/>
                <d1p1:Id>2483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4">
                <d1p1:Column>29</d1p1:Column>
                <d1p1:ColumnCount>1</d1p1:ColumnCount>
                <d1p1:DefaultValue i:nil="true"/>
                <d1p1:Id>2484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6">
                <d1p1:Column>29</d1p1:Column>
                <d1p1:ColumnCount>1</d1p1:ColumnCount>
                <d1p1:DefaultValue i:nil="true"/>
                <d1p1:Id>2485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8">
                <d1p1:Column>29</d1p1:Column>
                <d1p1:ColumnCount>1</d1p1:ColumnCount>
                <d1p1:DefaultValue i:nil="true"/>
                <d1p1:Id>2486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0">
                <d1p1:Column>29</d1p1:Column>
                <d1p1:ColumnCount>1</d1p1:ColumnCount>
                <d1p1:DefaultValue i:nil="true"/>
                <d1p1:Id>2487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2">
                <d1p1:Column>29</d1p1:Column>
                <d1p1:ColumnCount>1</d1p1:ColumnCount>
                <d1p1:DefaultValue i:nil="true"/>
                <d1p1:Id>2488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4">
                <d1p1:Column>29</d1p1:Column>
                <d1p1:ColumnCount>1</d1p1:ColumnCount>
                <d1p1:DefaultValue i:nil="true"/>
                <d1p1:Id>2489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6">
                <d1p1:Column>29</d1p1:Column>
                <d1p1:ColumnCount>1</d1p1:ColumnCount>
                <d1p1:DefaultValue i:nil="true"/>
                <d1p1:Id>2490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8">
                <d1p1:Column>29</d1p1:Column>
                <d1p1:ColumnCount>1</d1p1:ColumnCount>
                <d1p1:DefaultValue i:nil="true"/>
                <d1p1:Id>2491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0">
                <d1p1:Column>29</d1p1:Column>
                <d1p1:ColumnCount>1</d1p1:ColumnCount>
                <d1p1:DefaultValue i:nil="true"/>
                <d1p1:Id>2492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2">
                <d1p1:Column>29</d1p1:Column>
                <d1p1:ColumnCount>1</d1p1:ColumnCount>
                <d1p1:DefaultValue i:nil="true"/>
                <d1p1:Id>2493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4">
                <d1p1:Column>29</d1p1:Column>
                <d1p1:ColumnCount>1</d1p1:ColumnCount>
                <d1p1:DefaultValue i:nil="true"/>
                <d1p1:Id>2494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6">
                <d1p1:Column>29</d1p1:Column>
                <d1p1:ColumnCount>1</d1p1:ColumnCount>
                <d1p1:DefaultValue i:nil="true"/>
                <d1p1:Id>2495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8">
                <d1p1:Column>29</d1p1:Column>
                <d1p1:ColumnCount>1</d1p1:ColumnCount>
                <d1p1:DefaultValue i:nil="true"/>
                <d1p1:Id>2496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0">
                <d1p1:Column>29</d1p1:Column>
                <d1p1:ColumnCount>1</d1p1:ColumnCount>
                <d1p1:DefaultValue i:nil="true"/>
                <d1p1:Id>2497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2">
                <d1p1:Column>29</d1p1:Column>
                <d1p1:ColumnCount>1</d1p1:ColumnCount>
                <d1p1:DefaultValue i:nil="true"/>
                <d1p1:Id>2498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4">
                <d1p1:Column>29</d1p1:Column>
                <d1p1:ColumnCount>1</d1p1:ColumnCount>
                <d1p1:DefaultValue i:nil="true"/>
                <d1p1:Id>2499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6">
                <d1p1:Column>29</d1p1:Column>
                <d1p1:ColumnCount>1</d1p1:ColumnCount>
                <d1p1:DefaultValue i:nil="true"/>
                <d1p1:Id>2500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8">
                <d1p1:Column>29</d1p1:Column>
                <d1p1:ColumnCount>1</d1p1:ColumnCount>
                <d1p1:DefaultValue i:nil="true"/>
                <d1p1:Id>2501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0">
                <d1p1:Column>29</d1p1:Column>
                <d1p1:ColumnCount>1</d1p1:ColumnCount>
                <d1p1:DefaultValue i:nil="true"/>
                <d1p1:Id>2502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2">
                <d1p1:Column>29</d1p1:Column>
                <d1p1:ColumnCount>1</d1p1:ColumnCount>
                <d1p1:DefaultValue i:nil="true"/>
                <d1p1:Id>2503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4">
                <d1p1:Column>29</d1p1:Column>
                <d1p1:ColumnCount>1</d1p1:ColumnCount>
                <d1p1:DefaultValue i:nil="true"/>
                <d1p1:Id>2504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6">
                <d1p1:Column>29</d1p1:Column>
                <d1p1:ColumnCount>1</d1p1:ColumnCount>
                <d1p1:DefaultValue i:nil="true"/>
                <d1p1:Id>2505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8">
                <d1p1:Column>29</d1p1:Column>
                <d1p1:ColumnCount>1</d1p1:ColumnCount>
                <d1p1:DefaultValue i:nil="true"/>
                <d1p1:Id>2506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0">
                <d1p1:Column>29</d1p1:Column>
                <d1p1:ColumnCount>1</d1p1:ColumnCount>
                <d1p1:DefaultValue i:nil="true"/>
                <d1p1:Id>2507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2">
                <d1p1:Column>29</d1p1:Column>
                <d1p1:ColumnCount>1</d1p1:ColumnCount>
                <d1p1:DefaultValue i:nil="true"/>
                <d1p1:Id>2508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4">
                <d1p1:Column>29</d1p1:Column>
                <d1p1:ColumnCount>1</d1p1:ColumnCount>
                <d1p1:DefaultValue i:nil="true"/>
                <d1p1:Id>2509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6">
                <d1p1:Column>29</d1p1:Column>
                <d1p1:ColumnCount>1</d1p1:ColumnCount>
                <d1p1:DefaultValue i:nil="true"/>
                <d1p1:Id>2510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8">
                <d1p1:Column>29</d1p1:Column>
                <d1p1:ColumnCount>1</d1p1:ColumnCount>
                <d1p1:DefaultValue i:nil="true"/>
                <d1p1:Id>2511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0">
                <d1p1:Column>29</d1p1:Column>
                <d1p1:ColumnCount>1</d1p1:ColumnCount>
                <d1p1:DefaultValue i:nil="true"/>
                <d1p1:Id>2512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2">
                <d1p1:Column>29</d1p1:Column>
                <d1p1:ColumnCount>1</d1p1:ColumnCount>
                <d1p1:DefaultValue i:nil="true"/>
                <d1p1:Id>2513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4">
                <d1p1:Column>29</d1p1:Column>
                <d1p1:ColumnCount>1</d1p1:ColumnCount>
                <d1p1:DefaultValue i:nil="true"/>
                <d1p1:Id>2514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6">
                <d1p1:Column>29</d1p1:Column>
                <d1p1:ColumnCount>1</d1p1:ColumnCount>
                <d1p1:DefaultValue i:nil="true"/>
                <d1p1:Id>2515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8">
                <d1p1:Column>29</d1p1:Column>
                <d1p1:ColumnCount>1</d1p1:ColumnCount>
                <d1p1:DefaultValue i:nil="true"/>
                <d1p1:Id>2516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0">
                <d1p1:Column>29</d1p1:Column>
                <d1p1:ColumnCount>1</d1p1:ColumnCount>
                <d1p1:DefaultValue i:nil="true"/>
                <d1p1:Id>2517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2">
                <d1p1:Column>29</d1p1:Column>
                <d1p1:ColumnCount>1</d1p1:ColumnCount>
                <d1p1:DefaultValue i:nil="true"/>
                <d1p1:Id>2518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4">
                <d1p1:Column>29</d1p1:Column>
                <d1p1:ColumnCount>1</d1p1:ColumnCount>
                <d1p1:DefaultValue i:nil="true"/>
                <d1p1:Id>2519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6">
                <d1p1:Column>29</d1p1:Column>
                <d1p1:ColumnCount>1</d1p1:ColumnCount>
                <d1p1:DefaultValue i:nil="true"/>
                <d1p1:Id>2520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8">
                <d1p1:Column>29</d1p1:Column>
                <d1p1:ColumnCount>1</d1p1:ColumnCount>
                <d1p1:DefaultValue i:nil="true"/>
                <d1p1:Id>2521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0">
                <d1p1:Column>29</d1p1:Column>
                <d1p1:ColumnCount>1</d1p1:ColumnCount>
                <d1p1:DefaultValue i:nil="true"/>
                <d1p1:Id>2522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2">
                <d1p1:Column>29</d1p1:Column>
                <d1p1:ColumnCount>1</d1p1:ColumnCount>
                <d1p1:DefaultValue i:nil="true"/>
                <d1p1:Id>2523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4">
                <d1p1:Column>29</d1p1:Column>
                <d1p1:ColumnCount>1</d1p1:ColumnCount>
                <d1p1:DefaultValue i:nil="true"/>
                <d1p1:Id>2524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6">
                <d1p1:Column>29</d1p1:Column>
                <d1p1:ColumnCount>1</d1p1:ColumnCount>
                <d1p1:DefaultValue i:nil="true"/>
                <d1p1:Id>2525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8">
                <d1p1:Column>29</d1p1:Column>
                <d1p1:ColumnCount>1</d1p1:ColumnCount>
                <d1p1:DefaultValue i:nil="true"/>
                <d1p1:Id>2526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0">
                <d1p1:Column>29</d1p1:Column>
                <d1p1:ColumnCount>1</d1p1:ColumnCount>
                <d1p1:DefaultValue i:nil="true"/>
                <d1p1:Id>2527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2">
                <d1p1:Column>29</d1p1:Column>
                <d1p1:ColumnCount>1</d1p1:ColumnCount>
                <d1p1:DefaultValue i:nil="true"/>
                <d1p1:Id>2528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4">
                <d1p1:Column>29</d1p1:Column>
                <d1p1:ColumnCount>1</d1p1:ColumnCount>
                <d1p1:DefaultValue i:nil="true"/>
                <d1p1:Id>2529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6">
                <d1p1:Column>29</d1p1:Column>
                <d1p1:ColumnCount>1</d1p1:ColumnCount>
                <d1p1:DefaultValue i:nil="true"/>
                <d1p1:Id>2530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8">
                <d1p1:Column>29</d1p1:Column>
                <d1p1:ColumnCount>1</d1p1:ColumnCount>
                <d1p1:DefaultValue i:nil="true"/>
                <d1p1:Id>2531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0">
                <d1p1:Column>29</d1p1:Column>
                <d1p1:ColumnCount>1</d1p1:ColumnCount>
                <d1p1:DefaultValue i:nil="true"/>
                <d1p1:Id>2532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2">
                <d1p1:Column>29</d1p1:Column>
                <d1p1:ColumnCount>1</d1p1:ColumnCount>
                <d1p1:DefaultValue i:nil="true"/>
                <d1p1:Id>2533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4">
                <d1p1:Column>29</d1p1:Column>
                <d1p1:ColumnCount>1</d1p1:ColumnCount>
                <d1p1:DefaultValue i:nil="true"/>
                <d1p1:Id>2534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6">
                <d1p1:Column>29</d1p1:Column>
                <d1p1:ColumnCount>1</d1p1:ColumnCount>
                <d1p1:DefaultValue i:nil="true"/>
                <d1p1:Id>2535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8">
                <d1p1:Column>29</d1p1:Column>
                <d1p1:ColumnCount>1</d1p1:ColumnCount>
                <d1p1:DefaultValue i:nil="true"/>
                <d1p1:Id>2536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0">
                <d1p1:Column>29</d1p1:Column>
                <d1p1:ColumnCount>1</d1p1:ColumnCount>
                <d1p1:DefaultValue i:nil="true"/>
                <d1p1:Id>2537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2">
                <d1p1:Column>29</d1p1:Column>
                <d1p1:ColumnCount>1</d1p1:ColumnCount>
                <d1p1:DefaultValue i:nil="true"/>
                <d1p1:Id>2538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4">
                <d1p1:Column>29</d1p1:Column>
                <d1p1:ColumnCount>1</d1p1:ColumnCount>
                <d1p1:DefaultValue i:nil="true"/>
                <d1p1:Id>2539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6">
                <d1p1:Column>29</d1p1:Column>
                <d1p1:ColumnCount>1</d1p1:ColumnCount>
                <d1p1:DefaultValue i:nil="true"/>
                <d1p1:Id>2540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8">
                <d1p1:Column>29</d1p1:Column>
                <d1p1:ColumnCount>1</d1p1:ColumnCount>
                <d1p1:DefaultValue i:nil="true"/>
                <d1p1:Id>2541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0">
                <d1p1:Column>29</d1p1:Column>
                <d1p1:ColumnCount>1</d1p1:ColumnCount>
                <d1p1:DefaultValue i:nil="true"/>
                <d1p1:Id>2542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2">
                <d1p1:Column>29</d1p1:Column>
                <d1p1:ColumnCount>1</d1p1:ColumnCount>
                <d1p1:DefaultValue i:nil="true"/>
                <d1p1:Id>2543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4">
                <d1p1:Column>29</d1p1:Column>
                <d1p1:ColumnCount>1</d1p1:ColumnCount>
                <d1p1:DefaultValue i:nil="true"/>
                <d1p1:Id>2544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6">
                <d1p1:Column>29</d1p1:Column>
                <d1p1:ColumnCount>1</d1p1:ColumnCount>
                <d1p1:DefaultValue i:nil="true"/>
                <d1p1:Id>2545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8">
                <d1p1:Column>29</d1p1:Column>
                <d1p1:ColumnCount>1</d1p1:ColumnCount>
                <d1p1:DefaultValue i:nil="true"/>
                <d1p1:Id>2546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0">
                <d1p1:Column>29</d1p1:Column>
                <d1p1:ColumnCount>1</d1p1:ColumnCount>
                <d1p1:DefaultValue i:nil="true"/>
                <d1p1:Id>2547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2">
                <d1p1:Column>29</d1p1:Column>
                <d1p1:ColumnCount>1</d1p1:ColumnCount>
                <d1p1:DefaultValue i:nil="true"/>
                <d1p1:Id>2548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4">
                <d1p1:Column>29</d1p1:Column>
                <d1p1:ColumnCount>1</d1p1:ColumnCount>
                <d1p1:DefaultValue i:nil="true"/>
                <d1p1:Id>2549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6">
                <d1p1:Column>29</d1p1:Column>
                <d1p1:ColumnCount>1</d1p1:ColumnCount>
                <d1p1:DefaultValue i:nil="true"/>
                <d1p1:Id>2550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8">
                <d1p1:Column>29</d1p1:Column>
                <d1p1:ColumnCount>1</d1p1:ColumnCount>
                <d1p1:DefaultValue i:nil="true"/>
                <d1p1:Id>2551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0">
                <d1p1:Column>29</d1p1:Column>
                <d1p1:ColumnCount>1</d1p1:ColumnCount>
                <d1p1:DefaultValue i:nil="true"/>
                <d1p1:Id>2552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2">
                <d1p1:Column>29</d1p1:Column>
                <d1p1:ColumnCount>1</d1p1:ColumnCount>
                <d1p1:DefaultValue i:nil="true"/>
                <d1p1:Id>2553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4">
                <d1p1:Column>29</d1p1:Column>
                <d1p1:ColumnCount>1</d1p1:ColumnCount>
                <d1p1:DefaultValue i:nil="true"/>
                <d1p1:Id>2554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6">
                <d1p1:Column>29</d1p1:Column>
                <d1p1:ColumnCount>1</d1p1:ColumnCount>
                <d1p1:DefaultValue i:nil="true"/>
                <d1p1:Id>2555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8">
                <d1p1:Column>29</d1p1:Column>
                <d1p1:ColumnCount>1</d1p1:ColumnCount>
                <d1p1:DefaultValue i:nil="true"/>
                <d1p1:Id>2556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0">
                <d1p1:Column>29</d1p1:Column>
                <d1p1:ColumnCount>1</d1p1:ColumnCount>
                <d1p1:DefaultValue i:nil="true"/>
                <d1p1:Id>2557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2">
                <d1p1:Column>29</d1p1:Column>
                <d1p1:ColumnCount>1</d1p1:ColumnCount>
                <d1p1:DefaultValue i:nil="true"/>
                <d1p1:Id>2558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4">
                <d1p1:Column>29</d1p1:Column>
                <d1p1:ColumnCount>1</d1p1:ColumnCount>
                <d1p1:DefaultValue i:nil="true"/>
                <d1p1:Id>2559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6">
                <d1p1:Column>29</d1p1:Column>
                <d1p1:ColumnCount>1</d1p1:ColumnCount>
                <d1p1:DefaultValue i:nil="true"/>
                <d1p1:Id>2560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8">
                <d1p1:Column>29</d1p1:Column>
                <d1p1:ColumnCount>1</d1p1:ColumnCount>
                <d1p1:DefaultValue i:nil="true"/>
                <d1p1:Id>2561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0">
                <d1p1:Column>29</d1p1:Column>
                <d1p1:ColumnCount>1</d1p1:ColumnCount>
                <d1p1:DefaultValue i:nil="true"/>
                <d1p1:Id>2562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2">
                <d1p1:Column>29</d1p1:Column>
                <d1p1:ColumnCount>1</d1p1:ColumnCount>
                <d1p1:DefaultValue i:nil="true"/>
                <d1p1:Id>2563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4">
                <d1p1:Column>29</d1p1:Column>
                <d1p1:ColumnCount>1</d1p1:ColumnCount>
                <d1p1:DefaultValue i:nil="true"/>
                <d1p1:Id>2564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6">
                <d1p1:Column>29</d1p1:Column>
                <d1p1:ColumnCount>1</d1p1:ColumnCount>
                <d1p1:DefaultValue i:nil="true"/>
                <d1p1:Id>2565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8">
                <d1p1:Column>29</d1p1:Column>
                <d1p1:ColumnCount>1</d1p1:ColumnCount>
                <d1p1:DefaultValue i:nil="true"/>
                <d1p1:Id>2566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0">
                <d1p1:Column>29</d1p1:Column>
                <d1p1:ColumnCount>1</d1p1:ColumnCount>
                <d1p1:DefaultValue i:nil="true"/>
                <d1p1:Id>2567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2">
                <d1p1:Column>29</d1p1:Column>
                <d1p1:ColumnCount>1</d1p1:ColumnCount>
                <d1p1:DefaultValue i:nil="true"/>
                <d1p1:Id>2568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4">
                <d1p1:Column>29</d1p1:Column>
                <d1p1:ColumnCount>1</d1p1:ColumnCount>
                <d1p1:DefaultValue i:nil="true"/>
                <d1p1:Id>2569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6">
                <d1p1:Column>29</d1p1:Column>
                <d1p1:ColumnCount>1</d1p1:ColumnCount>
                <d1p1:DefaultValue i:nil="true"/>
                <d1p1:Id>2570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8">
                <d1p1:Column>29</d1p1:Column>
                <d1p1:ColumnCount>1</d1p1:ColumnCount>
                <d1p1:DefaultValue i:nil="true"/>
                <d1p1:Id>2571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0">
                <d1p1:Column>29</d1p1:Column>
                <d1p1:ColumnCount>1</d1p1:ColumnCount>
                <d1p1:DefaultValue i:nil="true"/>
                <d1p1:Id>2572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2">
                <d1p1:Column>29</d1p1:Column>
                <d1p1:ColumnCount>1</d1p1:ColumnCount>
                <d1p1:DefaultValue i:nil="true"/>
                <d1p1:Id>2573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4">
                <d1p1:Column>29</d1p1:Column>
                <d1p1:ColumnCount>1</d1p1:ColumnCount>
                <d1p1:DefaultValue i:nil="true"/>
                <d1p1:Id>2574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6">
                <d1p1:Column>29</d1p1:Column>
                <d1p1:ColumnCount>1</d1p1:ColumnCount>
                <d1p1:DefaultValue i:nil="true"/>
                <d1p1:Id>2575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8">
                <d1p1:Column>29</d1p1:Column>
                <d1p1:ColumnCount>1</d1p1:ColumnCount>
                <d1p1:DefaultValue i:nil="true"/>
                <d1p1:Id>2576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0">
                <d1p1:Column>29</d1p1:Column>
                <d1p1:ColumnCount>1</d1p1:ColumnCount>
                <d1p1:DefaultValue i:nil="true"/>
                <d1p1:Id>2577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2">
                <d1p1:Column>29</d1p1:Column>
                <d1p1:ColumnCount>1</d1p1:ColumnCount>
                <d1p1:DefaultValue i:nil="true"/>
                <d1p1:Id>2578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4">
                <d1p1:Column>29</d1p1:Column>
                <d1p1:ColumnCount>1</d1p1:ColumnCount>
                <d1p1:DefaultValue i:nil="true"/>
                <d1p1:Id>2579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6">
                <d1p1:Column>29</d1p1:Column>
                <d1p1:ColumnCount>1</d1p1:ColumnCount>
                <d1p1:DefaultValue i:nil="true"/>
                <d1p1:Id>2580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8">
                <d1p1:Column>29</d1p1:Column>
                <d1p1:ColumnCount>1</d1p1:ColumnCount>
                <d1p1:DefaultValue i:nil="true"/>
                <d1p1:Id>2581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0">
                <d1p1:Column>29</d1p1:Column>
                <d1p1:ColumnCount>1</d1p1:ColumnCount>
                <d1p1:DefaultValue i:nil="true"/>
                <d1p1:Id>2582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2">
                <d1p1:Column>29</d1p1:Column>
                <d1p1:ColumnCount>1</d1p1:ColumnCount>
                <d1p1:DefaultValue i:nil="true"/>
                <d1p1:Id>2583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4">
                <d1p1:Column>29</d1p1:Column>
                <d1p1:ColumnCount>1</d1p1:ColumnCount>
                <d1p1:DefaultValue i:nil="true"/>
                <d1p1:Id>2584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6">
                <d1p1:Column>29</d1p1:Column>
                <d1p1:ColumnCount>1</d1p1:ColumnCount>
                <d1p1:DefaultValue i:nil="true"/>
                <d1p1:Id>2585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8">
                <d1p1:Column>29</d1p1:Column>
                <d1p1:ColumnCount>1</d1p1:ColumnCount>
                <d1p1:DefaultValue i:nil="true"/>
                <d1p1:Id>2586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0">
                <d1p1:Column>29</d1p1:Column>
                <d1p1:ColumnCount>1</d1p1:ColumnCount>
                <d1p1:DefaultValue i:nil="true"/>
                <d1p1:Id>2587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2">
                <d1p1:Column>29</d1p1:Column>
                <d1p1:ColumnCount>1</d1p1:ColumnCount>
                <d1p1:DefaultValue i:nil="true"/>
                <d1p1:Id>2588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4">
                <d1p1:Column>29</d1p1:Column>
                <d1p1:ColumnCount>1</d1p1:ColumnCount>
                <d1p1:DefaultValue i:nil="true"/>
                <d1p1:Id>2589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6">
                <d1p1:Column>29</d1p1:Column>
                <d1p1:ColumnCount>1</d1p1:ColumnCount>
                <d1p1:DefaultValue i:nil="true"/>
                <d1p1:Id>2590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8">
                <d1p1:Column>29</d1p1:Column>
                <d1p1:ColumnCount>1</d1p1:ColumnCount>
                <d1p1:DefaultValue i:nil="true"/>
                <d1p1:Id>2591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9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1">
                <d1p1:Column>31</d1p1:Column>
                <d1p1:ColumnCount>1</d1p1:ColumnCount>
                <d1p1:DefaultValue i:nil="true"/>
                <d1p1:Id>2592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3">
                <d1p1:Column>31</d1p1:Column>
                <d1p1:ColumnCount>1</d1p1:ColumnCount>
                <d1p1:DefaultValue i:nil="true"/>
                <d1p1:Id>2593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5">
                <d1p1:Column>31</d1p1:Column>
                <d1p1:ColumnCount>1</d1p1:ColumnCount>
                <d1p1:DefaultValue i:nil="true"/>
                <d1p1:Id>2594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7">
                <d1p1:Column>31</d1p1:Column>
                <d1p1:ColumnCount>1</d1p1:ColumnCount>
                <d1p1:DefaultValue i:nil="true"/>
                <d1p1:Id>2595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9">
                <d1p1:Column>31</d1p1:Column>
                <d1p1:ColumnCount>1</d1p1:ColumnCount>
                <d1p1:DefaultValue i:nil="true"/>
                <d1p1:Id>2596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1">
                <d1p1:Column>31</d1p1:Column>
                <d1p1:ColumnCount>1</d1p1:ColumnCount>
                <d1p1:DefaultValue i:nil="true"/>
                <d1p1:Id>2597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3">
                <d1p1:Column>31</d1p1:Column>
                <d1p1:ColumnCount>1</d1p1:ColumnCount>
                <d1p1:DefaultValue i:nil="true"/>
                <d1p1:Id>2598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5">
                <d1p1:Column>31</d1p1:Column>
                <d1p1:ColumnCount>1</d1p1:ColumnCount>
                <d1p1:DefaultValue i:nil="true"/>
                <d1p1:Id>2599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7">
                <d1p1:Column>31</d1p1:Column>
                <d1p1:ColumnCount>1</d1p1:ColumnCount>
                <d1p1:DefaultValue i:nil="true"/>
                <d1p1:Id>2600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9">
                <d1p1:Column>31</d1p1:Column>
                <d1p1:ColumnCount>1</d1p1:ColumnCount>
                <d1p1:DefaultValue i:nil="true"/>
                <d1p1:Id>2601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1">
                <d1p1:Column>31</d1p1:Column>
                <d1p1:ColumnCount>1</d1p1:ColumnCount>
                <d1p1:DefaultValue i:nil="true"/>
                <d1p1:Id>2602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3">
                <d1p1:Column>31</d1p1:Column>
                <d1p1:ColumnCount>1</d1p1:ColumnCount>
                <d1p1:DefaultValue i:nil="true"/>
                <d1p1:Id>2603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5">
                <d1p1:Column>31</d1p1:Column>
                <d1p1:ColumnCount>1</d1p1:ColumnCount>
                <d1p1:DefaultValue i:nil="true"/>
                <d1p1:Id>2604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7">
                <d1p1:Column>31</d1p1:Column>
                <d1p1:ColumnCount>1</d1p1:ColumnCount>
                <d1p1:DefaultValue i:nil="true"/>
                <d1p1:Id>2605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9">
                <d1p1:Column>31</d1p1:Column>
                <d1p1:ColumnCount>1</d1p1:ColumnCount>
                <d1p1:DefaultValue i:nil="true"/>
                <d1p1:Id>2606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1">
                <d1p1:Column>31</d1p1:Column>
                <d1p1:ColumnCount>1</d1p1:ColumnCount>
                <d1p1:DefaultValue i:nil="true"/>
                <d1p1:Id>2607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3">
                <d1p1:Column>31</d1p1:Column>
                <d1p1:ColumnCount>1</d1p1:ColumnCount>
                <d1p1:DefaultValue i:nil="true"/>
                <d1p1:Id>2608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5">
                <d1p1:Column>31</d1p1:Column>
                <d1p1:ColumnCount>1</d1p1:ColumnCount>
                <d1p1:DefaultValue i:nil="true"/>
                <d1p1:Id>2609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7">
                <d1p1:Column>31</d1p1:Column>
                <d1p1:ColumnCount>1</d1p1:ColumnCount>
                <d1p1:DefaultValue i:nil="true"/>
                <d1p1:Id>2610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9">
                <d1p1:Column>31</d1p1:Column>
                <d1p1:ColumnCount>1</d1p1:ColumnCount>
                <d1p1:DefaultValue i:nil="true"/>
                <d1p1:Id>2611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1">
                <d1p1:Column>31</d1p1:Column>
                <d1p1:ColumnCount>1</d1p1:ColumnCount>
                <d1p1:DefaultValue i:nil="true"/>
                <d1p1:Id>2612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3">
                <d1p1:Column>31</d1p1:Column>
                <d1p1:ColumnCount>1</d1p1:ColumnCount>
                <d1p1:DefaultValue i:nil="true"/>
                <d1p1:Id>2613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5">
                <d1p1:Column>31</d1p1:Column>
                <d1p1:ColumnCount>1</d1p1:ColumnCount>
                <d1p1:DefaultValue i:nil="true"/>
                <d1p1:Id>2614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7">
                <d1p1:Column>31</d1p1:Column>
                <d1p1:ColumnCount>1</d1p1:ColumnCount>
                <d1p1:DefaultValue i:nil="true"/>
                <d1p1:Id>2615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9">
                <d1p1:Column>31</d1p1:Column>
                <d1p1:ColumnCount>1</d1p1:ColumnCount>
                <d1p1:DefaultValue i:nil="true"/>
                <d1p1:Id>2616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1">
                <d1p1:Column>31</d1p1:Column>
                <d1p1:ColumnCount>1</d1p1:ColumnCount>
                <d1p1:DefaultValue i:nil="true"/>
                <d1p1:Id>2617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3">
                <d1p1:Column>31</d1p1:Column>
                <d1p1:ColumnCount>1</d1p1:ColumnCount>
                <d1p1:DefaultValue i:nil="true"/>
                <d1p1:Id>2618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5">
                <d1p1:Column>31</d1p1:Column>
                <d1p1:ColumnCount>1</d1p1:ColumnCount>
                <d1p1:DefaultValue i:nil="true"/>
                <d1p1:Id>2619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7">
                <d1p1:Column>31</d1p1:Column>
                <d1p1:ColumnCount>1</d1p1:ColumnCount>
                <d1p1:DefaultValue i:nil="true"/>
                <d1p1:Id>2620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9">
                <d1p1:Column>31</d1p1:Column>
                <d1p1:ColumnCount>1</d1p1:ColumnCount>
                <d1p1:DefaultValue i:nil="true"/>
                <d1p1:Id>2621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1">
                <d1p1:Column>31</d1p1:Column>
                <d1p1:ColumnCount>1</d1p1:ColumnCount>
                <d1p1:DefaultValue i:nil="true"/>
                <d1p1:Id>2622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3">
                <d1p1:Column>31</d1p1:Column>
                <d1p1:ColumnCount>1</d1p1:ColumnCount>
                <d1p1:DefaultValue i:nil="true"/>
                <d1p1:Id>2623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5">
                <d1p1:Column>31</d1p1:Column>
                <d1p1:ColumnCount>1</d1p1:ColumnCount>
                <d1p1:DefaultValue i:nil="true"/>
                <d1p1:Id>2624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7">
                <d1p1:Column>31</d1p1:Column>
                <d1p1:ColumnCount>1</d1p1:ColumnCount>
                <d1p1:DefaultValue i:nil="true"/>
                <d1p1:Id>2625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9">
                <d1p1:Column>31</d1p1:Column>
                <d1p1:ColumnCount>1</d1p1:ColumnCount>
                <d1p1:DefaultValue i:nil="true"/>
                <d1p1:Id>2626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1">
                <d1p1:Column>31</d1p1:Column>
                <d1p1:ColumnCount>1</d1p1:ColumnCount>
                <d1p1:DefaultValue i:nil="true"/>
                <d1p1:Id>2627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3">
                <d1p1:Column>31</d1p1:Column>
                <d1p1:ColumnCount>1</d1p1:ColumnCount>
                <d1p1:DefaultValue i:nil="true"/>
                <d1p1:Id>2628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5">
                <d1p1:Column>31</d1p1:Column>
                <d1p1:ColumnCount>1</d1p1:ColumnCount>
                <d1p1:DefaultValue i:nil="true"/>
                <d1p1:Id>2629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7">
                <d1p1:Column>31</d1p1:Column>
                <d1p1:ColumnCount>1</d1p1:ColumnCount>
                <d1p1:DefaultValue i:nil="true"/>
                <d1p1:Id>2630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9">
                <d1p1:Column>31</d1p1:Column>
                <d1p1:ColumnCount>1</d1p1:ColumnCount>
                <d1p1:DefaultValue i:nil="true"/>
                <d1p1:Id>2631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1">
                <d1p1:Column>31</d1p1:Column>
                <d1p1:ColumnCount>1</d1p1:ColumnCount>
                <d1p1:DefaultValue i:nil="true"/>
                <d1p1:Id>2632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3">
                <d1p1:Column>31</d1p1:Column>
                <d1p1:ColumnCount>1</d1p1:ColumnCount>
                <d1p1:DefaultValue i:nil="true"/>
                <d1p1:Id>2633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5">
                <d1p1:Column>31</d1p1:Column>
                <d1p1:ColumnCount>1</d1p1:ColumnCount>
                <d1p1:DefaultValue i:nil="true"/>
                <d1p1:Id>2634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7">
                <d1p1:Column>31</d1p1:Column>
                <d1p1:ColumnCount>1</d1p1:ColumnCount>
                <d1p1:DefaultValue i:nil="true"/>
                <d1p1:Id>2635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9">
                <d1p1:Column>31</d1p1:Column>
                <d1p1:ColumnCount>1</d1p1:ColumnCount>
                <d1p1:DefaultValue i:nil="true"/>
                <d1p1:Id>2636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1">
                <d1p1:Column>31</d1p1:Column>
                <d1p1:ColumnCount>1</d1p1:ColumnCount>
                <d1p1:DefaultValue i:nil="true"/>
                <d1p1:Id>2637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3">
                <d1p1:Column>31</d1p1:Column>
                <d1p1:ColumnCount>1</d1p1:ColumnCount>
                <d1p1:DefaultValue i:nil="true"/>
                <d1p1:Id>2638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5">
                <d1p1:Column>31</d1p1:Column>
                <d1p1:ColumnCount>1</d1p1:ColumnCount>
                <d1p1:DefaultValue i:nil="true"/>
                <d1p1:Id>2639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7">
                <d1p1:Column>31</d1p1:Column>
                <d1p1:ColumnCount>1</d1p1:ColumnCount>
                <d1p1:DefaultValue i:nil="true"/>
                <d1p1:Id>2640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9">
                <d1p1:Column>31</d1p1:Column>
                <d1p1:ColumnCount>1</d1p1:ColumnCount>
                <d1p1:DefaultValue i:nil="true"/>
                <d1p1:Id>2641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1">
                <d1p1:Column>31</d1p1:Column>
                <d1p1:ColumnCount>1</d1p1:ColumnCount>
                <d1p1:DefaultValue i:nil="true"/>
                <d1p1:Id>2642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3">
                <d1p1:Column>31</d1p1:Column>
                <d1p1:ColumnCount>1</d1p1:ColumnCount>
                <d1p1:DefaultValue i:nil="true"/>
                <d1p1:Id>2643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5">
                <d1p1:Column>31</d1p1:Column>
                <d1p1:ColumnCount>1</d1p1:ColumnCount>
                <d1p1:DefaultValue i:nil="true"/>
                <d1p1:Id>2644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7">
                <d1p1:Column>31</d1p1:Column>
                <d1p1:ColumnCount>1</d1p1:ColumnCount>
                <d1p1:DefaultValue i:nil="true"/>
                <d1p1:Id>2645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9">
                <d1p1:Column>31</d1p1:Column>
                <d1p1:ColumnCount>1</d1p1:ColumnCount>
                <d1p1:DefaultValue i:nil="true"/>
                <d1p1:Id>2646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1">
                <d1p1:Column>31</d1p1:Column>
                <d1p1:ColumnCount>1</d1p1:ColumnCount>
                <d1p1:DefaultValue i:nil="true"/>
                <d1p1:Id>2647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3">
                <d1p1:Column>31</d1p1:Column>
                <d1p1:ColumnCount>1</d1p1:ColumnCount>
                <d1p1:DefaultValue i:nil="true"/>
                <d1p1:Id>2648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5">
                <d1p1:Column>31</d1p1:Column>
                <d1p1:ColumnCount>1</d1p1:ColumnCount>
                <d1p1:DefaultValue i:nil="true"/>
                <d1p1:Id>2649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7">
                <d1p1:Column>31</d1p1:Column>
                <d1p1:ColumnCount>1</d1p1:ColumnCount>
                <d1p1:DefaultValue i:nil="true"/>
                <d1p1:Id>2650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9">
                <d1p1:Column>31</d1p1:Column>
                <d1p1:ColumnCount>1</d1p1:ColumnCount>
                <d1p1:DefaultValue i:nil="true"/>
                <d1p1:Id>2651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1">
                <d1p1:Column>31</d1p1:Column>
                <d1p1:ColumnCount>1</d1p1:ColumnCount>
                <d1p1:DefaultValue i:nil="true"/>
                <d1p1:Id>2652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3">
                <d1p1:Column>31</d1p1:Column>
                <d1p1:ColumnCount>1</d1p1:ColumnCount>
                <d1p1:DefaultValue i:nil="true"/>
                <d1p1:Id>2653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5">
                <d1p1:Column>31</d1p1:Column>
                <d1p1:ColumnCount>1</d1p1:ColumnCount>
                <d1p1:DefaultValue i:nil="true"/>
                <d1p1:Id>2654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7">
                <d1p1:Column>31</d1p1:Column>
                <d1p1:ColumnCount>1</d1p1:ColumnCount>
                <d1p1:DefaultValue i:nil="true"/>
                <d1p1:Id>2655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9">
                <d1p1:Column>31</d1p1:Column>
                <d1p1:ColumnCount>1</d1p1:ColumnCount>
                <d1p1:DefaultValue i:nil="true"/>
                <d1p1:Id>2656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1">
                <d1p1:Column>31</d1p1:Column>
                <d1p1:ColumnCount>1</d1p1:ColumnCount>
                <d1p1:DefaultValue i:nil="true"/>
                <d1p1:Id>2657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3">
                <d1p1:Column>31</d1p1:Column>
                <d1p1:ColumnCount>1</d1p1:ColumnCount>
                <d1p1:DefaultValue i:nil="true"/>
                <d1p1:Id>2658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5">
                <d1p1:Column>31</d1p1:Column>
                <d1p1:ColumnCount>1</d1p1:ColumnCount>
                <d1p1:DefaultValue i:nil="true"/>
                <d1p1:Id>2659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7">
                <d1p1:Column>31</d1p1:Column>
                <d1p1:ColumnCount>1</d1p1:ColumnCount>
                <d1p1:DefaultValue i:nil="true"/>
                <d1p1:Id>2660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9">
                <d1p1:Column>31</d1p1:Column>
                <d1p1:ColumnCount>1</d1p1:ColumnCount>
                <d1p1:DefaultValue i:nil="true"/>
                <d1p1:Id>2661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1">
                <d1p1:Column>31</d1p1:Column>
                <d1p1:ColumnCount>1</d1p1:ColumnCount>
                <d1p1:DefaultValue i:nil="true"/>
                <d1p1:Id>2662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3">
                <d1p1:Column>31</d1p1:Column>
                <d1p1:ColumnCount>1</d1p1:ColumnCount>
                <d1p1:DefaultValue i:nil="true"/>
                <d1p1:Id>2663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5">
                <d1p1:Column>31</d1p1:Column>
                <d1p1:ColumnCount>1</d1p1:ColumnCount>
                <d1p1:DefaultValue i:nil="true"/>
                <d1p1:Id>2664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7">
                <d1p1:Column>31</d1p1:Column>
                <d1p1:ColumnCount>1</d1p1:ColumnCount>
                <d1p1:DefaultValue i:nil="true"/>
                <d1p1:Id>2665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9">
                <d1p1:Column>31</d1p1:Column>
                <d1p1:ColumnCount>1</d1p1:ColumnCount>
                <d1p1:DefaultValue i:nil="true"/>
                <d1p1:Id>2666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1">
                <d1p1:Column>31</d1p1:Column>
                <d1p1:ColumnCount>1</d1p1:ColumnCount>
                <d1p1:DefaultValue i:nil="true"/>
                <d1p1:Id>2667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3">
                <d1p1:Column>31</d1p1:Column>
                <d1p1:ColumnCount>1</d1p1:ColumnCount>
                <d1p1:DefaultValue i:nil="true"/>
                <d1p1:Id>2668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5">
                <d1p1:Column>31</d1p1:Column>
                <d1p1:ColumnCount>1</d1p1:ColumnCount>
                <d1p1:DefaultValue i:nil="true"/>
                <d1p1:Id>2669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7">
                <d1p1:Column>31</d1p1:Column>
                <d1p1:ColumnCount>1</d1p1:ColumnCount>
                <d1p1:DefaultValue i:nil="true"/>
                <d1p1:Id>2670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9">
                <d1p1:Column>31</d1p1:Column>
                <d1p1:ColumnCount>1</d1p1:ColumnCount>
                <d1p1:DefaultValue i:nil="true"/>
                <d1p1:Id>2671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1">
                <d1p1:Column>31</d1p1:Column>
                <d1p1:ColumnCount>1</d1p1:ColumnCount>
                <d1p1:DefaultValue i:nil="true"/>
                <d1p1:Id>2672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3">
                <d1p1:Column>31</d1p1:Column>
                <d1p1:ColumnCount>1</d1p1:ColumnCount>
                <d1p1:DefaultValue i:nil="true"/>
                <d1p1:Id>2673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5">
                <d1p1:Column>31</d1p1:Column>
                <d1p1:ColumnCount>1</d1p1:ColumnCount>
                <d1p1:DefaultValue i:nil="true"/>
                <d1p1:Id>2674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7">
                <d1p1:Column>31</d1p1:Column>
                <d1p1:ColumnCount>1</d1p1:ColumnCount>
                <d1p1:DefaultValue i:nil="true"/>
                <d1p1:Id>2675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9">
                <d1p1:Column>31</d1p1:Column>
                <d1p1:ColumnCount>1</d1p1:ColumnCount>
                <d1p1:DefaultValue i:nil="true"/>
                <d1p1:Id>2676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1">
                <d1p1:Column>31</d1p1:Column>
                <d1p1:ColumnCount>1</d1p1:ColumnCount>
                <d1p1:DefaultValue i:nil="true"/>
                <d1p1:Id>2677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3">
                <d1p1:Column>31</d1p1:Column>
                <d1p1:ColumnCount>1</d1p1:ColumnCount>
                <d1p1:DefaultValue i:nil="true"/>
                <d1p1:Id>2678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5">
                <d1p1:Column>31</d1p1:Column>
                <d1p1:ColumnCount>1</d1p1:ColumnCount>
                <d1p1:DefaultValue i:nil="true"/>
                <d1p1:Id>2679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7">
                <d1p1:Column>31</d1p1:Column>
                <d1p1:ColumnCount>1</d1p1:ColumnCount>
                <d1p1:DefaultValue i:nil="true"/>
                <d1p1:Id>2680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9">
                <d1p1:Column>31</d1p1:Column>
                <d1p1:ColumnCount>1</d1p1:ColumnCount>
                <d1p1:DefaultValue i:nil="true"/>
                <d1p1:Id>2681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1">
                <d1p1:Column>31</d1p1:Column>
                <d1p1:ColumnCount>1</d1p1:ColumnCount>
                <d1p1:DefaultValue i:nil="true"/>
                <d1p1:Id>2682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3">
                <d1p1:Column>31</d1p1:Column>
                <d1p1:ColumnCount>1</d1p1:ColumnCount>
                <d1p1:DefaultValue i:nil="true"/>
                <d1p1:Id>2683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5">
                <d1p1:Column>31</d1p1:Column>
                <d1p1:ColumnCount>1</d1p1:ColumnCount>
                <d1p1:DefaultValue i:nil="true"/>
                <d1p1:Id>2684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7">
                <d1p1:Column>31</d1p1:Column>
                <d1p1:ColumnCount>1</d1p1:ColumnCount>
                <d1p1:DefaultValue i:nil="true"/>
                <d1p1:Id>2685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9">
                <d1p1:Column>31</d1p1:Column>
                <d1p1:ColumnCount>1</d1p1:ColumnCount>
                <d1p1:DefaultValue i:nil="true"/>
                <d1p1:Id>2686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1">
                <d1p1:Column>31</d1p1:Column>
                <d1p1:ColumnCount>1</d1p1:ColumnCount>
                <d1p1:DefaultValue i:nil="true"/>
                <d1p1:Id>2687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3">
                <d1p1:Column>31</d1p1:Column>
                <d1p1:ColumnCount>1</d1p1:ColumnCount>
                <d1p1:DefaultValue i:nil="true"/>
                <d1p1:Id>2688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5">
                <d1p1:Column>31</d1p1:Column>
                <d1p1:ColumnCount>1</d1p1:ColumnCount>
                <d1p1:DefaultValue i:nil="true"/>
                <d1p1:Id>2689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7">
                <d1p1:Column>31</d1p1:Column>
                <d1p1:ColumnCount>1</d1p1:ColumnCount>
                <d1p1:DefaultValue i:nil="true"/>
                <d1p1:Id>2690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9">
                <d1p1:Column>31</d1p1:Column>
                <d1p1:ColumnCount>1</d1p1:ColumnCount>
                <d1p1:DefaultValue i:nil="true"/>
                <d1p1:Id>2691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1">
                <d1p1:Column>31</d1p1:Column>
                <d1p1:ColumnCount>1</d1p1:ColumnCount>
                <d1p1:DefaultValue i:nil="true"/>
                <d1p1:Id>2692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3">
                <d1p1:Column>31</d1p1:Column>
                <d1p1:ColumnCount>1</d1p1:ColumnCount>
                <d1p1:DefaultValue i:nil="true"/>
                <d1p1:Id>2693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5">
                <d1p1:Column>31</d1p1:Column>
                <d1p1:ColumnCount>1</d1p1:ColumnCount>
                <d1p1:DefaultValue i:nil="true"/>
                <d1p1:Id>2694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7">
                <d1p1:Column>31</d1p1:Column>
                <d1p1:ColumnCount>1</d1p1:ColumnCount>
                <d1p1:DefaultValue i:nil="true"/>
                <d1p1:Id>2695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9">
                <d1p1:Column>31</d1p1:Column>
                <d1p1:ColumnCount>1</d1p1:ColumnCount>
                <d1p1:DefaultValue i:nil="true"/>
                <d1p1:Id>2696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1">
                <d1p1:Column>31</d1p1:Column>
                <d1p1:ColumnCount>1</d1p1:ColumnCount>
                <d1p1:DefaultValue i:nil="true"/>
                <d1p1:Id>2697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3">
                <d1p1:Column>31</d1p1:Column>
                <d1p1:ColumnCount>1</d1p1:ColumnCount>
                <d1p1:DefaultValue i:nil="true"/>
                <d1p1:Id>2698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5">
                <d1p1:Column>31</d1p1:Column>
                <d1p1:ColumnCount>1</d1p1:ColumnCount>
                <d1p1:DefaultValue i:nil="true"/>
                <d1p1:Id>2699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7">
                <d1p1:Column>31</d1p1:Column>
                <d1p1:ColumnCount>1</d1p1:ColumnCount>
                <d1p1:DefaultValue i:nil="true"/>
                <d1p1:Id>2700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9">
                <d1p1:Column>31</d1p1:Column>
                <d1p1:ColumnCount>1</d1p1:ColumnCount>
                <d1p1:DefaultValue i:nil="true"/>
                <d1p1:Id>2701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1">
                <d1p1:Column>31</d1p1:Column>
                <d1p1:ColumnCount>1</d1p1:ColumnCount>
                <d1p1:DefaultValue i:nil="true"/>
                <d1p1:Id>2702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3">
                <d1p1:Column>31</d1p1:Column>
                <d1p1:ColumnCount>1</d1p1:ColumnCount>
                <d1p1:DefaultValue i:nil="true"/>
                <d1p1:Id>2703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5">
                <d1p1:Column>31</d1p1:Column>
                <d1p1:ColumnCount>1</d1p1:ColumnCount>
                <d1p1:DefaultValue i:nil="true"/>
                <d1p1:Id>2704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7">
                <d1p1:Column>31</d1p1:Column>
                <d1p1:ColumnCount>1</d1p1:ColumnCount>
                <d1p1:DefaultValue i:nil="true"/>
                <d1p1:Id>2705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9">
                <d1p1:Column>31</d1p1:Column>
                <d1p1:ColumnCount>1</d1p1:ColumnCount>
                <d1p1:DefaultValue i:nil="true"/>
                <d1p1:Id>2706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1">
                <d1p1:Column>31</d1p1:Column>
                <d1p1:ColumnCount>1</d1p1:ColumnCount>
                <d1p1:DefaultValue i:nil="true"/>
                <d1p1:Id>2707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3">
                <d1p1:Column>31</d1p1:Column>
                <d1p1:ColumnCount>1</d1p1:ColumnCount>
                <d1p1:DefaultValue i:nil="true"/>
                <d1p1:Id>2708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5">
                <d1p1:Column>31</d1p1:Column>
                <d1p1:ColumnCount>1</d1p1:ColumnCount>
                <d1p1:DefaultValue i:nil="true"/>
                <d1p1:Id>2709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7">
                <d1p1:Column>31</d1p1:Column>
                <d1p1:ColumnCount>1</d1p1:ColumnCount>
                <d1p1:DefaultValue i:nil="true"/>
                <d1p1:Id>2710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9">
                <d1p1:Column>31</d1p1:Column>
                <d1p1:ColumnCount>1</d1p1:ColumnCount>
                <d1p1:DefaultValue i:nil="true"/>
                <d1p1:Id>2711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1">
                <d1p1:Column>31</d1p1:Column>
                <d1p1:ColumnCount>1</d1p1:ColumnCount>
                <d1p1:DefaultValue i:nil="true"/>
                <d1p1:Id>2712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3">
                <d1p1:Column>31</d1p1:Column>
                <d1p1:ColumnCount>1</d1p1:ColumnCount>
                <d1p1:DefaultValue i:nil="true"/>
                <d1p1:Id>2713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5">
                <d1p1:Column>31</d1p1:Column>
                <d1p1:ColumnCount>1</d1p1:ColumnCount>
                <d1p1:DefaultValue i:nil="true"/>
                <d1p1:Id>2714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7">
                <d1p1:Column>31</d1p1:Column>
                <d1p1:ColumnCount>1</d1p1:ColumnCount>
                <d1p1:DefaultValue i:nil="true"/>
                <d1p1:Id>2715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9">
                <d1p1:Column>31</d1p1:Column>
                <d1p1:ColumnCount>1</d1p1:ColumnCount>
                <d1p1:DefaultValue i:nil="true"/>
                <d1p1:Id>2716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1">
                <d1p1:Column>31</d1p1:Column>
                <d1p1:ColumnCount>1</d1p1:ColumnCount>
                <d1p1:DefaultValue i:nil="true"/>
                <d1p1:Id>2717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3">
                <d1p1:Column>31</d1p1:Column>
                <d1p1:ColumnCount>1</d1p1:ColumnCount>
                <d1p1:DefaultValue i:nil="true"/>
                <d1p1:Id>2718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5">
                <d1p1:Column>31</d1p1:Column>
                <d1p1:ColumnCount>1</d1p1:ColumnCount>
                <d1p1:DefaultValue i:nil="true"/>
                <d1p1:Id>2719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7">
                <d1p1:Column>31</d1p1:Column>
                <d1p1:ColumnCount>1</d1p1:ColumnCount>
                <d1p1:DefaultValue i:nil="true"/>
                <d1p1:Id>2720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9">
                <d1p1:Column>31</d1p1:Column>
                <d1p1:ColumnCount>1</d1p1:ColumnCount>
                <d1p1:DefaultValue i:nil="true"/>
                <d1p1:Id>2721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1">
                <d1p1:Column>31</d1p1:Column>
                <d1p1:ColumnCount>1</d1p1:ColumnCount>
                <d1p1:DefaultValue i:nil="true"/>
                <d1p1:Id>2722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3">
                <d1p1:Column>31</d1p1:Column>
                <d1p1:ColumnCount>1</d1p1:ColumnCount>
                <d1p1:DefaultValue i:nil="true"/>
                <d1p1:Id>2723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5">
                <d1p1:Column>31</d1p1:Column>
                <d1p1:ColumnCount>1</d1p1:ColumnCount>
                <d1p1:DefaultValue i:nil="true"/>
                <d1p1:Id>2724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7">
                <d1p1:Column>31</d1p1:Column>
                <d1p1:ColumnCount>1</d1p1:ColumnCount>
                <d1p1:DefaultValue i:nil="true"/>
                <d1p1:Id>2725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9">
                <d1p1:Column>31</d1p1:Column>
                <d1p1:ColumnCount>1</d1p1:ColumnCount>
                <d1p1:DefaultValue i:nil="true"/>
                <d1p1:Id>2726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1">
                <d1p1:Column>31</d1p1:Column>
                <d1p1:ColumnCount>1</d1p1:ColumnCount>
                <d1p1:DefaultValue i:nil="true"/>
                <d1p1:Id>2727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3">
                <d1p1:Column>31</d1p1:Column>
                <d1p1:ColumnCount>1</d1p1:ColumnCount>
                <d1p1:DefaultValue i:nil="true"/>
                <d1p1:Id>2728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5">
                <d1p1:Column>31</d1p1:Column>
                <d1p1:ColumnCount>1</d1p1:ColumnCount>
                <d1p1:DefaultValue i:nil="true"/>
                <d1p1:Id>2729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7">
                <d1p1:Column>31</d1p1:Column>
                <d1p1:ColumnCount>1</d1p1:ColumnCount>
                <d1p1:DefaultValue i:nil="true"/>
                <d1p1:Id>2730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9">
                <d1p1:Column>31</d1p1:Column>
                <d1p1:ColumnCount>1</d1p1:ColumnCount>
                <d1p1:DefaultValue i:nil="true"/>
                <d1p1:Id>2731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1">
                <d1p1:Column>31</d1p1:Column>
                <d1p1:ColumnCount>1</d1p1:ColumnCount>
                <d1p1:DefaultValue i:nil="true"/>
                <d1p1:Id>2732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3">
                <d1p1:Column>31</d1p1:Column>
                <d1p1:ColumnCount>1</d1p1:ColumnCount>
                <d1p1:DefaultValue i:nil="true"/>
                <d1p1:Id>2733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5">
                <d1p1:Column>31</d1p1:Column>
                <d1p1:ColumnCount>1</d1p1:ColumnCount>
                <d1p1:DefaultValue i:nil="true"/>
                <d1p1:Id>2734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7">
                <d1p1:Column>31</d1p1:Column>
                <d1p1:ColumnCount>1</d1p1:ColumnCount>
                <d1p1:DefaultValue i:nil="true"/>
                <d1p1:Id>2735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9">
                <d1p1:Column>31</d1p1:Column>
                <d1p1:ColumnCount>1</d1p1:ColumnCount>
                <d1p1:DefaultValue i:nil="true"/>
                <d1p1:Id>2736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1">
                <d1p1:Column>31</d1p1:Column>
                <d1p1:ColumnCount>1</d1p1:ColumnCount>
                <d1p1:DefaultValue i:nil="true"/>
                <d1p1:Id>2737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3">
                <d1p1:Column>31</d1p1:Column>
                <d1p1:ColumnCount>1</d1p1:ColumnCount>
                <d1p1:DefaultValue i:nil="true"/>
                <d1p1:Id>2738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5">
                <d1p1:Column>31</d1p1:Column>
                <d1p1:ColumnCount>1</d1p1:ColumnCount>
                <d1p1:DefaultValue i:nil="true"/>
                <d1p1:Id>2739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7">
                <d1p1:Column>31</d1p1:Column>
                <d1p1:ColumnCount>1</d1p1:ColumnCount>
                <d1p1:DefaultValue i:nil="true"/>
                <d1p1:Id>2740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9">
                <d1p1:Column>31</d1p1:Column>
                <d1p1:ColumnCount>1</d1p1:ColumnCount>
                <d1p1:DefaultValue i:nil="true"/>
                <d1p1:Id>2741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1">
                <d1p1:Column>31</d1p1:Column>
                <d1p1:ColumnCount>1</d1p1:ColumnCount>
                <d1p1:DefaultValue i:nil="true"/>
                <d1p1:Id>2742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3">
                <d1p1:Column>31</d1p1:Column>
                <d1p1:ColumnCount>1</d1p1:ColumnCount>
                <d1p1:DefaultValue i:nil="true"/>
                <d1p1:Id>2743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5">
                <d1p1:Column>31</d1p1:Column>
                <d1p1:ColumnCount>1</d1p1:ColumnCount>
                <d1p1:DefaultValue i:nil="true"/>
                <d1p1:Id>2744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7">
                <d1p1:Column>31</d1p1:Column>
                <d1p1:ColumnCount>1</d1p1:ColumnCount>
                <d1p1:DefaultValue i:nil="true"/>
                <d1p1:Id>2745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9">
                <d1p1:Column>31</d1p1:Column>
                <d1p1:ColumnCount>1</d1p1:ColumnCount>
                <d1p1:DefaultValue i:nil="true"/>
                <d1p1:Id>2746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1">
                <d1p1:Column>31</d1p1:Column>
                <d1p1:ColumnCount>1</d1p1:ColumnCount>
                <d1p1:DefaultValue i:nil="true"/>
                <d1p1:Id>2747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3">
                <d1p1:Column>31</d1p1:Column>
                <d1p1:ColumnCount>1</d1p1:ColumnCount>
                <d1p1:DefaultValue i:nil="true"/>
                <d1p1:Id>2748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5">
                <d1p1:Column>31</d1p1:Column>
                <d1p1:ColumnCount>1</d1p1:ColumnCount>
                <d1p1:DefaultValue i:nil="true"/>
                <d1p1:Id>2749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7">
                <d1p1:Column>31</d1p1:Column>
                <d1p1:ColumnCount>1</d1p1:ColumnCount>
                <d1p1:DefaultValue i:nil="true"/>
                <d1p1:Id>2750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9">
                <d1p1:Column>31</d1p1:Column>
                <d1p1:ColumnCount>1</d1p1:ColumnCount>
                <d1p1:DefaultValue i:nil="true"/>
                <d1p1:Id>2751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1">
                <d1p1:Column>31</d1p1:Column>
                <d1p1:ColumnCount>1</d1p1:ColumnCount>
                <d1p1:DefaultValue i:nil="true"/>
                <d1p1:Id>2752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3">
                <d1p1:Column>31</d1p1:Column>
                <d1p1:ColumnCount>1</d1p1:ColumnCount>
                <d1p1:DefaultValue i:nil="true"/>
                <d1p1:Id>2753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5">
                <d1p1:Column>31</d1p1:Column>
                <d1p1:ColumnCount>1</d1p1:ColumnCount>
                <d1p1:DefaultValue i:nil="true"/>
                <d1p1:Id>2754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7">
                <d1p1:Column>31</d1p1:Column>
                <d1p1:ColumnCount>1</d1p1:ColumnCount>
                <d1p1:DefaultValue i:nil="true"/>
                <d1p1:Id>2755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9">
                <d1p1:Column>31</d1p1:Column>
                <d1p1:ColumnCount>1</d1p1:ColumnCount>
                <d1p1:DefaultValue i:nil="true"/>
                <d1p1:Id>2756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1">
                <d1p1:Column>31</d1p1:Column>
                <d1p1:ColumnCount>1</d1p1:ColumnCount>
                <d1p1:DefaultValue i:nil="true"/>
                <d1p1:Id>2757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3">
                <d1p1:Column>31</d1p1:Column>
                <d1p1:ColumnCount>1</d1p1:ColumnCount>
                <d1p1:DefaultValue i:nil="true"/>
                <d1p1:Id>2758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6">
                <d1p1:Column>32</d1p1:Column>
                <d1p1:ColumnCount>1</d1p1:ColumnCount>
                <d1p1:DefaultValue i:nil="true"/>
                <d1p1:Id>2759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8">
                <d1p1:Column>32</d1p1:Column>
                <d1p1:ColumnCount>1</d1p1:ColumnCount>
                <d1p1:DefaultValue i:nil="true"/>
                <d1p1:Id>2760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0">
                <d1p1:Column>32</d1p1:Column>
                <d1p1:ColumnCount>1</d1p1:ColumnCount>
                <d1p1:DefaultValue i:nil="true"/>
                <d1p1:Id>2761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2">
                <d1p1:Column>32</d1p1:Column>
                <d1p1:ColumnCount>1</d1p1:ColumnCount>
                <d1p1:DefaultValue i:nil="true"/>
                <d1p1:Id>2762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4">
                <d1p1:Column>32</d1p1:Column>
                <d1p1:ColumnCount>1</d1p1:ColumnCount>
                <d1p1:DefaultValue i:nil="true"/>
                <d1p1:Id>2763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6">
                <d1p1:Column>32</d1p1:Column>
                <d1p1:ColumnCount>1</d1p1:ColumnCount>
                <d1p1:DefaultValue i:nil="true"/>
                <d1p1:Id>2764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8">
                <d1p1:Column>32</d1p1:Column>
                <d1p1:ColumnCount>1</d1p1:ColumnCount>
                <d1p1:DefaultValue i:nil="true"/>
                <d1p1:Id>2765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0">
                <d1p1:Column>32</d1p1:Column>
                <d1p1:ColumnCount>1</d1p1:ColumnCount>
                <d1p1:DefaultValue i:nil="true"/>
                <d1p1:Id>2766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2">
                <d1p1:Column>32</d1p1:Column>
                <d1p1:ColumnCount>1</d1p1:ColumnCount>
                <d1p1:DefaultValue i:nil="true"/>
                <d1p1:Id>2767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4">
                <d1p1:Column>32</d1p1:Column>
                <d1p1:ColumnCount>1</d1p1:ColumnCount>
                <d1p1:DefaultValue i:nil="true"/>
                <d1p1:Id>2768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6">
                <d1p1:Column>32</d1p1:Column>
                <d1p1:ColumnCount>1</d1p1:ColumnCount>
                <d1p1:DefaultValue i:nil="true"/>
                <d1p1:Id>2769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8">
                <d1p1:Column>32</d1p1:Column>
                <d1p1:ColumnCount>1</d1p1:ColumnCount>
                <d1p1:DefaultValue i:nil="true"/>
                <d1p1:Id>2770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0">
                <d1p1:Column>32</d1p1:Column>
                <d1p1:ColumnCount>1</d1p1:ColumnCount>
                <d1p1:DefaultValue i:nil="true"/>
                <d1p1:Id>2771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2">
                <d1p1:Column>32</d1p1:Column>
                <d1p1:ColumnCount>1</d1p1:ColumnCount>
                <d1p1:DefaultValue i:nil="true"/>
                <d1p1:Id>2772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4">
                <d1p1:Column>32</d1p1:Column>
                <d1p1:ColumnCount>1</d1p1:ColumnCount>
                <d1p1:DefaultValue i:nil="true"/>
                <d1p1:Id>2773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6">
                <d1p1:Column>32</d1p1:Column>
                <d1p1:ColumnCount>1</d1p1:ColumnCount>
                <d1p1:DefaultValue i:nil="true"/>
                <d1p1:Id>2774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8">
                <d1p1:Column>32</d1p1:Column>
                <d1p1:ColumnCount>1</d1p1:ColumnCount>
                <d1p1:DefaultValue i:nil="true"/>
                <d1p1:Id>2775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0">
                <d1p1:Column>32</d1p1:Column>
                <d1p1:ColumnCount>1</d1p1:ColumnCount>
                <d1p1:DefaultValue i:nil="true"/>
                <d1p1:Id>2776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2">
                <d1p1:Column>32</d1p1:Column>
                <d1p1:ColumnCount>1</d1p1:ColumnCount>
                <d1p1:DefaultValue i:nil="true"/>
                <d1p1:Id>2777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4">
                <d1p1:Column>32</d1p1:Column>
                <d1p1:ColumnCount>1</d1p1:ColumnCount>
                <d1p1:DefaultValue i:nil="true"/>
                <d1p1:Id>2778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6">
                <d1p1:Column>32</d1p1:Column>
                <d1p1:ColumnCount>1</d1p1:ColumnCount>
                <d1p1:DefaultValue i:nil="true"/>
                <d1p1:Id>2779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8">
                <d1p1:Column>32</d1p1:Column>
                <d1p1:ColumnCount>1</d1p1:ColumnCount>
                <d1p1:DefaultValue i:nil="true"/>
                <d1p1:Id>2780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0">
                <d1p1:Column>32</d1p1:Column>
                <d1p1:ColumnCount>1</d1p1:ColumnCount>
                <d1p1:DefaultValue i:nil="true"/>
                <d1p1:Id>2781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2">
                <d1p1:Column>32</d1p1:Column>
                <d1p1:ColumnCount>1</d1p1:ColumnCount>
                <d1p1:DefaultValue i:nil="true"/>
                <d1p1:Id>2782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4">
                <d1p1:Column>32</d1p1:Column>
                <d1p1:ColumnCount>1</d1p1:ColumnCount>
                <d1p1:DefaultValue i:nil="true"/>
                <d1p1:Id>2783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6">
                <d1p1:Column>32</d1p1:Column>
                <d1p1:ColumnCount>1</d1p1:ColumnCount>
                <d1p1:DefaultValue i:nil="true"/>
                <d1p1:Id>2784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8">
                <d1p1:Column>32</d1p1:Column>
                <d1p1:ColumnCount>1</d1p1:ColumnCount>
                <d1p1:DefaultValue i:nil="true"/>
                <d1p1:Id>2785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0">
                <d1p1:Column>32</d1p1:Column>
                <d1p1:ColumnCount>1</d1p1:ColumnCount>
                <d1p1:DefaultValue i:nil="true"/>
                <d1p1:Id>2786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2">
                <d1p1:Column>32</d1p1:Column>
                <d1p1:ColumnCount>1</d1p1:ColumnCount>
                <d1p1:DefaultValue i:nil="true"/>
                <d1p1:Id>2787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4">
                <d1p1:Column>32</d1p1:Column>
                <d1p1:ColumnCount>1</d1p1:ColumnCount>
                <d1p1:DefaultValue i:nil="true"/>
                <d1p1:Id>2788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6">
                <d1p1:Column>32</d1p1:Column>
                <d1p1:ColumnCount>1</d1p1:ColumnCount>
                <d1p1:DefaultValue i:nil="true"/>
                <d1p1:Id>2789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8">
                <d1p1:Column>32</d1p1:Column>
                <d1p1:ColumnCount>1</d1p1:ColumnCount>
                <d1p1:DefaultValue i:nil="true"/>
                <d1p1:Id>2790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0">
                <d1p1:Column>32</d1p1:Column>
                <d1p1:ColumnCount>1</d1p1:ColumnCount>
                <d1p1:DefaultValue i:nil="true"/>
                <d1p1:Id>2791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2">
                <d1p1:Column>32</d1p1:Column>
                <d1p1:ColumnCount>1</d1p1:ColumnCount>
                <d1p1:DefaultValue i:nil="true"/>
                <d1p1:Id>2792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4">
                <d1p1:Column>32</d1p1:Column>
                <d1p1:ColumnCount>1</d1p1:ColumnCount>
                <d1p1:DefaultValue i:nil="true"/>
                <d1p1:Id>2793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6">
                <d1p1:Column>32</d1p1:Column>
                <d1p1:ColumnCount>1</d1p1:ColumnCount>
                <d1p1:DefaultValue i:nil="true"/>
                <d1p1:Id>2794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8">
                <d1p1:Column>32</d1p1:Column>
                <d1p1:ColumnCount>1</d1p1:ColumnCount>
                <d1p1:DefaultValue i:nil="true"/>
                <d1p1:Id>2795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0">
                <d1p1:Column>32</d1p1:Column>
                <d1p1:ColumnCount>1</d1p1:ColumnCount>
                <d1p1:DefaultValue i:nil="true"/>
                <d1p1:Id>2796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2">
                <d1p1:Column>32</d1p1:Column>
                <d1p1:ColumnCount>1</d1p1:ColumnCount>
                <d1p1:DefaultValue i:nil="true"/>
                <d1p1:Id>2797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4">
                <d1p1:Column>32</d1p1:Column>
                <d1p1:ColumnCount>1</d1p1:ColumnCount>
                <d1p1:DefaultValue i:nil="true"/>
                <d1p1:Id>2798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6">
                <d1p1:Column>32</d1p1:Column>
                <d1p1:ColumnCount>1</d1p1:ColumnCount>
                <d1p1:DefaultValue i:nil="true"/>
                <d1p1:Id>2799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8">
                <d1p1:Column>32</d1p1:Column>
                <d1p1:ColumnCount>1</d1p1:ColumnCount>
                <d1p1:DefaultValue i:nil="true"/>
                <d1p1:Id>2800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0">
                <d1p1:Column>32</d1p1:Column>
                <d1p1:ColumnCount>1</d1p1:ColumnCount>
                <d1p1:DefaultValue i:nil="true"/>
                <d1p1:Id>2801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2">
                <d1p1:Column>32</d1p1:Column>
                <d1p1:ColumnCount>1</d1p1:ColumnCount>
                <d1p1:DefaultValue i:nil="true"/>
                <d1p1:Id>2802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4">
                <d1p1:Column>32</d1p1:Column>
                <d1p1:ColumnCount>1</d1p1:ColumnCount>
                <d1p1:DefaultValue i:nil="true"/>
                <d1p1:Id>2803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6">
                <d1p1:Column>32</d1p1:Column>
                <d1p1:ColumnCount>1</d1p1:ColumnCount>
                <d1p1:DefaultValue i:nil="true"/>
                <d1p1:Id>2804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8">
                <d1p1:Column>32</d1p1:Column>
                <d1p1:ColumnCount>1</d1p1:ColumnCount>
                <d1p1:DefaultValue i:nil="true"/>
                <d1p1:Id>2805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0">
                <d1p1:Column>32</d1p1:Column>
                <d1p1:ColumnCount>1</d1p1:ColumnCount>
                <d1p1:DefaultValue i:nil="true"/>
                <d1p1:Id>2806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2">
                <d1p1:Column>32</d1p1:Column>
                <d1p1:ColumnCount>1</d1p1:ColumnCount>
                <d1p1:DefaultValue i:nil="true"/>
                <d1p1:Id>2807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4">
                <d1p1:Column>32</d1p1:Column>
                <d1p1:ColumnCount>1</d1p1:ColumnCount>
                <d1p1:DefaultValue i:nil="true"/>
                <d1p1:Id>2808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6">
                <d1p1:Column>32</d1p1:Column>
                <d1p1:ColumnCount>1</d1p1:ColumnCount>
                <d1p1:DefaultValue i:nil="true"/>
                <d1p1:Id>2809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8">
                <d1p1:Column>32</d1p1:Column>
                <d1p1:ColumnCount>1</d1p1:ColumnCount>
                <d1p1:DefaultValue i:nil="true"/>
                <d1p1:Id>2810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0">
                <d1p1:Column>32</d1p1:Column>
                <d1p1:ColumnCount>1</d1p1:ColumnCount>
                <d1p1:DefaultValue i:nil="true"/>
                <d1p1:Id>2811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2">
                <d1p1:Column>32</d1p1:Column>
                <d1p1:ColumnCount>1</d1p1:ColumnCount>
                <d1p1:DefaultValue i:nil="true"/>
                <d1p1:Id>2812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4">
                <d1p1:Column>32</d1p1:Column>
                <d1p1:ColumnCount>1</d1p1:ColumnCount>
                <d1p1:DefaultValue i:nil="true"/>
                <d1p1:Id>2813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6">
                <d1p1:Column>32</d1p1:Column>
                <d1p1:ColumnCount>1</d1p1:ColumnCount>
                <d1p1:DefaultValue i:nil="true"/>
                <d1p1:Id>2814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8">
                <d1p1:Column>32</d1p1:Column>
                <d1p1:ColumnCount>1</d1p1:ColumnCount>
                <d1p1:DefaultValue i:nil="true"/>
                <d1p1:Id>2815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0">
                <d1p1:Column>32</d1p1:Column>
                <d1p1:ColumnCount>1</d1p1:ColumnCount>
                <d1p1:DefaultValue i:nil="true"/>
                <d1p1:Id>2816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2">
                <d1p1:Column>32</d1p1:Column>
                <d1p1:ColumnCount>1</d1p1:ColumnCount>
                <d1p1:DefaultValue i:nil="true"/>
                <d1p1:Id>2817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4">
                <d1p1:Column>32</d1p1:Column>
                <d1p1:ColumnCount>1</d1p1:ColumnCount>
                <d1p1:DefaultValue i:nil="true"/>
                <d1p1:Id>2818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6">
                <d1p1:Column>32</d1p1:Column>
                <d1p1:ColumnCount>1</d1p1:ColumnCount>
                <d1p1:DefaultValue i:nil="true"/>
                <d1p1:Id>2819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8">
                <d1p1:Column>32</d1p1:Column>
                <d1p1:ColumnCount>1</d1p1:ColumnCount>
                <d1p1:DefaultValue i:nil="true"/>
                <d1p1:Id>2820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0">
                <d1p1:Column>32</d1p1:Column>
                <d1p1:ColumnCount>1</d1p1:ColumnCount>
                <d1p1:DefaultValue i:nil="true"/>
                <d1p1:Id>2821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2">
                <d1p1:Column>32</d1p1:Column>
                <d1p1:ColumnCount>1</d1p1:ColumnCount>
                <d1p1:DefaultValue i:nil="true"/>
                <d1p1:Id>2822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4">
                <d1p1:Column>32</d1p1:Column>
                <d1p1:ColumnCount>1</d1p1:ColumnCount>
                <d1p1:DefaultValue i:nil="true"/>
                <d1p1:Id>2823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6">
                <d1p1:Column>32</d1p1:Column>
                <d1p1:ColumnCount>1</d1p1:ColumnCount>
                <d1p1:DefaultValue i:nil="true"/>
                <d1p1:Id>2824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8">
                <d1p1:Column>32</d1p1:Column>
                <d1p1:ColumnCount>1</d1p1:ColumnCount>
                <d1p1:DefaultValue i:nil="true"/>
                <d1p1:Id>2825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0">
                <d1p1:Column>32</d1p1:Column>
                <d1p1:ColumnCount>1</d1p1:ColumnCount>
                <d1p1:DefaultValue i:nil="true"/>
                <d1p1:Id>2826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2">
                <d1p1:Column>32</d1p1:Column>
                <d1p1:ColumnCount>1</d1p1:ColumnCount>
                <d1p1:DefaultValue i:nil="true"/>
                <d1p1:Id>2827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4">
                <d1p1:Column>32</d1p1:Column>
                <d1p1:ColumnCount>1</d1p1:ColumnCount>
                <d1p1:DefaultValue i:nil="true"/>
                <d1p1:Id>2828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6">
                <d1p1:Column>32</d1p1:Column>
                <d1p1:ColumnCount>1</d1p1:ColumnCount>
                <d1p1:DefaultValue i:nil="true"/>
                <d1p1:Id>2829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8">
                <d1p1:Column>32</d1p1:Column>
                <d1p1:ColumnCount>1</d1p1:ColumnCount>
                <d1p1:DefaultValue i:nil="true"/>
                <d1p1:Id>2830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0">
                <d1p1:Column>32</d1p1:Column>
                <d1p1:ColumnCount>1</d1p1:ColumnCount>
                <d1p1:DefaultValue i:nil="true"/>
                <d1p1:Id>2831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2">
                <d1p1:Column>32</d1p1:Column>
                <d1p1:ColumnCount>1</d1p1:ColumnCount>
                <d1p1:DefaultValue i:nil="true"/>
                <d1p1:Id>2832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4">
                <d1p1:Column>32</d1p1:Column>
                <d1p1:ColumnCount>1</d1p1:ColumnCount>
                <d1p1:DefaultValue i:nil="true"/>
                <d1p1:Id>2833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6">
                <d1p1:Column>32</d1p1:Column>
                <d1p1:ColumnCount>1</d1p1:ColumnCount>
                <d1p1:DefaultValue i:nil="true"/>
                <d1p1:Id>2834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8">
                <d1p1:Column>32</d1p1:Column>
                <d1p1:ColumnCount>1</d1p1:ColumnCount>
                <d1p1:DefaultValue i:nil="true"/>
                <d1p1:Id>2835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0">
                <d1p1:Column>32</d1p1:Column>
                <d1p1:ColumnCount>1</d1p1:ColumnCount>
                <d1p1:DefaultValue i:nil="true"/>
                <d1p1:Id>2836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2">
                <d1p1:Column>32</d1p1:Column>
                <d1p1:ColumnCount>1</d1p1:ColumnCount>
                <d1p1:DefaultValue i:nil="true"/>
                <d1p1:Id>2837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4">
                <d1p1:Column>32</d1p1:Column>
                <d1p1:ColumnCount>1</d1p1:ColumnCount>
                <d1p1:DefaultValue i:nil="true"/>
                <d1p1:Id>2838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6">
                <d1p1:Column>32</d1p1:Column>
                <d1p1:ColumnCount>1</d1p1:ColumnCount>
                <d1p1:DefaultValue i:nil="true"/>
                <d1p1:Id>2839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8">
                <d1p1:Column>32</d1p1:Column>
                <d1p1:ColumnCount>1</d1p1:ColumnCount>
                <d1p1:DefaultValue i:nil="true"/>
                <d1p1:Id>2840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0">
                <d1p1:Column>32</d1p1:Column>
                <d1p1:ColumnCount>1</d1p1:ColumnCount>
                <d1p1:DefaultValue i:nil="true"/>
                <d1p1:Id>2841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2">
                <d1p1:Column>32</d1p1:Column>
                <d1p1:ColumnCount>1</d1p1:ColumnCount>
                <d1p1:DefaultValue i:nil="true"/>
                <d1p1:Id>2842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4">
                <d1p1:Column>32</d1p1:Column>
                <d1p1:ColumnCount>1</d1p1:ColumnCount>
                <d1p1:DefaultValue i:nil="true"/>
                <d1p1:Id>2843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6">
                <d1p1:Column>32</d1p1:Column>
                <d1p1:ColumnCount>1</d1p1:ColumnCount>
                <d1p1:DefaultValue i:nil="true"/>
                <d1p1:Id>2844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8">
                <d1p1:Column>32</d1p1:Column>
                <d1p1:ColumnCount>1</d1p1:ColumnCount>
                <d1p1:DefaultValue i:nil="true"/>
                <d1p1:Id>2845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0">
                <d1p1:Column>32</d1p1:Column>
                <d1p1:ColumnCount>1</d1p1:ColumnCount>
                <d1p1:DefaultValue i:nil="true"/>
                <d1p1:Id>2846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2">
                <d1p1:Column>32</d1p1:Column>
                <d1p1:ColumnCount>1</d1p1:ColumnCount>
                <d1p1:DefaultValue i:nil="true"/>
                <d1p1:Id>2847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4">
                <d1p1:Column>32</d1p1:Column>
                <d1p1:ColumnCount>1</d1p1:ColumnCount>
                <d1p1:DefaultValue i:nil="true"/>
                <d1p1:Id>2848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6">
                <d1p1:Column>32</d1p1:Column>
                <d1p1:ColumnCount>1</d1p1:ColumnCount>
                <d1p1:DefaultValue i:nil="true"/>
                <d1p1:Id>2849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8">
                <d1p1:Column>32</d1p1:Column>
                <d1p1:ColumnCount>1</d1p1:ColumnCount>
                <d1p1:DefaultValue i:nil="true"/>
                <d1p1:Id>2850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0">
                <d1p1:Column>32</d1p1:Column>
                <d1p1:ColumnCount>1</d1p1:ColumnCount>
                <d1p1:DefaultValue i:nil="true"/>
                <d1p1:Id>2851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2">
                <d1p1:Column>32</d1p1:Column>
                <d1p1:ColumnCount>1</d1p1:ColumnCount>
                <d1p1:DefaultValue i:nil="true"/>
                <d1p1:Id>2852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4">
                <d1p1:Column>32</d1p1:Column>
                <d1p1:ColumnCount>1</d1p1:ColumnCount>
                <d1p1:DefaultValue i:nil="true"/>
                <d1p1:Id>2853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6">
                <d1p1:Column>32</d1p1:Column>
                <d1p1:ColumnCount>1</d1p1:ColumnCount>
                <d1p1:DefaultValue i:nil="true"/>
                <d1p1:Id>2854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8">
                <d1p1:Column>32</d1p1:Column>
                <d1p1:ColumnCount>1</d1p1:ColumnCount>
                <d1p1:DefaultValue i:nil="true"/>
                <d1p1:Id>2855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0">
                <d1p1:Column>32</d1p1:Column>
                <d1p1:ColumnCount>1</d1p1:ColumnCount>
                <d1p1:DefaultValue i:nil="true"/>
                <d1p1:Id>2856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2">
                <d1p1:Column>32</d1p1:Column>
                <d1p1:ColumnCount>1</d1p1:ColumnCount>
                <d1p1:DefaultValue i:nil="true"/>
                <d1p1:Id>2857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4">
                <d1p1:Column>32</d1p1:Column>
                <d1p1:ColumnCount>1</d1p1:ColumnCount>
                <d1p1:DefaultValue i:nil="true"/>
                <d1p1:Id>2858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6">
                <d1p1:Column>32</d1p1:Column>
                <d1p1:ColumnCount>1</d1p1:ColumnCount>
                <d1p1:DefaultValue i:nil="true"/>
                <d1p1:Id>2859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8">
                <d1p1:Column>32</d1p1:Column>
                <d1p1:ColumnCount>1</d1p1:ColumnCount>
                <d1p1:DefaultValue i:nil="true"/>
                <d1p1:Id>2860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0">
                <d1p1:Column>32</d1p1:Column>
                <d1p1:ColumnCount>1</d1p1:ColumnCount>
                <d1p1:DefaultValue i:nil="true"/>
                <d1p1:Id>2861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2">
                <d1p1:Column>32</d1p1:Column>
                <d1p1:ColumnCount>1</d1p1:ColumnCount>
                <d1p1:DefaultValue i:nil="true"/>
                <d1p1:Id>2862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4">
                <d1p1:Column>32</d1p1:Column>
                <d1p1:ColumnCount>1</d1p1:ColumnCount>
                <d1p1:DefaultValue i:nil="true"/>
                <d1p1:Id>2863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6">
                <d1p1:Column>32</d1p1:Column>
                <d1p1:ColumnCount>1</d1p1:ColumnCount>
                <d1p1:DefaultValue i:nil="true"/>
                <d1p1:Id>2864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8">
                <d1p1:Column>32</d1p1:Column>
                <d1p1:ColumnCount>1</d1p1:ColumnCount>
                <d1p1:DefaultValue i:nil="true"/>
                <d1p1:Id>2865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0">
                <d1p1:Column>32</d1p1:Column>
                <d1p1:ColumnCount>1</d1p1:ColumnCount>
                <d1p1:DefaultValue i:nil="true"/>
                <d1p1:Id>2866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2">
                <d1p1:Column>32</d1p1:Column>
                <d1p1:ColumnCount>1</d1p1:ColumnCount>
                <d1p1:DefaultValue i:nil="true"/>
                <d1p1:Id>2867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4">
                <d1p1:Column>32</d1p1:Column>
                <d1p1:ColumnCount>1</d1p1:ColumnCount>
                <d1p1:DefaultValue i:nil="true"/>
                <d1p1:Id>2868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6">
                <d1p1:Column>32</d1p1:Column>
                <d1p1:ColumnCount>1</d1p1:ColumnCount>
                <d1p1:DefaultValue i:nil="true"/>
                <d1p1:Id>2869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8">
                <d1p1:Column>32</d1p1:Column>
                <d1p1:ColumnCount>1</d1p1:ColumnCount>
                <d1p1:DefaultValue i:nil="true"/>
                <d1p1:Id>2870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0">
                <d1p1:Column>32</d1p1:Column>
                <d1p1:ColumnCount>1</d1p1:ColumnCount>
                <d1p1:DefaultValue i:nil="true"/>
                <d1p1:Id>2871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2">
                <d1p1:Column>32</d1p1:Column>
                <d1p1:ColumnCount>1</d1p1:ColumnCount>
                <d1p1:DefaultValue i:nil="true"/>
                <d1p1:Id>2872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4">
                <d1p1:Column>32</d1p1:Column>
                <d1p1:ColumnCount>1</d1p1:ColumnCount>
                <d1p1:DefaultValue i:nil="true"/>
                <d1p1:Id>2873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6">
                <d1p1:Column>32</d1p1:Column>
                <d1p1:ColumnCount>1</d1p1:ColumnCount>
                <d1p1:DefaultValue i:nil="true"/>
                <d1p1:Id>2874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8">
                <d1p1:Column>32</d1p1:Column>
                <d1p1:ColumnCount>1</d1p1:ColumnCount>
                <d1p1:DefaultValue i:nil="true"/>
                <d1p1:Id>2875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0">
                <d1p1:Column>32</d1p1:Column>
                <d1p1:ColumnCount>1</d1p1:ColumnCount>
                <d1p1:DefaultValue i:nil="true"/>
                <d1p1:Id>2876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2">
                <d1p1:Column>32</d1p1:Column>
                <d1p1:ColumnCount>1</d1p1:ColumnCount>
                <d1p1:DefaultValue i:nil="true"/>
                <d1p1:Id>2877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4">
                <d1p1:Column>32</d1p1:Column>
                <d1p1:ColumnCount>1</d1p1:ColumnCount>
                <d1p1:DefaultValue i:nil="true"/>
                <d1p1:Id>2878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6">
                <d1p1:Column>32</d1p1:Column>
                <d1p1:ColumnCount>1</d1p1:ColumnCount>
                <d1p1:DefaultValue i:nil="true"/>
                <d1p1:Id>2879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8">
                <d1p1:Column>32</d1p1:Column>
                <d1p1:ColumnCount>1</d1p1:ColumnCount>
                <d1p1:DefaultValue i:nil="true"/>
                <d1p1:Id>2880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0">
                <d1p1:Column>32</d1p1:Column>
                <d1p1:ColumnCount>1</d1p1:ColumnCount>
                <d1p1:DefaultValue i:nil="true"/>
                <d1p1:Id>2881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2">
                <d1p1:Column>32</d1p1:Column>
                <d1p1:ColumnCount>1</d1p1:ColumnCount>
                <d1p1:DefaultValue i:nil="true"/>
                <d1p1:Id>2882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4">
                <d1p1:Column>32</d1p1:Column>
                <d1p1:ColumnCount>1</d1p1:ColumnCount>
                <d1p1:DefaultValue i:nil="true"/>
                <d1p1:Id>2883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6">
                <d1p1:Column>32</d1p1:Column>
                <d1p1:ColumnCount>1</d1p1:ColumnCount>
                <d1p1:DefaultValue i:nil="true"/>
                <d1p1:Id>2884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8">
                <d1p1:Column>32</d1p1:Column>
                <d1p1:ColumnCount>1</d1p1:ColumnCount>
                <d1p1:DefaultValue i:nil="true"/>
                <d1p1:Id>2885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0">
                <d1p1:Column>32</d1p1:Column>
                <d1p1:ColumnCount>1</d1p1:ColumnCount>
                <d1p1:DefaultValue i:nil="true"/>
                <d1p1:Id>2886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2">
                <d1p1:Column>32</d1p1:Column>
                <d1p1:ColumnCount>1</d1p1:ColumnCount>
                <d1p1:DefaultValue i:nil="true"/>
                <d1p1:Id>2887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4">
                <d1p1:Column>32</d1p1:Column>
                <d1p1:ColumnCount>1</d1p1:ColumnCount>
                <d1p1:DefaultValue i:nil="true"/>
                <d1p1:Id>2888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6">
                <d1p1:Column>32</d1p1:Column>
                <d1p1:ColumnCount>1</d1p1:ColumnCount>
                <d1p1:DefaultValue i:nil="true"/>
                <d1p1:Id>2889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8">
                <d1p1:Column>32</d1p1:Column>
                <d1p1:ColumnCount>1</d1p1:ColumnCount>
                <d1p1:DefaultValue i:nil="true"/>
                <d1p1:Id>2890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0">
                <d1p1:Column>32</d1p1:Column>
                <d1p1:ColumnCount>1</d1p1:ColumnCount>
                <d1p1:DefaultValue i:nil="true"/>
                <d1p1:Id>2891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2">
                <d1p1:Column>32</d1p1:Column>
                <d1p1:ColumnCount>1</d1p1:ColumnCount>
                <d1p1:DefaultValue i:nil="true"/>
                <d1p1:Id>2892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4">
                <d1p1:Column>32</d1p1:Column>
                <d1p1:ColumnCount>1</d1p1:ColumnCount>
                <d1p1:DefaultValue i:nil="true"/>
                <d1p1:Id>2893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6">
                <d1p1:Column>32</d1p1:Column>
                <d1p1:ColumnCount>1</d1p1:ColumnCount>
                <d1p1:DefaultValue i:nil="true"/>
                <d1p1:Id>2894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8">
                <d1p1:Column>32</d1p1:Column>
                <d1p1:ColumnCount>1</d1p1:ColumnCount>
                <d1p1:DefaultValue i:nil="true"/>
                <d1p1:Id>2895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0">
                <d1p1:Column>32</d1p1:Column>
                <d1p1:ColumnCount>1</d1p1:ColumnCount>
                <d1p1:DefaultValue i:nil="true"/>
                <d1p1:Id>2896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2">
                <d1p1:Column>32</d1p1:Column>
                <d1p1:ColumnCount>1</d1p1:ColumnCount>
                <d1p1:DefaultValue i:nil="true"/>
                <d1p1:Id>2897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4">
                <d1p1:Column>32</d1p1:Column>
                <d1p1:ColumnCount>1</d1p1:ColumnCount>
                <d1p1:DefaultValue i:nil="true"/>
                <d1p1:Id>2898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6">
                <d1p1:Column>32</d1p1:Column>
                <d1p1:ColumnCount>1</d1p1:ColumnCount>
                <d1p1:DefaultValue i:nil="true"/>
                <d1p1:Id>2899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8">
                <d1p1:Column>32</d1p1:Column>
                <d1p1:ColumnCount>1</d1p1:ColumnCount>
                <d1p1:DefaultValue i:nil="true"/>
                <d1p1:Id>2900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0">
                <d1p1:Column>32</d1p1:Column>
                <d1p1:ColumnCount>1</d1p1:ColumnCount>
                <d1p1:DefaultValue i:nil="true"/>
                <d1p1:Id>2901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2">
                <d1p1:Column>32</d1p1:Column>
                <d1p1:ColumnCount>1</d1p1:ColumnCount>
                <d1p1:DefaultValue i:nil="true"/>
                <d1p1:Id>2902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4">
                <d1p1:Column>32</d1p1:Column>
                <d1p1:ColumnCount>1</d1p1:ColumnCount>
                <d1p1:DefaultValue i:nil="true"/>
                <d1p1:Id>2903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6">
                <d1p1:Column>32</d1p1:Column>
                <d1p1:ColumnCount>1</d1p1:ColumnCount>
                <d1p1:DefaultValue i:nil="true"/>
                <d1p1:Id>2904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8">
                <d1p1:Column>32</d1p1:Column>
                <d1p1:ColumnCount>1</d1p1:ColumnCount>
                <d1p1:DefaultValue i:nil="true"/>
                <d1p1:Id>2905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0">
                <d1p1:Column>32</d1p1:Column>
                <d1p1:ColumnCount>1</d1p1:ColumnCount>
                <d1p1:DefaultValue i:nil="true"/>
                <d1p1:Id>2906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2">
                <d1p1:Column>32</d1p1:Column>
                <d1p1:ColumnCount>1</d1p1:ColumnCount>
                <d1p1:DefaultValue i:nil="true"/>
                <d1p1:Id>2907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4">
                <d1p1:Column>32</d1p1:Column>
                <d1p1:ColumnCount>1</d1p1:ColumnCount>
                <d1p1:DefaultValue i:nil="true"/>
                <d1p1:Id>2908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6">
                <d1p1:Column>32</d1p1:Column>
                <d1p1:ColumnCount>1</d1p1:ColumnCount>
                <d1p1:DefaultValue i:nil="true"/>
                <d1p1:Id>2909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8">
                <d1p1:Column>32</d1p1:Column>
                <d1p1:ColumnCount>1</d1p1:ColumnCount>
                <d1p1:DefaultValue i:nil="true"/>
                <d1p1:Id>2910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0">
                <d1p1:Column>32</d1p1:Column>
                <d1p1:ColumnCount>1</d1p1:ColumnCount>
                <d1p1:DefaultValue i:nil="true"/>
                <d1p1:Id>2911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2">
                <d1p1:Column>32</d1p1:Column>
                <d1p1:ColumnCount>1</d1p1:ColumnCount>
                <d1p1:DefaultValue i:nil="true"/>
                <d1p1:Id>2912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4">
                <d1p1:Column>32</d1p1:Column>
                <d1p1:ColumnCount>1</d1p1:ColumnCount>
                <d1p1:DefaultValue i:nil="true"/>
                <d1p1:Id>2913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6">
                <d1p1:Column>32</d1p1:Column>
                <d1p1:ColumnCount>1</d1p1:ColumnCount>
                <d1p1:DefaultValue i:nil="true"/>
                <d1p1:Id>2914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8">
                <d1p1:Column>32</d1p1:Column>
                <d1p1:ColumnCount>1</d1p1:ColumnCount>
                <d1p1:DefaultValue i:nil="true"/>
                <d1p1:Id>2915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0">
                <d1p1:Column>32</d1p1:Column>
                <d1p1:ColumnCount>1</d1p1:ColumnCount>
                <d1p1:DefaultValue i:nil="true"/>
                <d1p1:Id>2916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2">
                <d1p1:Column>32</d1p1:Column>
                <d1p1:ColumnCount>1</d1p1:ColumnCount>
                <d1p1:DefaultValue i:nil="true"/>
                <d1p1:Id>2917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4">
                <d1p1:Column>32</d1p1:Column>
                <d1p1:ColumnCount>1</d1p1:ColumnCount>
                <d1p1:DefaultValue i:nil="true"/>
                <d1p1:Id>2918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6">
                <d1p1:Column>32</d1p1:Column>
                <d1p1:ColumnCount>1</d1p1:ColumnCount>
                <d1p1:DefaultValue i:nil="true"/>
                <d1p1:Id>2919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8">
                <d1p1:Column>32</d1p1:Column>
                <d1p1:ColumnCount>1</d1p1:ColumnCount>
                <d1p1:DefaultValue i:nil="true"/>
                <d1p1:Id>2920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0">
                <d1p1:Column>32</d1p1:Column>
                <d1p1:ColumnCount>1</d1p1:ColumnCount>
                <d1p1:DefaultValue i:nil="true"/>
                <d1p1:Id>2921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2">
                <d1p1:Column>32</d1p1:Column>
                <d1p1:ColumnCount>1</d1p1:ColumnCount>
                <d1p1:DefaultValue i:nil="true"/>
                <d1p1:Id>2922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4">
                <d1p1:Column>32</d1p1:Column>
                <d1p1:ColumnCount>1</d1p1:ColumnCount>
                <d1p1:DefaultValue i:nil="true"/>
                <d1p1:Id>2923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6">
                <d1p1:Column>32</d1p1:Column>
                <d1p1:ColumnCount>1</d1p1:ColumnCount>
                <d1p1:DefaultValue i:nil="true"/>
                <d1p1:Id>2924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8">
                <d1p1:Column>32</d1p1:Column>
                <d1p1:ColumnCount>1</d1p1:ColumnCount>
                <d1p1:DefaultValue i:nil="true"/>
                <d1p1:Id>2925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9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1">
                <d1p1:Column>34</d1p1:Column>
                <d1p1:ColumnCount>1</d1p1:ColumnCount>
                <d1p1:DefaultValue i:nil="true"/>
                <d1p1:Id>2926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3">
                <d1p1:Column>34</d1p1:Column>
                <d1p1:ColumnCount>1</d1p1:ColumnCount>
                <d1p1:DefaultValue i:nil="true"/>
                <d1p1:Id>2927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5">
                <d1p1:Column>34</d1p1:Column>
                <d1p1:ColumnCount>1</d1p1:ColumnCount>
                <d1p1:DefaultValue i:nil="true"/>
                <d1p1:Id>2928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7">
                <d1p1:Column>34</d1p1:Column>
                <d1p1:ColumnCount>1</d1p1:ColumnCount>
                <d1p1:DefaultValue i:nil="true"/>
                <d1p1:Id>2929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9">
                <d1p1:Column>34</d1p1:Column>
                <d1p1:ColumnCount>1</d1p1:ColumnCount>
                <d1p1:DefaultValue i:nil="true"/>
                <d1p1:Id>2930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1">
                <d1p1:Column>34</d1p1:Column>
                <d1p1:ColumnCount>1</d1p1:ColumnCount>
                <d1p1:DefaultValue i:nil="true"/>
                <d1p1:Id>2931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3">
                <d1p1:Column>34</d1p1:Column>
                <d1p1:ColumnCount>1</d1p1:ColumnCount>
                <d1p1:DefaultValue i:nil="true"/>
                <d1p1:Id>2932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5">
                <d1p1:Column>34</d1p1:Column>
                <d1p1:ColumnCount>1</d1p1:ColumnCount>
                <d1p1:DefaultValue i:nil="true"/>
                <d1p1:Id>2933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7">
                <d1p1:Column>34</d1p1:Column>
                <d1p1:ColumnCount>1</d1p1:ColumnCount>
                <d1p1:DefaultValue i:nil="true"/>
                <d1p1:Id>2934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9">
                <d1p1:Column>34</d1p1:Column>
                <d1p1:ColumnCount>1</d1p1:ColumnCount>
                <d1p1:DefaultValue i:nil="true"/>
                <d1p1:Id>2935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1">
                <d1p1:Column>34</d1p1:Column>
                <d1p1:ColumnCount>1</d1p1:ColumnCount>
                <d1p1:DefaultValue i:nil="true"/>
                <d1p1:Id>2936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3">
                <d1p1:Column>34</d1p1:Column>
                <d1p1:ColumnCount>1</d1p1:ColumnCount>
                <d1p1:DefaultValue i:nil="true"/>
                <d1p1:Id>2937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5">
                <d1p1:Column>34</d1p1:Column>
                <d1p1:ColumnCount>1</d1p1:ColumnCount>
                <d1p1:DefaultValue i:nil="true"/>
                <d1p1:Id>2938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7">
                <d1p1:Column>34</d1p1:Column>
                <d1p1:ColumnCount>1</d1p1:ColumnCount>
                <d1p1:DefaultValue i:nil="true"/>
                <d1p1:Id>2939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9">
                <d1p1:Column>34</d1p1:Column>
                <d1p1:ColumnCount>1</d1p1:ColumnCount>
                <d1p1:DefaultValue i:nil="true"/>
                <d1p1:Id>2940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1">
                <d1p1:Column>34</d1p1:Column>
                <d1p1:ColumnCount>1</d1p1:ColumnCount>
                <d1p1:DefaultValue i:nil="true"/>
                <d1p1:Id>2941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3">
                <d1p1:Column>34</d1p1:Column>
                <d1p1:ColumnCount>1</d1p1:ColumnCount>
                <d1p1:DefaultValue i:nil="true"/>
                <d1p1:Id>2942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5">
                <d1p1:Column>34</d1p1:Column>
                <d1p1:ColumnCount>1</d1p1:ColumnCount>
                <d1p1:DefaultValue i:nil="true"/>
                <d1p1:Id>2943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7">
                <d1p1:Column>34</d1p1:Column>
                <d1p1:ColumnCount>1</d1p1:ColumnCount>
                <d1p1:DefaultValue i:nil="true"/>
                <d1p1:Id>2944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9">
                <d1p1:Column>34</d1p1:Column>
                <d1p1:ColumnCount>1</d1p1:ColumnCount>
                <d1p1:DefaultValue i:nil="true"/>
                <d1p1:Id>2945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1">
                <d1p1:Column>34</d1p1:Column>
                <d1p1:ColumnCount>1</d1p1:ColumnCount>
                <d1p1:DefaultValue i:nil="true"/>
                <d1p1:Id>2946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3">
                <d1p1:Column>34</d1p1:Column>
                <d1p1:ColumnCount>1</d1p1:ColumnCount>
                <d1p1:DefaultValue i:nil="true"/>
                <d1p1:Id>2947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5">
                <d1p1:Column>34</d1p1:Column>
                <d1p1:ColumnCount>1</d1p1:ColumnCount>
                <d1p1:DefaultValue i:nil="true"/>
                <d1p1:Id>2948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7">
                <d1p1:Column>34</d1p1:Column>
                <d1p1:ColumnCount>1</d1p1:ColumnCount>
                <d1p1:DefaultValue i:nil="true"/>
                <d1p1:Id>2949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9">
                <d1p1:Column>34</d1p1:Column>
                <d1p1:ColumnCount>1</d1p1:ColumnCount>
                <d1p1:DefaultValue i:nil="true"/>
                <d1p1:Id>2950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1">
                <d1p1:Column>34</d1p1:Column>
                <d1p1:ColumnCount>1</d1p1:ColumnCount>
                <d1p1:DefaultValue i:nil="true"/>
                <d1p1:Id>2951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3">
                <d1p1:Column>34</d1p1:Column>
                <d1p1:ColumnCount>1</d1p1:ColumnCount>
                <d1p1:DefaultValue i:nil="true"/>
                <d1p1:Id>2952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5">
                <d1p1:Column>34</d1p1:Column>
                <d1p1:ColumnCount>1</d1p1:ColumnCount>
                <d1p1:DefaultValue i:nil="true"/>
                <d1p1:Id>2953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7">
                <d1p1:Column>34</d1p1:Column>
                <d1p1:ColumnCount>1</d1p1:ColumnCount>
                <d1p1:DefaultValue i:nil="true"/>
                <d1p1:Id>2954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9">
                <d1p1:Column>34</d1p1:Column>
                <d1p1:ColumnCount>1</d1p1:ColumnCount>
                <d1p1:DefaultValue i:nil="true"/>
                <d1p1:Id>2955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1">
                <d1p1:Column>34</d1p1:Column>
                <d1p1:ColumnCount>1</d1p1:ColumnCount>
                <d1p1:DefaultValue i:nil="true"/>
                <d1p1:Id>2956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3">
                <d1p1:Column>34</d1p1:Column>
                <d1p1:ColumnCount>1</d1p1:ColumnCount>
                <d1p1:DefaultValue i:nil="true"/>
                <d1p1:Id>2957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5">
                <d1p1:Column>34</d1p1:Column>
                <d1p1:ColumnCount>1</d1p1:ColumnCount>
                <d1p1:DefaultValue i:nil="true"/>
                <d1p1:Id>2958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7">
                <d1p1:Column>34</d1p1:Column>
                <d1p1:ColumnCount>1</d1p1:ColumnCount>
                <d1p1:DefaultValue i:nil="true"/>
                <d1p1:Id>2959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9">
                <d1p1:Column>34</d1p1:Column>
                <d1p1:ColumnCount>1</d1p1:ColumnCount>
                <d1p1:DefaultValue i:nil="true"/>
                <d1p1:Id>2960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1">
                <d1p1:Column>34</d1p1:Column>
                <d1p1:ColumnCount>1</d1p1:ColumnCount>
                <d1p1:DefaultValue i:nil="true"/>
                <d1p1:Id>2961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3">
                <d1p1:Column>34</d1p1:Column>
                <d1p1:ColumnCount>1</d1p1:ColumnCount>
                <d1p1:DefaultValue i:nil="true"/>
                <d1p1:Id>2962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5">
                <d1p1:Column>34</d1p1:Column>
                <d1p1:ColumnCount>1</d1p1:ColumnCount>
                <d1p1:DefaultValue i:nil="true"/>
                <d1p1:Id>2963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7">
                <d1p1:Column>34</d1p1:Column>
                <d1p1:ColumnCount>1</d1p1:ColumnCount>
                <d1p1:DefaultValue i:nil="true"/>
                <d1p1:Id>2964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9">
                <d1p1:Column>34</d1p1:Column>
                <d1p1:ColumnCount>1</d1p1:ColumnCount>
                <d1p1:DefaultValue i:nil="true"/>
                <d1p1:Id>2965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1">
                <d1p1:Column>34</d1p1:Column>
                <d1p1:ColumnCount>1</d1p1:ColumnCount>
                <d1p1:DefaultValue i:nil="true"/>
                <d1p1:Id>2966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3">
                <d1p1:Column>34</d1p1:Column>
                <d1p1:ColumnCount>1</d1p1:ColumnCount>
                <d1p1:DefaultValue i:nil="true"/>
                <d1p1:Id>2967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5">
                <d1p1:Column>34</d1p1:Column>
                <d1p1:ColumnCount>1</d1p1:ColumnCount>
                <d1p1:DefaultValue i:nil="true"/>
                <d1p1:Id>2968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7">
                <d1p1:Column>34</d1p1:Column>
                <d1p1:ColumnCount>1</d1p1:ColumnCount>
                <d1p1:DefaultValue i:nil="true"/>
                <d1p1:Id>2969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9">
                <d1p1:Column>34</d1p1:Column>
                <d1p1:ColumnCount>1</d1p1:ColumnCount>
                <d1p1:DefaultValue i:nil="true"/>
                <d1p1:Id>2970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1">
                <d1p1:Column>34</d1p1:Column>
                <d1p1:ColumnCount>1</d1p1:ColumnCount>
                <d1p1:DefaultValue i:nil="true"/>
                <d1p1:Id>2971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3">
                <d1p1:Column>34</d1p1:Column>
                <d1p1:ColumnCount>1</d1p1:ColumnCount>
                <d1p1:DefaultValue i:nil="true"/>
                <d1p1:Id>2972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5">
                <d1p1:Column>34</d1p1:Column>
                <d1p1:ColumnCount>1</d1p1:ColumnCount>
                <d1p1:DefaultValue i:nil="true"/>
                <d1p1:Id>2973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7">
                <d1p1:Column>34</d1p1:Column>
                <d1p1:ColumnCount>1</d1p1:ColumnCount>
                <d1p1:DefaultValue i:nil="true"/>
                <d1p1:Id>2974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9">
                <d1p1:Column>34</d1p1:Column>
                <d1p1:ColumnCount>1</d1p1:ColumnCount>
                <d1p1:DefaultValue i:nil="true"/>
                <d1p1:Id>2975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1">
                <d1p1:Column>34</d1p1:Column>
                <d1p1:ColumnCount>1</d1p1:ColumnCount>
                <d1p1:DefaultValue i:nil="true"/>
                <d1p1:Id>2976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3">
                <d1p1:Column>34</d1p1:Column>
                <d1p1:ColumnCount>1</d1p1:ColumnCount>
                <d1p1:DefaultValue i:nil="true"/>
                <d1p1:Id>2977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5">
                <d1p1:Column>34</d1p1:Column>
                <d1p1:ColumnCount>1</d1p1:ColumnCount>
                <d1p1:DefaultValue i:nil="true"/>
                <d1p1:Id>2978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7">
                <d1p1:Column>34</d1p1:Column>
                <d1p1:ColumnCount>1</d1p1:ColumnCount>
                <d1p1:DefaultValue i:nil="true"/>
                <d1p1:Id>2979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9">
                <d1p1:Column>34</d1p1:Column>
                <d1p1:ColumnCount>1</d1p1:ColumnCount>
                <d1p1:DefaultValue i:nil="true"/>
                <d1p1:Id>2980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1">
                <d1p1:Column>34</d1p1:Column>
                <d1p1:ColumnCount>1</d1p1:ColumnCount>
                <d1p1:DefaultValue i:nil="true"/>
                <d1p1:Id>2981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3">
                <d1p1:Column>34</d1p1:Column>
                <d1p1:ColumnCount>1</d1p1:ColumnCount>
                <d1p1:DefaultValue i:nil="true"/>
                <d1p1:Id>2982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5">
                <d1p1:Column>34</d1p1:Column>
                <d1p1:ColumnCount>1</d1p1:ColumnCount>
                <d1p1:DefaultValue i:nil="true"/>
                <d1p1:Id>2983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7">
                <d1p1:Column>34</d1p1:Column>
                <d1p1:ColumnCount>1</d1p1:ColumnCount>
                <d1p1:DefaultValue i:nil="true"/>
                <d1p1:Id>2984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9">
                <d1p1:Column>34</d1p1:Column>
                <d1p1:ColumnCount>1</d1p1:ColumnCount>
                <d1p1:DefaultValue i:nil="true"/>
                <d1p1:Id>2985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1">
                <d1p1:Column>34</d1p1:Column>
                <d1p1:ColumnCount>1</d1p1:ColumnCount>
                <d1p1:DefaultValue i:nil="true"/>
                <d1p1:Id>2986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3">
                <d1p1:Column>34</d1p1:Column>
                <d1p1:ColumnCount>1</d1p1:ColumnCount>
                <d1p1:DefaultValue i:nil="true"/>
                <d1p1:Id>2987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5">
                <d1p1:Column>34</d1p1:Column>
                <d1p1:ColumnCount>1</d1p1:ColumnCount>
                <d1p1:DefaultValue i:nil="true"/>
                <d1p1:Id>2988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7">
                <d1p1:Column>34</d1p1:Column>
                <d1p1:ColumnCount>1</d1p1:ColumnCount>
                <d1p1:DefaultValue i:nil="true"/>
                <d1p1:Id>2989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9">
                <d1p1:Column>34</d1p1:Column>
                <d1p1:ColumnCount>1</d1p1:ColumnCount>
                <d1p1:DefaultValue i:nil="true"/>
                <d1p1:Id>2990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1">
                <d1p1:Column>34</d1p1:Column>
                <d1p1:ColumnCount>1</d1p1:ColumnCount>
                <d1p1:DefaultValue i:nil="true"/>
                <d1p1:Id>2991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3">
                <d1p1:Column>34</d1p1:Column>
                <d1p1:ColumnCount>1</d1p1:ColumnCount>
                <d1p1:DefaultValue i:nil="true"/>
                <d1p1:Id>2992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5">
                <d1p1:Column>34</d1p1:Column>
                <d1p1:ColumnCount>1</d1p1:ColumnCount>
                <d1p1:DefaultValue i:nil="true"/>
                <d1p1:Id>2993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7">
                <d1p1:Column>34</d1p1:Column>
                <d1p1:ColumnCount>1</d1p1:ColumnCount>
                <d1p1:DefaultValue i:nil="true"/>
                <d1p1:Id>2994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9">
                <d1p1:Column>34</d1p1:Column>
                <d1p1:ColumnCount>1</d1p1:ColumnCount>
                <d1p1:DefaultValue i:nil="true"/>
                <d1p1:Id>2995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1">
                <d1p1:Column>34</d1p1:Column>
                <d1p1:ColumnCount>1</d1p1:ColumnCount>
                <d1p1:DefaultValue i:nil="true"/>
                <d1p1:Id>2996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3">
                <d1p1:Column>34</d1p1:Column>
                <d1p1:ColumnCount>1</d1p1:ColumnCount>
                <d1p1:DefaultValue i:nil="true"/>
                <d1p1:Id>2997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5">
                <d1p1:Column>34</d1p1:Column>
                <d1p1:ColumnCount>1</d1p1:ColumnCount>
                <d1p1:DefaultValue i:nil="true"/>
                <d1p1:Id>2998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7">
                <d1p1:Column>34</d1p1:Column>
                <d1p1:ColumnCount>1</d1p1:ColumnCount>
                <d1p1:DefaultValue i:nil="true"/>
                <d1p1:Id>2999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9">
                <d1p1:Column>34</d1p1:Column>
                <d1p1:ColumnCount>1</d1p1:ColumnCount>
                <d1p1:DefaultValue i:nil="true"/>
                <d1p1:Id>3000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1">
                <d1p1:Column>34</d1p1:Column>
                <d1p1:ColumnCount>1</d1p1:ColumnCount>
                <d1p1:DefaultValue i:nil="true"/>
                <d1p1:Id>3001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3">
                <d1p1:Column>34</d1p1:Column>
                <d1p1:ColumnCount>1</d1p1:ColumnCount>
                <d1p1:DefaultValue i:nil="true"/>
                <d1p1:Id>3002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5">
                <d1p1:Column>34</d1p1:Column>
                <d1p1:ColumnCount>1</d1p1:ColumnCount>
                <d1p1:DefaultValue i:nil="true"/>
                <d1p1:Id>3003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7">
                <d1p1:Column>34</d1p1:Column>
                <d1p1:ColumnCount>1</d1p1:ColumnCount>
                <d1p1:DefaultValue i:nil="true"/>
                <d1p1:Id>3004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9">
                <d1p1:Column>34</d1p1:Column>
                <d1p1:ColumnCount>1</d1p1:ColumnCount>
                <d1p1:DefaultValue i:nil="true"/>
                <d1p1:Id>3005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1">
                <d1p1:Column>34</d1p1:Column>
                <d1p1:ColumnCount>1</d1p1:ColumnCount>
                <d1p1:DefaultValue i:nil="true"/>
                <d1p1:Id>3006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3">
                <d1p1:Column>34</d1p1:Column>
                <d1p1:ColumnCount>1</d1p1:ColumnCount>
                <d1p1:DefaultValue i:nil="true"/>
                <d1p1:Id>3007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5">
                <d1p1:Column>34</d1p1:Column>
                <d1p1:ColumnCount>1</d1p1:ColumnCount>
                <d1p1:DefaultValue i:nil="true"/>
                <d1p1:Id>3008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7">
                <d1p1:Column>34</d1p1:Column>
                <d1p1:ColumnCount>1</d1p1:ColumnCount>
                <d1p1:DefaultValue i:nil="true"/>
                <d1p1:Id>3009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9">
                <d1p1:Column>34</d1p1:Column>
                <d1p1:ColumnCount>1</d1p1:ColumnCount>
                <d1p1:DefaultValue i:nil="true"/>
                <d1p1:Id>3010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1">
                <d1p1:Column>34</d1p1:Column>
                <d1p1:ColumnCount>1</d1p1:ColumnCount>
                <d1p1:DefaultValue i:nil="true"/>
                <d1p1:Id>3011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3">
                <d1p1:Column>34</d1p1:Column>
                <d1p1:ColumnCount>1</d1p1:ColumnCount>
                <d1p1:DefaultValue i:nil="true"/>
                <d1p1:Id>3012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5">
                <d1p1:Column>34</d1p1:Column>
                <d1p1:ColumnCount>1</d1p1:ColumnCount>
                <d1p1:DefaultValue i:nil="true"/>
                <d1p1:Id>3013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7">
                <d1p1:Column>34</d1p1:Column>
                <d1p1:ColumnCount>1</d1p1:ColumnCount>
                <d1p1:DefaultValue i:nil="true"/>
                <d1p1:Id>3014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9">
                <d1p1:Column>34</d1p1:Column>
                <d1p1:ColumnCount>1</d1p1:ColumnCount>
                <d1p1:DefaultValue i:nil="true"/>
                <d1p1:Id>3015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1">
                <d1p1:Column>34</d1p1:Column>
                <d1p1:ColumnCount>1</d1p1:ColumnCount>
                <d1p1:DefaultValue i:nil="true"/>
                <d1p1:Id>3016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3">
                <d1p1:Column>34</d1p1:Column>
                <d1p1:ColumnCount>1</d1p1:ColumnCount>
                <d1p1:DefaultValue i:nil="true"/>
                <d1p1:Id>3017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5">
                <d1p1:Column>34</d1p1:Column>
                <d1p1:ColumnCount>1</d1p1:ColumnCount>
                <d1p1:DefaultValue i:nil="true"/>
                <d1p1:Id>3018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7">
                <d1p1:Column>34</d1p1:Column>
                <d1p1:ColumnCount>1</d1p1:ColumnCount>
                <d1p1:DefaultValue i:nil="true"/>
                <d1p1:Id>3019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9">
                <d1p1:Column>34</d1p1:Column>
                <d1p1:ColumnCount>1</d1p1:ColumnCount>
                <d1p1:DefaultValue i:nil="true"/>
                <d1p1:Id>3020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1">
                <d1p1:Column>34</d1p1:Column>
                <d1p1:ColumnCount>1</d1p1:ColumnCount>
                <d1p1:DefaultValue i:nil="true"/>
                <d1p1:Id>3021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3">
                <d1p1:Column>34</d1p1:Column>
                <d1p1:ColumnCount>1</d1p1:ColumnCount>
                <d1p1:DefaultValue i:nil="true"/>
                <d1p1:Id>3022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5">
                <d1p1:Column>34</d1p1:Column>
                <d1p1:ColumnCount>1</d1p1:ColumnCount>
                <d1p1:DefaultValue i:nil="true"/>
                <d1p1:Id>3023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7">
                <d1p1:Column>34</d1p1:Column>
                <d1p1:ColumnCount>1</d1p1:ColumnCount>
                <d1p1:DefaultValue i:nil="true"/>
                <d1p1:Id>3024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9">
                <d1p1:Column>34</d1p1:Column>
                <d1p1:ColumnCount>1</d1p1:ColumnCount>
                <d1p1:DefaultValue i:nil="true"/>
                <d1p1:Id>3025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1">
                <d1p1:Column>34</d1p1:Column>
                <d1p1:ColumnCount>1</d1p1:ColumnCount>
                <d1p1:DefaultValue i:nil="true"/>
                <d1p1:Id>3026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3">
                <d1p1:Column>34</d1p1:Column>
                <d1p1:ColumnCount>1</d1p1:ColumnCount>
                <d1p1:DefaultValue i:nil="true"/>
                <d1p1:Id>3027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5">
                <d1p1:Column>34</d1p1:Column>
                <d1p1:ColumnCount>1</d1p1:ColumnCount>
                <d1p1:DefaultValue i:nil="true"/>
                <d1p1:Id>3028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7">
                <d1p1:Column>34</d1p1:Column>
                <d1p1:ColumnCount>1</d1p1:ColumnCount>
                <d1p1:DefaultValue i:nil="true"/>
                <d1p1:Id>3029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9">
                <d1p1:Column>34</d1p1:Column>
                <d1p1:ColumnCount>1</d1p1:ColumnCount>
                <d1p1:DefaultValue i:nil="true"/>
                <d1p1:Id>3030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1">
                <d1p1:Column>34</d1p1:Column>
                <d1p1:ColumnCount>1</d1p1:ColumnCount>
                <d1p1:DefaultValue i:nil="true"/>
                <d1p1:Id>3031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3">
                <d1p1:Column>34</d1p1:Column>
                <d1p1:ColumnCount>1</d1p1:ColumnCount>
                <d1p1:DefaultValue i:nil="true"/>
                <d1p1:Id>3032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5">
                <d1p1:Column>34</d1p1:Column>
                <d1p1:ColumnCount>1</d1p1:ColumnCount>
                <d1p1:DefaultValue i:nil="true"/>
                <d1p1:Id>3033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7">
                <d1p1:Column>34</d1p1:Column>
                <d1p1:ColumnCount>1</d1p1:ColumnCount>
                <d1p1:DefaultValue i:nil="true"/>
                <d1p1:Id>3034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9">
                <d1p1:Column>34</d1p1:Column>
                <d1p1:ColumnCount>1</d1p1:ColumnCount>
                <d1p1:DefaultValue i:nil="true"/>
                <d1p1:Id>3035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1">
                <d1p1:Column>34</d1p1:Column>
                <d1p1:ColumnCount>1</d1p1:ColumnCount>
                <d1p1:DefaultValue i:nil="true"/>
                <d1p1:Id>3036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3">
                <d1p1:Column>34</d1p1:Column>
                <d1p1:ColumnCount>1</d1p1:ColumnCount>
                <d1p1:DefaultValue i:nil="true"/>
                <d1p1:Id>3037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5">
                <d1p1:Column>34</d1p1:Column>
                <d1p1:ColumnCount>1</d1p1:ColumnCount>
                <d1p1:DefaultValue i:nil="true"/>
                <d1p1:Id>3038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7">
                <d1p1:Column>34</d1p1:Column>
                <d1p1:ColumnCount>1</d1p1:ColumnCount>
                <d1p1:DefaultValue i:nil="true"/>
                <d1p1:Id>3039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9">
                <d1p1:Column>34</d1p1:Column>
                <d1p1:ColumnCount>1</d1p1:ColumnCount>
                <d1p1:DefaultValue i:nil="true"/>
                <d1p1:Id>3040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1">
                <d1p1:Column>34</d1p1:Column>
                <d1p1:ColumnCount>1</d1p1:ColumnCount>
                <d1p1:DefaultValue i:nil="true"/>
                <d1p1:Id>3041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3">
                <d1p1:Column>34</d1p1:Column>
                <d1p1:ColumnCount>1</d1p1:ColumnCount>
                <d1p1:DefaultValue i:nil="true"/>
                <d1p1:Id>3042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5">
                <d1p1:Column>34</d1p1:Column>
                <d1p1:ColumnCount>1</d1p1:ColumnCount>
                <d1p1:DefaultValue i:nil="true"/>
                <d1p1:Id>3043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7">
                <d1p1:Column>34</d1p1:Column>
                <d1p1:ColumnCount>1</d1p1:ColumnCount>
                <d1p1:DefaultValue i:nil="true"/>
                <d1p1:Id>3044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9">
                <d1p1:Column>34</d1p1:Column>
                <d1p1:ColumnCount>1</d1p1:ColumnCount>
                <d1p1:DefaultValue i:nil="true"/>
                <d1p1:Id>3045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1">
                <d1p1:Column>34</d1p1:Column>
                <d1p1:ColumnCount>1</d1p1:ColumnCount>
                <d1p1:DefaultValue i:nil="true"/>
                <d1p1:Id>3046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3">
                <d1p1:Column>34</d1p1:Column>
                <d1p1:ColumnCount>1</d1p1:ColumnCount>
                <d1p1:DefaultValue i:nil="true"/>
                <d1p1:Id>3047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5">
                <d1p1:Column>34</d1p1:Column>
                <d1p1:ColumnCount>1</d1p1:ColumnCount>
                <d1p1:DefaultValue i:nil="true"/>
                <d1p1:Id>3048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7">
                <d1p1:Column>34</d1p1:Column>
                <d1p1:ColumnCount>1</d1p1:ColumnCount>
                <d1p1:DefaultValue i:nil="true"/>
                <d1p1:Id>3049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9">
                <d1p1:Column>34</d1p1:Column>
                <d1p1:ColumnCount>1</d1p1:ColumnCount>
                <d1p1:DefaultValue i:nil="true"/>
                <d1p1:Id>3050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1">
                <d1p1:Column>34</d1p1:Column>
                <d1p1:ColumnCount>1</d1p1:ColumnCount>
                <d1p1:DefaultValue i:nil="true"/>
                <d1p1:Id>3051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3">
                <d1p1:Column>34</d1p1:Column>
                <d1p1:ColumnCount>1</d1p1:ColumnCount>
                <d1p1:DefaultValue i:nil="true"/>
                <d1p1:Id>3052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5">
                <d1p1:Column>34</d1p1:Column>
                <d1p1:ColumnCount>1</d1p1:ColumnCount>
                <d1p1:DefaultValue i:nil="true"/>
                <d1p1:Id>3053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7">
                <d1p1:Column>34</d1p1:Column>
                <d1p1:ColumnCount>1</d1p1:ColumnCount>
                <d1p1:DefaultValue i:nil="true"/>
                <d1p1:Id>3054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9">
                <d1p1:Column>34</d1p1:Column>
                <d1p1:ColumnCount>1</d1p1:ColumnCount>
                <d1p1:DefaultValue i:nil="true"/>
                <d1p1:Id>3055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1">
                <d1p1:Column>34</d1p1:Column>
                <d1p1:ColumnCount>1</d1p1:ColumnCount>
                <d1p1:DefaultValue i:nil="true"/>
                <d1p1:Id>3056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3">
                <d1p1:Column>34</d1p1:Column>
                <d1p1:ColumnCount>1</d1p1:ColumnCount>
                <d1p1:DefaultValue i:nil="true"/>
                <d1p1:Id>3057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5">
                <d1p1:Column>34</d1p1:Column>
                <d1p1:ColumnCount>1</d1p1:ColumnCount>
                <d1p1:DefaultValue i:nil="true"/>
                <d1p1:Id>3058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7">
                <d1p1:Column>34</d1p1:Column>
                <d1p1:ColumnCount>1</d1p1:ColumnCount>
                <d1p1:DefaultValue i:nil="true"/>
                <d1p1:Id>3059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9">
                <d1p1:Column>34</d1p1:Column>
                <d1p1:ColumnCount>1</d1p1:ColumnCount>
                <d1p1:DefaultValue i:nil="true"/>
                <d1p1:Id>3060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1">
                <d1p1:Column>34</d1p1:Column>
                <d1p1:ColumnCount>1</d1p1:ColumnCount>
                <d1p1:DefaultValue i:nil="true"/>
                <d1p1:Id>3061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3">
                <d1p1:Column>34</d1p1:Column>
                <d1p1:ColumnCount>1</d1p1:ColumnCount>
                <d1p1:DefaultValue i:nil="true"/>
                <d1p1:Id>3062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5">
                <d1p1:Column>34</d1p1:Column>
                <d1p1:ColumnCount>1</d1p1:ColumnCount>
                <d1p1:DefaultValue i:nil="true"/>
                <d1p1:Id>3063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7">
                <d1p1:Column>34</d1p1:Column>
                <d1p1:ColumnCount>1</d1p1:ColumnCount>
                <d1p1:DefaultValue i:nil="true"/>
                <d1p1:Id>3064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9">
                <d1p1:Column>34</d1p1:Column>
                <d1p1:ColumnCount>1</d1p1:ColumnCount>
                <d1p1:DefaultValue i:nil="true"/>
                <d1p1:Id>3065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1">
                <d1p1:Column>34</d1p1:Column>
                <d1p1:ColumnCount>1</d1p1:ColumnCount>
                <d1p1:DefaultValue i:nil="true"/>
                <d1p1:Id>3066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3">
                <d1p1:Column>34</d1p1:Column>
                <d1p1:ColumnCount>1</d1p1:ColumnCount>
                <d1p1:DefaultValue i:nil="true"/>
                <d1p1:Id>3067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5">
                <d1p1:Column>34</d1p1:Column>
                <d1p1:ColumnCount>1</d1p1:ColumnCount>
                <d1p1:DefaultValue i:nil="true"/>
                <d1p1:Id>3068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7">
                <d1p1:Column>34</d1p1:Column>
                <d1p1:ColumnCount>1</d1p1:ColumnCount>
                <d1p1:DefaultValue i:nil="true"/>
                <d1p1:Id>3069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9">
                <d1p1:Column>34</d1p1:Column>
                <d1p1:ColumnCount>1</d1p1:ColumnCount>
                <d1p1:DefaultValue i:nil="true"/>
                <d1p1:Id>3070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1">
                <d1p1:Column>34</d1p1:Column>
                <d1p1:ColumnCount>1</d1p1:ColumnCount>
                <d1p1:DefaultValue i:nil="true"/>
                <d1p1:Id>3071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3">
                <d1p1:Column>34</d1p1:Column>
                <d1p1:ColumnCount>1</d1p1:ColumnCount>
                <d1p1:DefaultValue i:nil="true"/>
                <d1p1:Id>3072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5">
                <d1p1:Column>34</d1p1:Column>
                <d1p1:ColumnCount>1</d1p1:ColumnCount>
                <d1p1:DefaultValue i:nil="true"/>
                <d1p1:Id>3073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7">
                <d1p1:Column>34</d1p1:Column>
                <d1p1:ColumnCount>1</d1p1:ColumnCount>
                <d1p1:DefaultValue i:nil="true"/>
                <d1p1:Id>3074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9">
                <d1p1:Column>34</d1p1:Column>
                <d1p1:ColumnCount>1</d1p1:ColumnCount>
                <d1p1:DefaultValue i:nil="true"/>
                <d1p1:Id>3075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1">
                <d1p1:Column>34</d1p1:Column>
                <d1p1:ColumnCount>1</d1p1:ColumnCount>
                <d1p1:DefaultValue i:nil="true"/>
                <d1p1:Id>3076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3">
                <d1p1:Column>34</d1p1:Column>
                <d1p1:ColumnCount>1</d1p1:ColumnCount>
                <d1p1:DefaultValue i:nil="true"/>
                <d1p1:Id>3077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5">
                <d1p1:Column>34</d1p1:Column>
                <d1p1:ColumnCount>1</d1p1:ColumnCount>
                <d1p1:DefaultValue i:nil="true"/>
                <d1p1:Id>3078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7">
                <d1p1:Column>34</d1p1:Column>
                <d1p1:ColumnCount>1</d1p1:ColumnCount>
                <d1p1:DefaultValue i:nil="true"/>
                <d1p1:Id>3079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9">
                <d1p1:Column>34</d1p1:Column>
                <d1p1:ColumnCount>1</d1p1:ColumnCount>
                <d1p1:DefaultValue i:nil="true"/>
                <d1p1:Id>3080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1">
                <d1p1:Column>34</d1p1:Column>
                <d1p1:ColumnCount>1</d1p1:ColumnCount>
                <d1p1:DefaultValue i:nil="true"/>
                <d1p1:Id>3081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3">
                <d1p1:Column>34</d1p1:Column>
                <d1p1:ColumnCount>1</d1p1:ColumnCount>
                <d1p1:DefaultValue i:nil="true"/>
                <d1p1:Id>3082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5">
                <d1p1:Column>34</d1p1:Column>
                <d1p1:ColumnCount>1</d1p1:ColumnCount>
                <d1p1:DefaultValue i:nil="true"/>
                <d1p1:Id>3083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7">
                <d1p1:Column>34</d1p1:Column>
                <d1p1:ColumnCount>1</d1p1:ColumnCount>
                <d1p1:DefaultValue i:nil="true"/>
                <d1p1:Id>3084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9">
                <d1p1:Column>34</d1p1:Column>
                <d1p1:ColumnCount>1</d1p1:ColumnCount>
                <d1p1:DefaultValue i:nil="true"/>
                <d1p1:Id>3085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1">
                <d1p1:Column>34</d1p1:Column>
                <d1p1:ColumnCount>1</d1p1:ColumnCount>
                <d1p1:DefaultValue i:nil="true"/>
                <d1p1:Id>3086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3">
                <d1p1:Column>34</d1p1:Column>
                <d1p1:ColumnCount>1</d1p1:ColumnCount>
                <d1p1:DefaultValue i:nil="true"/>
                <d1p1:Id>3087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5">
                <d1p1:Column>34</d1p1:Column>
                <d1p1:ColumnCount>1</d1p1:ColumnCount>
                <d1p1:DefaultValue i:nil="true"/>
                <d1p1:Id>3088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7">
                <d1p1:Column>34</d1p1:Column>
                <d1p1:ColumnCount>1</d1p1:ColumnCount>
                <d1p1:DefaultValue i:nil="true"/>
                <d1p1:Id>3089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9">
                <d1p1:Column>34</d1p1:Column>
                <d1p1:ColumnCount>1</d1p1:ColumnCount>
                <d1p1:DefaultValue i:nil="true"/>
                <d1p1:Id>3090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1">
                <d1p1:Column>34</d1p1:Column>
                <d1p1:ColumnCount>1</d1p1:ColumnCount>
                <d1p1:DefaultValue i:nil="true"/>
                <d1p1:Id>3091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3">
                <d1p1:Column>34</d1p1:Column>
                <d1p1:ColumnCount>1</d1p1:ColumnCount>
                <d1p1:DefaultValue i:nil="true"/>
                <d1p1:Id>3092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4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6">
                <d1p1:Column>38</d1p1:Column>
                <d1p1:ColumnCount>1</d1p1:ColumnCount>
                <d1p1:DefaultValue i:nil="true"/>
                <d1p1:Id>3093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8">
                <d1p1:Column>38</d1p1:Column>
                <d1p1:ColumnCount>1</d1p1:ColumnCount>
                <d1p1:DefaultValue i:nil="true"/>
                <d1p1:Id>3094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0">
                <d1p1:Column>38</d1p1:Column>
                <d1p1:ColumnCount>1</d1p1:ColumnCount>
                <d1p1:DefaultValue i:nil="true"/>
                <d1p1:Id>3095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2">
                <d1p1:Column>38</d1p1:Column>
                <d1p1:ColumnCount>1</d1p1:ColumnCount>
                <d1p1:DefaultValue i:nil="true"/>
                <d1p1:Id>3096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4">
                <d1p1:Column>38</d1p1:Column>
                <d1p1:ColumnCount>1</d1p1:ColumnCount>
                <d1p1:DefaultValue i:nil="true"/>
                <d1p1:Id>3097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6">
                <d1p1:Column>38</d1p1:Column>
                <d1p1:ColumnCount>1</d1p1:ColumnCount>
                <d1p1:DefaultValue i:nil="true"/>
                <d1p1:Id>3098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8">
                <d1p1:Column>38</d1p1:Column>
                <d1p1:ColumnCount>1</d1p1:ColumnCount>
                <d1p1:DefaultValue i:nil="true"/>
                <d1p1:Id>3099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0">
                <d1p1:Column>38</d1p1:Column>
                <d1p1:ColumnCount>1</d1p1:ColumnCount>
                <d1p1:DefaultValue i:nil="true"/>
                <d1p1:Id>3100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2">
                <d1p1:Column>38</d1p1:Column>
                <d1p1:ColumnCount>1</d1p1:ColumnCount>
                <d1p1:DefaultValue i:nil="true"/>
                <d1p1:Id>3101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4">
                <d1p1:Column>38</d1p1:Column>
                <d1p1:ColumnCount>1</d1p1:ColumnCount>
                <d1p1:DefaultValue i:nil="true"/>
                <d1p1:Id>3102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6">
                <d1p1:Column>38</d1p1:Column>
                <d1p1:ColumnCount>1</d1p1:ColumnCount>
                <d1p1:DefaultValue i:nil="true"/>
                <d1p1:Id>3103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8">
                <d1p1:Column>38</d1p1:Column>
                <d1p1:ColumnCount>1</d1p1:ColumnCount>
                <d1p1:DefaultValue i:nil="true"/>
                <d1p1:Id>3104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0">
                <d1p1:Column>38</d1p1:Column>
                <d1p1:ColumnCount>1</d1p1:ColumnCount>
                <d1p1:DefaultValue i:nil="true"/>
                <d1p1:Id>3105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2">
                <d1p1:Column>38</d1p1:Column>
                <d1p1:ColumnCount>1</d1p1:ColumnCount>
                <d1p1:DefaultValue i:nil="true"/>
                <d1p1:Id>3106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4">
                <d1p1:Column>38</d1p1:Column>
                <d1p1:ColumnCount>1</d1p1:ColumnCount>
                <d1p1:DefaultValue i:nil="true"/>
                <d1p1:Id>3107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6">
                <d1p1:Column>38</d1p1:Column>
                <d1p1:ColumnCount>1</d1p1:ColumnCount>
                <d1p1:DefaultValue i:nil="true"/>
                <d1p1:Id>3108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8">
                <d1p1:Column>38</d1p1:Column>
                <d1p1:ColumnCount>1</d1p1:ColumnCount>
                <d1p1:DefaultValue i:nil="true"/>
                <d1p1:Id>3109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0">
                <d1p1:Column>38</d1p1:Column>
                <d1p1:ColumnCount>1</d1p1:ColumnCount>
                <d1p1:DefaultValue i:nil="true"/>
                <d1p1:Id>3110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2">
                <d1p1:Column>38</d1p1:Column>
                <d1p1:ColumnCount>1</d1p1:ColumnCount>
                <d1p1:DefaultValue i:nil="true"/>
                <d1p1:Id>3111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4">
                <d1p1:Column>38</d1p1:Column>
                <d1p1:ColumnCount>1</d1p1:ColumnCount>
                <d1p1:DefaultValue i:nil="true"/>
                <d1p1:Id>3112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6">
                <d1p1:Column>38</d1p1:Column>
                <d1p1:ColumnCount>1</d1p1:ColumnCount>
                <d1p1:DefaultValue i:nil="true"/>
                <d1p1:Id>3113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8">
                <d1p1:Column>38</d1p1:Column>
                <d1p1:ColumnCount>1</d1p1:ColumnCount>
                <d1p1:DefaultValue i:nil="true"/>
                <d1p1:Id>3114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0">
                <d1p1:Column>38</d1p1:Column>
                <d1p1:ColumnCount>1</d1p1:ColumnCount>
                <d1p1:DefaultValue i:nil="true"/>
                <d1p1:Id>3115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2">
                <d1p1:Column>38</d1p1:Column>
                <d1p1:ColumnCount>1</d1p1:ColumnCount>
                <d1p1:DefaultValue i:nil="true"/>
                <d1p1:Id>3116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4">
                <d1p1:Column>38</d1p1:Column>
                <d1p1:ColumnCount>1</d1p1:ColumnCount>
                <d1p1:DefaultValue i:nil="true"/>
                <d1p1:Id>3117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6">
                <d1p1:Column>38</d1p1:Column>
                <d1p1:ColumnCount>1</d1p1:ColumnCount>
                <d1p1:DefaultValue i:nil="true"/>
                <d1p1:Id>3118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8">
                <d1p1:Column>38</d1p1:Column>
                <d1p1:ColumnCount>1</d1p1:ColumnCount>
                <d1p1:DefaultValue i:nil="true"/>
                <d1p1:Id>3119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0">
                <d1p1:Column>38</d1p1:Column>
                <d1p1:ColumnCount>1</d1p1:ColumnCount>
                <d1p1:DefaultValue i:nil="true"/>
                <d1p1:Id>3120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2">
                <d1p1:Column>38</d1p1:Column>
                <d1p1:ColumnCount>1</d1p1:ColumnCount>
                <d1p1:DefaultValue i:nil="true"/>
                <d1p1:Id>3121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4">
                <d1p1:Column>38</d1p1:Column>
                <d1p1:ColumnCount>1</d1p1:ColumnCount>
                <d1p1:DefaultValue i:nil="true"/>
                <d1p1:Id>3122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6">
                <d1p1:Column>38</d1p1:Column>
                <d1p1:ColumnCount>1</d1p1:ColumnCount>
                <d1p1:DefaultValue i:nil="true"/>
                <d1p1:Id>3123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8">
                <d1p1:Column>38</d1p1:Column>
                <d1p1:ColumnCount>1</d1p1:ColumnCount>
                <d1p1:DefaultValue i:nil="true"/>
                <d1p1:Id>3124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0">
                <d1p1:Column>38</d1p1:Column>
                <d1p1:ColumnCount>1</d1p1:ColumnCount>
                <d1p1:DefaultValue i:nil="true"/>
                <d1p1:Id>3125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2">
                <d1p1:Column>38</d1p1:Column>
                <d1p1:ColumnCount>1</d1p1:ColumnCount>
                <d1p1:DefaultValue i:nil="true"/>
                <d1p1:Id>3126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4">
                <d1p1:Column>38</d1p1:Column>
                <d1p1:ColumnCount>1</d1p1:ColumnCount>
                <d1p1:DefaultValue i:nil="true"/>
                <d1p1:Id>3127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6">
                <d1p1:Column>38</d1p1:Column>
                <d1p1:ColumnCount>1</d1p1:ColumnCount>
                <d1p1:DefaultValue i:nil="true"/>
                <d1p1:Id>3128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8">
                <d1p1:Column>38</d1p1:Column>
                <d1p1:ColumnCount>1</d1p1:ColumnCount>
                <d1p1:DefaultValue i:nil="true"/>
                <d1p1:Id>3129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0">
                <d1p1:Column>38</d1p1:Column>
                <d1p1:ColumnCount>1</d1p1:ColumnCount>
                <d1p1:DefaultValue i:nil="true"/>
                <d1p1:Id>3130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2">
                <d1p1:Column>38</d1p1:Column>
                <d1p1:ColumnCount>1</d1p1:ColumnCount>
                <d1p1:DefaultValue i:nil="true"/>
                <d1p1:Id>3131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4">
                <d1p1:Column>38</d1p1:Column>
                <d1p1:ColumnCount>1</d1p1:ColumnCount>
                <d1p1:DefaultValue i:nil="true"/>
                <d1p1:Id>3132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6">
                <d1p1:Column>38</d1p1:Column>
                <d1p1:ColumnCount>1</d1p1:ColumnCount>
                <d1p1:DefaultValue i:nil="true"/>
                <d1p1:Id>3133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8">
                <d1p1:Column>38</d1p1:Column>
                <d1p1:ColumnCount>1</d1p1:ColumnCount>
                <d1p1:DefaultValue i:nil="true"/>
                <d1p1:Id>3134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0">
                <d1p1:Column>38</d1p1:Column>
                <d1p1:ColumnCount>1</d1p1:ColumnCount>
                <d1p1:DefaultValue i:nil="true"/>
                <d1p1:Id>3135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2">
                <d1p1:Column>38</d1p1:Column>
                <d1p1:ColumnCount>1</d1p1:ColumnCount>
                <d1p1:DefaultValue i:nil="true"/>
                <d1p1:Id>3136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4">
                <d1p1:Column>38</d1p1:Column>
                <d1p1:ColumnCount>1</d1p1:ColumnCount>
                <d1p1:DefaultValue i:nil="true"/>
                <d1p1:Id>3137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6">
                <d1p1:Column>38</d1p1:Column>
                <d1p1:ColumnCount>1</d1p1:ColumnCount>
                <d1p1:DefaultValue i:nil="true"/>
                <d1p1:Id>3138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8">
                <d1p1:Column>38</d1p1:Column>
                <d1p1:ColumnCount>1</d1p1:ColumnCount>
                <d1p1:DefaultValue i:nil="true"/>
                <d1p1:Id>3139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0">
                <d1p1:Column>38</d1p1:Column>
                <d1p1:ColumnCount>1</d1p1:ColumnCount>
                <d1p1:DefaultValue i:nil="true"/>
                <d1p1:Id>3140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2">
                <d1p1:Column>38</d1p1:Column>
                <d1p1:ColumnCount>1</d1p1:ColumnCount>
                <d1p1:DefaultValue i:nil="true"/>
                <d1p1:Id>3141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4">
                <d1p1:Column>38</d1p1:Column>
                <d1p1:ColumnCount>1</d1p1:ColumnCount>
                <d1p1:DefaultValue i:nil="true"/>
                <d1p1:Id>3142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6">
                <d1p1:Column>38</d1p1:Column>
                <d1p1:ColumnCount>1</d1p1:ColumnCount>
                <d1p1:DefaultValue i:nil="true"/>
                <d1p1:Id>3143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8">
                <d1p1:Column>38</d1p1:Column>
                <d1p1:ColumnCount>1</d1p1:ColumnCount>
                <d1p1:DefaultValue i:nil="true"/>
                <d1p1:Id>3144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0">
                <d1p1:Column>38</d1p1:Column>
                <d1p1:ColumnCount>1</d1p1:ColumnCount>
                <d1p1:DefaultValue i:nil="true"/>
                <d1p1:Id>3145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2">
                <d1p1:Column>38</d1p1:Column>
                <d1p1:ColumnCount>1</d1p1:ColumnCount>
                <d1p1:DefaultValue i:nil="true"/>
                <d1p1:Id>3146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4">
                <d1p1:Column>38</d1p1:Column>
                <d1p1:ColumnCount>1</d1p1:ColumnCount>
                <d1p1:DefaultValue i:nil="true"/>
                <d1p1:Id>3147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6">
                <d1p1:Column>38</d1p1:Column>
                <d1p1:ColumnCount>1</d1p1:ColumnCount>
                <d1p1:DefaultValue i:nil="true"/>
                <d1p1:Id>3148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8">
                <d1p1:Column>38</d1p1:Column>
                <d1p1:ColumnCount>1</d1p1:ColumnCount>
                <d1p1:DefaultValue i:nil="true"/>
                <d1p1:Id>3149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0">
                <d1p1:Column>38</d1p1:Column>
                <d1p1:ColumnCount>1</d1p1:ColumnCount>
                <d1p1:DefaultValue i:nil="true"/>
                <d1p1:Id>3150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2">
                <d1p1:Column>38</d1p1:Column>
                <d1p1:ColumnCount>1</d1p1:ColumnCount>
                <d1p1:DefaultValue i:nil="true"/>
                <d1p1:Id>3151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4">
                <d1p1:Column>38</d1p1:Column>
                <d1p1:ColumnCount>1</d1p1:ColumnCount>
                <d1p1:DefaultValue i:nil="true"/>
                <d1p1:Id>3152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6">
                <d1p1:Column>38</d1p1:Column>
                <d1p1:ColumnCount>1</d1p1:ColumnCount>
                <d1p1:DefaultValue i:nil="true"/>
                <d1p1:Id>3153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8">
                <d1p1:Column>38</d1p1:Column>
                <d1p1:ColumnCount>1</d1p1:ColumnCount>
                <d1p1:DefaultValue i:nil="true"/>
                <d1p1:Id>3154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0">
                <d1p1:Column>38</d1p1:Column>
                <d1p1:ColumnCount>1</d1p1:ColumnCount>
                <d1p1:DefaultValue i:nil="true"/>
                <d1p1:Id>3155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2">
                <d1p1:Column>38</d1p1:Column>
                <d1p1:ColumnCount>1</d1p1:ColumnCount>
                <d1p1:DefaultValue i:nil="true"/>
                <d1p1:Id>3156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4">
                <d1p1:Column>38</d1p1:Column>
                <d1p1:ColumnCount>1</d1p1:ColumnCount>
                <d1p1:DefaultValue i:nil="true"/>
                <d1p1:Id>3157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6">
                <d1p1:Column>38</d1p1:Column>
                <d1p1:ColumnCount>1</d1p1:ColumnCount>
                <d1p1:DefaultValue i:nil="true"/>
                <d1p1:Id>3158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8">
                <d1p1:Column>38</d1p1:Column>
                <d1p1:ColumnCount>1</d1p1:ColumnCount>
                <d1p1:DefaultValue i:nil="true"/>
                <d1p1:Id>3159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0">
                <d1p1:Column>38</d1p1:Column>
                <d1p1:ColumnCount>1</d1p1:ColumnCount>
                <d1p1:DefaultValue i:nil="true"/>
                <d1p1:Id>3160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2">
                <d1p1:Column>38</d1p1:Column>
                <d1p1:ColumnCount>1</d1p1:ColumnCount>
                <d1p1:DefaultValue i:nil="true"/>
                <d1p1:Id>3161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4">
                <d1p1:Column>38</d1p1:Column>
                <d1p1:ColumnCount>1</d1p1:ColumnCount>
                <d1p1:DefaultValue i:nil="true"/>
                <d1p1:Id>3162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6">
                <d1p1:Column>38</d1p1:Column>
                <d1p1:ColumnCount>1</d1p1:ColumnCount>
                <d1p1:DefaultValue i:nil="true"/>
                <d1p1:Id>3163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8">
                <d1p1:Column>38</d1p1:Column>
                <d1p1:ColumnCount>1</d1p1:ColumnCount>
                <d1p1:DefaultValue i:nil="true"/>
                <d1p1:Id>3164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0">
                <d1p1:Column>38</d1p1:Column>
                <d1p1:ColumnCount>1</d1p1:ColumnCount>
                <d1p1:DefaultValue i:nil="true"/>
                <d1p1:Id>3165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2">
                <d1p1:Column>38</d1p1:Column>
                <d1p1:ColumnCount>1</d1p1:ColumnCount>
                <d1p1:DefaultValue i:nil="true"/>
                <d1p1:Id>3166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4">
                <d1p1:Column>38</d1p1:Column>
                <d1p1:ColumnCount>1</d1p1:ColumnCount>
                <d1p1:DefaultValue i:nil="true"/>
                <d1p1:Id>3167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6">
                <d1p1:Column>38</d1p1:Column>
                <d1p1:ColumnCount>1</d1p1:ColumnCount>
                <d1p1:DefaultValue i:nil="true"/>
                <d1p1:Id>3168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8">
                <d1p1:Column>38</d1p1:Column>
                <d1p1:ColumnCount>1</d1p1:ColumnCount>
                <d1p1:DefaultValue i:nil="true"/>
                <d1p1:Id>3169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0">
                <d1p1:Column>38</d1p1:Column>
                <d1p1:ColumnCount>1</d1p1:ColumnCount>
                <d1p1:DefaultValue i:nil="true"/>
                <d1p1:Id>3170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2">
                <d1p1:Column>38</d1p1:Column>
                <d1p1:ColumnCount>1</d1p1:ColumnCount>
                <d1p1:DefaultValue i:nil="true"/>
                <d1p1:Id>3171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4">
                <d1p1:Column>38</d1p1:Column>
                <d1p1:ColumnCount>1</d1p1:ColumnCount>
                <d1p1:DefaultValue i:nil="true"/>
                <d1p1:Id>3172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6">
                <d1p1:Column>38</d1p1:Column>
                <d1p1:ColumnCount>1</d1p1:ColumnCount>
                <d1p1:DefaultValue i:nil="true"/>
                <d1p1:Id>3173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8">
                <d1p1:Column>38</d1p1:Column>
                <d1p1:ColumnCount>1</d1p1:ColumnCount>
                <d1p1:DefaultValue i:nil="true"/>
                <d1p1:Id>3174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0">
                <d1p1:Column>38</d1p1:Column>
                <d1p1:ColumnCount>1</d1p1:ColumnCount>
                <d1p1:DefaultValue i:nil="true"/>
                <d1p1:Id>3175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2">
                <d1p1:Column>38</d1p1:Column>
                <d1p1:ColumnCount>1</d1p1:ColumnCount>
                <d1p1:DefaultValue i:nil="true"/>
                <d1p1:Id>3176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4">
                <d1p1:Column>38</d1p1:Column>
                <d1p1:ColumnCount>1</d1p1:ColumnCount>
                <d1p1:DefaultValue i:nil="true"/>
                <d1p1:Id>3177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6">
                <d1p1:Column>38</d1p1:Column>
                <d1p1:ColumnCount>1</d1p1:ColumnCount>
                <d1p1:DefaultValue i:nil="true"/>
                <d1p1:Id>3178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8">
                <d1p1:Column>38</d1p1:Column>
                <d1p1:ColumnCount>1</d1p1:ColumnCount>
                <d1p1:DefaultValue i:nil="true"/>
                <d1p1:Id>3179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0">
                <d1p1:Column>38</d1p1:Column>
                <d1p1:ColumnCount>1</d1p1:ColumnCount>
                <d1p1:DefaultValue i:nil="true"/>
                <d1p1:Id>3180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2">
                <d1p1:Column>38</d1p1:Column>
                <d1p1:ColumnCount>1</d1p1:ColumnCount>
                <d1p1:DefaultValue i:nil="true"/>
                <d1p1:Id>3181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4">
                <d1p1:Column>38</d1p1:Column>
                <d1p1:ColumnCount>1</d1p1:ColumnCount>
                <d1p1:DefaultValue i:nil="true"/>
                <d1p1:Id>3182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6">
                <d1p1:Column>38</d1p1:Column>
                <d1p1:ColumnCount>1</d1p1:ColumnCount>
                <d1p1:DefaultValue i:nil="true"/>
                <d1p1:Id>3183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8">
                <d1p1:Column>38</d1p1:Column>
                <d1p1:ColumnCount>1</d1p1:ColumnCount>
                <d1p1:DefaultValue i:nil="true"/>
                <d1p1:Id>3184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0">
                <d1p1:Column>38</d1p1:Column>
                <d1p1:ColumnCount>1</d1p1:ColumnCount>
                <d1p1:DefaultValue i:nil="true"/>
                <d1p1:Id>3185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2">
                <d1p1:Column>38</d1p1:Column>
                <d1p1:ColumnCount>1</d1p1:ColumnCount>
                <d1p1:DefaultValue i:nil="true"/>
                <d1p1:Id>3186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4">
                <d1p1:Column>38</d1p1:Column>
                <d1p1:ColumnCount>1</d1p1:ColumnCount>
                <d1p1:DefaultValue i:nil="true"/>
                <d1p1:Id>3187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6">
                <d1p1:Column>38</d1p1:Column>
                <d1p1:ColumnCount>1</d1p1:ColumnCount>
                <d1p1:DefaultValue i:nil="true"/>
                <d1p1:Id>3188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8">
                <d1p1:Column>38</d1p1:Column>
                <d1p1:ColumnCount>1</d1p1:ColumnCount>
                <d1p1:DefaultValue i:nil="true"/>
                <d1p1:Id>3189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0">
                <d1p1:Column>38</d1p1:Column>
                <d1p1:ColumnCount>1</d1p1:ColumnCount>
                <d1p1:DefaultValue i:nil="true"/>
                <d1p1:Id>3190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2">
                <d1p1:Column>38</d1p1:Column>
                <d1p1:ColumnCount>1</d1p1:ColumnCount>
                <d1p1:DefaultValue i:nil="true"/>
                <d1p1:Id>3191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4">
                <d1p1:Column>38</d1p1:Column>
                <d1p1:ColumnCount>1</d1p1:ColumnCount>
                <d1p1:DefaultValue i:nil="true"/>
                <d1p1:Id>3192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6">
                <d1p1:Column>38</d1p1:Column>
                <d1p1:ColumnCount>1</d1p1:ColumnCount>
                <d1p1:DefaultValue i:nil="true"/>
                <d1p1:Id>3193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8">
                <d1p1:Column>38</d1p1:Column>
                <d1p1:ColumnCount>1</d1p1:ColumnCount>
                <d1p1:DefaultValue i:nil="true"/>
                <d1p1:Id>3194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0">
                <d1p1:Column>38</d1p1:Column>
                <d1p1:ColumnCount>1</d1p1:ColumnCount>
                <d1p1:DefaultValue i:nil="true"/>
                <d1p1:Id>3195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2">
                <d1p1:Column>38</d1p1:Column>
                <d1p1:ColumnCount>1</d1p1:ColumnCount>
                <d1p1:DefaultValue i:nil="true"/>
                <d1p1:Id>3196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4">
                <d1p1:Column>38</d1p1:Column>
                <d1p1:ColumnCount>1</d1p1:ColumnCount>
                <d1p1:DefaultValue i:nil="true"/>
                <d1p1:Id>3197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6">
                <d1p1:Column>38</d1p1:Column>
                <d1p1:ColumnCount>1</d1p1:ColumnCount>
                <d1p1:DefaultValue i:nil="true"/>
                <d1p1:Id>3198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8">
                <d1p1:Column>38</d1p1:Column>
                <d1p1:ColumnCount>1</d1p1:ColumnCount>
                <d1p1:DefaultValue i:nil="true"/>
                <d1p1:Id>3199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0">
                <d1p1:Column>38</d1p1:Column>
                <d1p1:ColumnCount>1</d1p1:ColumnCount>
                <d1p1:DefaultValue i:nil="true"/>
                <d1p1:Id>3200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2">
                <d1p1:Column>38</d1p1:Column>
                <d1p1:ColumnCount>1</d1p1:ColumnCount>
                <d1p1:DefaultValue i:nil="true"/>
                <d1p1:Id>3201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4">
                <d1p1:Column>38</d1p1:Column>
                <d1p1:ColumnCount>1</d1p1:ColumnCount>
                <d1p1:DefaultValue i:nil="true"/>
                <d1p1:Id>3202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6">
                <d1p1:Column>38</d1p1:Column>
                <d1p1:ColumnCount>1</d1p1:ColumnCount>
                <d1p1:DefaultValue i:nil="true"/>
                <d1p1:Id>3203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8">
                <d1p1:Column>38</d1p1:Column>
                <d1p1:ColumnCount>1</d1p1:ColumnCount>
                <d1p1:DefaultValue i:nil="true"/>
                <d1p1:Id>3204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0">
                <d1p1:Column>38</d1p1:Column>
                <d1p1:ColumnCount>1</d1p1:ColumnCount>
                <d1p1:DefaultValue i:nil="true"/>
                <d1p1:Id>3205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2">
                <d1p1:Column>38</d1p1:Column>
                <d1p1:ColumnCount>1</d1p1:ColumnCount>
                <d1p1:DefaultValue i:nil="true"/>
                <d1p1:Id>3206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4">
                <d1p1:Column>38</d1p1:Column>
                <d1p1:ColumnCount>1</d1p1:ColumnCount>
                <d1p1:DefaultValue i:nil="true"/>
                <d1p1:Id>3207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6">
                <d1p1:Column>38</d1p1:Column>
                <d1p1:ColumnCount>1</d1p1:ColumnCount>
                <d1p1:DefaultValue i:nil="true"/>
                <d1p1:Id>3208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8">
                <d1p1:Column>38</d1p1:Column>
                <d1p1:ColumnCount>1</d1p1:ColumnCount>
                <d1p1:DefaultValue i:nil="true"/>
                <d1p1:Id>3209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0">
                <d1p1:Column>38</d1p1:Column>
                <d1p1:ColumnCount>1</d1p1:ColumnCount>
                <d1p1:DefaultValue i:nil="true"/>
                <d1p1:Id>3210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2">
                <d1p1:Column>38</d1p1:Column>
                <d1p1:ColumnCount>1</d1p1:ColumnCount>
                <d1p1:DefaultValue i:nil="true"/>
                <d1p1:Id>3211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4">
                <d1p1:Column>38</d1p1:Column>
                <d1p1:ColumnCount>1</d1p1:ColumnCount>
                <d1p1:DefaultValue i:nil="true"/>
                <d1p1:Id>3212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6">
                <d1p1:Column>38</d1p1:Column>
                <d1p1:ColumnCount>1</d1p1:ColumnCount>
                <d1p1:DefaultValue i:nil="true"/>
                <d1p1:Id>3213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8">
                <d1p1:Column>38</d1p1:Column>
                <d1p1:ColumnCount>1</d1p1:ColumnCount>
                <d1p1:DefaultValue i:nil="true"/>
                <d1p1:Id>3214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0">
                <d1p1:Column>38</d1p1:Column>
                <d1p1:ColumnCount>1</d1p1:ColumnCount>
                <d1p1:DefaultValue i:nil="true"/>
                <d1p1:Id>3215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2">
                <d1p1:Column>38</d1p1:Column>
                <d1p1:ColumnCount>1</d1p1:ColumnCount>
                <d1p1:DefaultValue i:nil="true"/>
                <d1p1:Id>3216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4">
                <d1p1:Column>38</d1p1:Column>
                <d1p1:ColumnCount>1</d1p1:ColumnCount>
                <d1p1:DefaultValue i:nil="true"/>
                <d1p1:Id>3217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6">
                <d1p1:Column>38</d1p1:Column>
                <d1p1:ColumnCount>1</d1p1:ColumnCount>
                <d1p1:DefaultValue i:nil="true"/>
                <d1p1:Id>3218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8">
                <d1p1:Column>38</d1p1:Column>
                <d1p1:ColumnCount>1</d1p1:ColumnCount>
                <d1p1:DefaultValue i:nil="true"/>
                <d1p1:Id>3219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0">
                <d1p1:Column>38</d1p1:Column>
                <d1p1:ColumnCount>1</d1p1:ColumnCount>
                <d1p1:DefaultValue i:nil="true"/>
                <d1p1:Id>3220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2">
                <d1p1:Column>38</d1p1:Column>
                <d1p1:ColumnCount>1</d1p1:ColumnCount>
                <d1p1:DefaultValue i:nil="true"/>
                <d1p1:Id>3221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4">
                <d1p1:Column>38</d1p1:Column>
                <d1p1:ColumnCount>1</d1p1:ColumnCount>
                <d1p1:DefaultValue i:nil="true"/>
                <d1p1:Id>3222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6">
                <d1p1:Column>38</d1p1:Column>
                <d1p1:ColumnCount>1</d1p1:ColumnCount>
                <d1p1:DefaultValue i:nil="true"/>
                <d1p1:Id>3223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8">
                <d1p1:Column>38</d1p1:Column>
                <d1p1:ColumnCount>1</d1p1:ColumnCount>
                <d1p1:DefaultValue i:nil="true"/>
                <d1p1:Id>3224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0">
                <d1p1:Column>38</d1p1:Column>
                <d1p1:ColumnCount>1</d1p1:ColumnCount>
                <d1p1:DefaultValue i:nil="true"/>
                <d1p1:Id>3225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2">
                <d1p1:Column>38</d1p1:Column>
                <d1p1:ColumnCount>1</d1p1:ColumnCount>
                <d1p1:DefaultValue i:nil="true"/>
                <d1p1:Id>3226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4">
                <d1p1:Column>38</d1p1:Column>
                <d1p1:ColumnCount>1</d1p1:ColumnCount>
                <d1p1:DefaultValue i:nil="true"/>
                <d1p1:Id>3227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6">
                <d1p1:Column>38</d1p1:Column>
                <d1p1:ColumnCount>1</d1p1:ColumnCount>
                <d1p1:DefaultValue i:nil="true"/>
                <d1p1:Id>3228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8">
                <d1p1:Column>38</d1p1:Column>
                <d1p1:ColumnCount>1</d1p1:ColumnCount>
                <d1p1:DefaultValue i:nil="true"/>
                <d1p1:Id>3229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0">
                <d1p1:Column>38</d1p1:Column>
                <d1p1:ColumnCount>1</d1p1:ColumnCount>
                <d1p1:DefaultValue i:nil="true"/>
                <d1p1:Id>3230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2">
                <d1p1:Column>38</d1p1:Column>
                <d1p1:ColumnCount>1</d1p1:ColumnCount>
                <d1p1:DefaultValue i:nil="true"/>
                <d1p1:Id>3231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4">
                <d1p1:Column>38</d1p1:Column>
                <d1p1:ColumnCount>1</d1p1:ColumnCount>
                <d1p1:DefaultValue i:nil="true"/>
                <d1p1:Id>3232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6">
                <d1p1:Column>38</d1p1:Column>
                <d1p1:ColumnCount>1</d1p1:ColumnCount>
                <d1p1:DefaultValue i:nil="true"/>
                <d1p1:Id>3233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8">
                <d1p1:Column>38</d1p1:Column>
                <d1p1:ColumnCount>1</d1p1:ColumnCount>
                <d1p1:DefaultValue i:nil="true"/>
                <d1p1:Id>3234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0">
                <d1p1:Column>38</d1p1:Column>
                <d1p1:ColumnCount>1</d1p1:ColumnCount>
                <d1p1:DefaultValue i:nil="true"/>
                <d1p1:Id>3235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2">
                <d1p1:Column>38</d1p1:Column>
                <d1p1:ColumnCount>1</d1p1:ColumnCount>
                <d1p1:DefaultValue i:nil="true"/>
                <d1p1:Id>3236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4">
                <d1p1:Column>38</d1p1:Column>
                <d1p1:ColumnCount>1</d1p1:ColumnCount>
                <d1p1:DefaultValue i:nil="true"/>
                <d1p1:Id>3237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6">
                <d1p1:Column>38</d1p1:Column>
                <d1p1:ColumnCount>1</d1p1:ColumnCount>
                <d1p1:DefaultValue i:nil="true"/>
                <d1p1:Id>3238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8">
                <d1p1:Column>38</d1p1:Column>
                <d1p1:ColumnCount>1</d1p1:ColumnCount>
                <d1p1:DefaultValue i:nil="true"/>
                <d1p1:Id>3239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0">
                <d1p1:Column>38</d1p1:Column>
                <d1p1:ColumnCount>1</d1p1:ColumnCount>
                <d1p1:DefaultValue i:nil="true"/>
                <d1p1:Id>3240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2">
                <d1p1:Column>38</d1p1:Column>
                <d1p1:ColumnCount>1</d1p1:ColumnCount>
                <d1p1:DefaultValue i:nil="true"/>
                <d1p1:Id>3241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4">
                <d1p1:Column>38</d1p1:Column>
                <d1p1:ColumnCount>1</d1p1:ColumnCount>
                <d1p1:DefaultValue i:nil="true"/>
                <d1p1:Id>3242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6">
                <d1p1:Column>38</d1p1:Column>
                <d1p1:ColumnCount>1</d1p1:ColumnCount>
                <d1p1:DefaultValue i:nil="true"/>
                <d1p1:Id>3243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8">
                <d1p1:Column>38</d1p1:Column>
                <d1p1:ColumnCount>1</d1p1:ColumnCount>
                <d1p1:DefaultValue i:nil="true"/>
                <d1p1:Id>3244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0">
                <d1p1:Column>38</d1p1:Column>
                <d1p1:ColumnCount>1</d1p1:ColumnCount>
                <d1p1:DefaultValue i:nil="true"/>
                <d1p1:Id>3245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2">
                <d1p1:Column>38</d1p1:Column>
                <d1p1:ColumnCount>1</d1p1:ColumnCount>
                <d1p1:DefaultValue i:nil="true"/>
                <d1p1:Id>3246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4">
                <d1p1:Column>38</d1p1:Column>
                <d1p1:ColumnCount>1</d1p1:ColumnCount>
                <d1p1:DefaultValue i:nil="true"/>
                <d1p1:Id>3247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6">
                <d1p1:Column>38</d1p1:Column>
                <d1p1:ColumnCount>1</d1p1:ColumnCount>
                <d1p1:DefaultValue i:nil="true"/>
                <d1p1:Id>3248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8">
                <d1p1:Column>38</d1p1:Column>
                <d1p1:ColumnCount>1</d1p1:ColumnCount>
                <d1p1:DefaultValue i:nil="true"/>
                <d1p1:Id>3249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0">
                <d1p1:Column>38</d1p1:Column>
                <d1p1:ColumnCount>1</d1p1:ColumnCount>
                <d1p1:DefaultValue i:nil="true"/>
                <d1p1:Id>3250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2">
                <d1p1:Column>38</d1p1:Column>
                <d1p1:ColumnCount>1</d1p1:ColumnCount>
                <d1p1:DefaultValue i:nil="true"/>
                <d1p1:Id>3251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4">
                <d1p1:Column>38</d1p1:Column>
                <d1p1:ColumnCount>1</d1p1:ColumnCount>
                <d1p1:DefaultValue i:nil="true"/>
                <d1p1:Id>3252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6">
                <d1p1:Column>38</d1p1:Column>
                <d1p1:ColumnCount>1</d1p1:ColumnCount>
                <d1p1:DefaultValue i:nil="true"/>
                <d1p1:Id>3253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8">
                <d1p1:Column>38</d1p1:Column>
                <d1p1:ColumnCount>1</d1p1:ColumnCount>
                <d1p1:DefaultValue i:nil="true"/>
                <d1p1:Id>3254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0">
                <d1p1:Column>38</d1p1:Column>
                <d1p1:ColumnCount>1</d1p1:ColumnCount>
                <d1p1:DefaultValue i:nil="true"/>
                <d1p1:Id>3255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2">
                <d1p1:Column>38</d1p1:Column>
                <d1p1:ColumnCount>1</d1p1:ColumnCount>
                <d1p1:DefaultValue i:nil="true"/>
                <d1p1:Id>3256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4">
                <d1p1:Column>38</d1p1:Column>
                <d1p1:ColumnCount>1</d1p1:ColumnCount>
                <d1p1:DefaultValue i:nil="true"/>
                <d1p1:Id>3257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6">
                <d1p1:Column>38</d1p1:Column>
                <d1p1:ColumnCount>1</d1p1:ColumnCount>
                <d1p1:DefaultValue i:nil="true"/>
                <d1p1:Id>3258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8">
                <d1p1:Column>38</d1p1:Column>
                <d1p1:ColumnCount>1</d1p1:ColumnCount>
                <d1p1:DefaultValue i:nil="true"/>
                <d1p1:Id>3259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9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1">
                <d1p1:Column>39</d1p1:Column>
                <d1p1:ColumnCount>1</d1p1:ColumnCount>
                <d1p1:DefaultValue i:nil="true"/>
                <d1p1:Id>3260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3">
                <d1p1:Column>39</d1p1:Column>
                <d1p1:ColumnCount>1</d1p1:ColumnCount>
                <d1p1:DefaultValue i:nil="true"/>
                <d1p1:Id>3261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5">
                <d1p1:Column>39</d1p1:Column>
                <d1p1:ColumnCount>1</d1p1:ColumnCount>
                <d1p1:DefaultValue i:nil="true"/>
                <d1p1:Id>3262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7">
                <d1p1:Column>39</d1p1:Column>
                <d1p1:ColumnCount>1</d1p1:ColumnCount>
                <d1p1:DefaultValue i:nil="true"/>
                <d1p1:Id>3263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9">
                <d1p1:Column>39</d1p1:Column>
                <d1p1:ColumnCount>1</d1p1:ColumnCount>
                <d1p1:DefaultValue i:nil="true"/>
                <d1p1:Id>3264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1">
                <d1p1:Column>39</d1p1:Column>
                <d1p1:ColumnCount>1</d1p1:ColumnCount>
                <d1p1:DefaultValue i:nil="true"/>
                <d1p1:Id>3265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3">
                <d1p1:Column>39</d1p1:Column>
                <d1p1:ColumnCount>1</d1p1:ColumnCount>
                <d1p1:DefaultValue i:nil="true"/>
                <d1p1:Id>3266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5">
                <d1p1:Column>39</d1p1:Column>
                <d1p1:ColumnCount>1</d1p1:ColumnCount>
                <d1p1:DefaultValue i:nil="true"/>
                <d1p1:Id>3267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7">
                <d1p1:Column>39</d1p1:Column>
                <d1p1:ColumnCount>1</d1p1:ColumnCount>
                <d1p1:DefaultValue i:nil="true"/>
                <d1p1:Id>3268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9">
                <d1p1:Column>39</d1p1:Column>
                <d1p1:ColumnCount>1</d1p1:ColumnCount>
                <d1p1:DefaultValue i:nil="true"/>
                <d1p1:Id>3269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1">
                <d1p1:Column>39</d1p1:Column>
                <d1p1:ColumnCount>1</d1p1:ColumnCount>
                <d1p1:DefaultValue i:nil="true"/>
                <d1p1:Id>3270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3">
                <d1p1:Column>39</d1p1:Column>
                <d1p1:ColumnCount>1</d1p1:ColumnCount>
                <d1p1:DefaultValue i:nil="true"/>
                <d1p1:Id>3271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5">
                <d1p1:Column>39</d1p1:Column>
                <d1p1:ColumnCount>1</d1p1:ColumnCount>
                <d1p1:DefaultValue i:nil="true"/>
                <d1p1:Id>3272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7">
                <d1p1:Column>39</d1p1:Column>
                <d1p1:ColumnCount>1</d1p1:ColumnCount>
                <d1p1:DefaultValue i:nil="true"/>
                <d1p1:Id>3273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9">
                <d1p1:Column>39</d1p1:Column>
                <d1p1:ColumnCount>1</d1p1:ColumnCount>
                <d1p1:DefaultValue i:nil="true"/>
                <d1p1:Id>3274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1">
                <d1p1:Column>39</d1p1:Column>
                <d1p1:ColumnCount>1</d1p1:ColumnCount>
                <d1p1:DefaultValue i:nil="true"/>
                <d1p1:Id>3275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3">
                <d1p1:Column>39</d1p1:Column>
                <d1p1:ColumnCount>1</d1p1:ColumnCount>
                <d1p1:DefaultValue i:nil="true"/>
                <d1p1:Id>3276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5">
                <d1p1:Column>39</d1p1:Column>
                <d1p1:ColumnCount>1</d1p1:ColumnCount>
                <d1p1:DefaultValue i:nil="true"/>
                <d1p1:Id>3277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7">
                <d1p1:Column>39</d1p1:Column>
                <d1p1:ColumnCount>1</d1p1:ColumnCount>
                <d1p1:DefaultValue i:nil="true"/>
                <d1p1:Id>3278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9">
                <d1p1:Column>39</d1p1:Column>
                <d1p1:ColumnCount>1</d1p1:ColumnCount>
                <d1p1:DefaultValue i:nil="true"/>
                <d1p1:Id>3279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1">
                <d1p1:Column>39</d1p1:Column>
                <d1p1:ColumnCount>1</d1p1:ColumnCount>
                <d1p1:DefaultValue i:nil="true"/>
                <d1p1:Id>3280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3">
                <d1p1:Column>39</d1p1:Column>
                <d1p1:ColumnCount>1</d1p1:ColumnCount>
                <d1p1:DefaultValue i:nil="true"/>
                <d1p1:Id>3281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5">
                <d1p1:Column>39</d1p1:Column>
                <d1p1:ColumnCount>1</d1p1:ColumnCount>
                <d1p1:DefaultValue i:nil="true"/>
                <d1p1:Id>3282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7">
                <d1p1:Column>39</d1p1:Column>
                <d1p1:ColumnCount>1</d1p1:ColumnCount>
                <d1p1:DefaultValue i:nil="true"/>
                <d1p1:Id>3283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9">
                <d1p1:Column>39</d1p1:Column>
                <d1p1:ColumnCount>1</d1p1:ColumnCount>
                <d1p1:DefaultValue i:nil="true"/>
                <d1p1:Id>3284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1">
                <d1p1:Column>39</d1p1:Column>
                <d1p1:ColumnCount>1</d1p1:ColumnCount>
                <d1p1:DefaultValue i:nil="true"/>
                <d1p1:Id>3285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3">
                <d1p1:Column>39</d1p1:Column>
                <d1p1:ColumnCount>1</d1p1:ColumnCount>
                <d1p1:DefaultValue i:nil="true"/>
                <d1p1:Id>3286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5">
                <d1p1:Column>39</d1p1:Column>
                <d1p1:ColumnCount>1</d1p1:ColumnCount>
                <d1p1:DefaultValue i:nil="true"/>
                <d1p1:Id>3287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7">
                <d1p1:Column>39</d1p1:Column>
                <d1p1:ColumnCount>1</d1p1:ColumnCount>
                <d1p1:DefaultValue i:nil="true"/>
                <d1p1:Id>3288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9">
                <d1p1:Column>39</d1p1:Column>
                <d1p1:ColumnCount>1</d1p1:ColumnCount>
                <d1p1:DefaultValue i:nil="true"/>
                <d1p1:Id>3289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1">
                <d1p1:Column>39</d1p1:Column>
                <d1p1:ColumnCount>1</d1p1:ColumnCount>
                <d1p1:DefaultValue i:nil="true"/>
                <d1p1:Id>3290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3">
                <d1p1:Column>39</d1p1:Column>
                <d1p1:ColumnCount>1</d1p1:ColumnCount>
                <d1p1:DefaultValue i:nil="true"/>
                <d1p1:Id>3291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5">
                <d1p1:Column>39</d1p1:Column>
                <d1p1:ColumnCount>1</d1p1:ColumnCount>
                <d1p1:DefaultValue i:nil="true"/>
                <d1p1:Id>3292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7">
                <d1p1:Column>39</d1p1:Column>
                <d1p1:ColumnCount>1</d1p1:ColumnCount>
                <d1p1:DefaultValue i:nil="true"/>
                <d1p1:Id>3293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9">
                <d1p1:Column>39</d1p1:Column>
                <d1p1:ColumnCount>1</d1p1:ColumnCount>
                <d1p1:DefaultValue i:nil="true"/>
                <d1p1:Id>3294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1">
                <d1p1:Column>39</d1p1:Column>
                <d1p1:ColumnCount>1</d1p1:ColumnCount>
                <d1p1:DefaultValue i:nil="true"/>
                <d1p1:Id>3295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3">
                <d1p1:Column>39</d1p1:Column>
                <d1p1:ColumnCount>1</d1p1:ColumnCount>
                <d1p1:DefaultValue i:nil="true"/>
                <d1p1:Id>3296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5">
                <d1p1:Column>39</d1p1:Column>
                <d1p1:ColumnCount>1</d1p1:ColumnCount>
                <d1p1:DefaultValue i:nil="true"/>
                <d1p1:Id>3297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7">
                <d1p1:Column>39</d1p1:Column>
                <d1p1:ColumnCount>1</d1p1:ColumnCount>
                <d1p1:DefaultValue i:nil="true"/>
                <d1p1:Id>3298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9">
                <d1p1:Column>39</d1p1:Column>
                <d1p1:ColumnCount>1</d1p1:ColumnCount>
                <d1p1:DefaultValue i:nil="true"/>
                <d1p1:Id>3299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1">
                <d1p1:Column>39</d1p1:Column>
                <d1p1:ColumnCount>1</d1p1:ColumnCount>
                <d1p1:DefaultValue i:nil="true"/>
                <d1p1:Id>3300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3">
                <d1p1:Column>39</d1p1:Column>
                <d1p1:ColumnCount>1</d1p1:ColumnCount>
                <d1p1:DefaultValue i:nil="true"/>
                <d1p1:Id>3301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5">
                <d1p1:Column>39</d1p1:Column>
                <d1p1:ColumnCount>1</d1p1:ColumnCount>
                <d1p1:DefaultValue i:nil="true"/>
                <d1p1:Id>3302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7">
                <d1p1:Column>39</d1p1:Column>
                <d1p1:ColumnCount>1</d1p1:ColumnCount>
                <d1p1:DefaultValue i:nil="true"/>
                <d1p1:Id>3303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9">
                <d1p1:Column>39</d1p1:Column>
                <d1p1:ColumnCount>1</d1p1:ColumnCount>
                <d1p1:DefaultValue i:nil="true"/>
                <d1p1:Id>3304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1">
                <d1p1:Column>39</d1p1:Column>
                <d1p1:ColumnCount>1</d1p1:ColumnCount>
                <d1p1:DefaultValue i:nil="true"/>
                <d1p1:Id>3305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3">
                <d1p1:Column>39</d1p1:Column>
                <d1p1:ColumnCount>1</d1p1:ColumnCount>
                <d1p1:DefaultValue i:nil="true"/>
                <d1p1:Id>3306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5">
                <d1p1:Column>39</d1p1:Column>
                <d1p1:ColumnCount>1</d1p1:ColumnCount>
                <d1p1:DefaultValue i:nil="true"/>
                <d1p1:Id>3307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7">
                <d1p1:Column>39</d1p1:Column>
                <d1p1:ColumnCount>1</d1p1:ColumnCount>
                <d1p1:DefaultValue i:nil="true"/>
                <d1p1:Id>3308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9">
                <d1p1:Column>39</d1p1:Column>
                <d1p1:ColumnCount>1</d1p1:ColumnCount>
                <d1p1:DefaultValue i:nil="true"/>
                <d1p1:Id>3309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1">
                <d1p1:Column>39</d1p1:Column>
                <d1p1:ColumnCount>1</d1p1:ColumnCount>
                <d1p1:DefaultValue i:nil="true"/>
                <d1p1:Id>3310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3">
                <d1p1:Column>39</d1p1:Column>
                <d1p1:ColumnCount>1</d1p1:ColumnCount>
                <d1p1:DefaultValue i:nil="true"/>
                <d1p1:Id>3311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5">
                <d1p1:Column>39</d1p1:Column>
                <d1p1:ColumnCount>1</d1p1:ColumnCount>
                <d1p1:DefaultValue i:nil="true"/>
                <d1p1:Id>3312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7">
                <d1p1:Column>39</d1p1:Column>
                <d1p1:ColumnCount>1</d1p1:ColumnCount>
                <d1p1:DefaultValue i:nil="true"/>
                <d1p1:Id>3313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9">
                <d1p1:Column>39</d1p1:Column>
                <d1p1:ColumnCount>1</d1p1:ColumnCount>
                <d1p1:DefaultValue i:nil="true"/>
                <d1p1:Id>3314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1">
                <d1p1:Column>39</d1p1:Column>
                <d1p1:ColumnCount>1</d1p1:ColumnCount>
                <d1p1:DefaultValue i:nil="true"/>
                <d1p1:Id>3315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3">
                <d1p1:Column>39</d1p1:Column>
                <d1p1:ColumnCount>1</d1p1:ColumnCount>
                <d1p1:DefaultValue i:nil="true"/>
                <d1p1:Id>3316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5">
                <d1p1:Column>39</d1p1:Column>
                <d1p1:ColumnCount>1</d1p1:ColumnCount>
                <d1p1:DefaultValue i:nil="true"/>
                <d1p1:Id>3317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7">
                <d1p1:Column>39</d1p1:Column>
                <d1p1:ColumnCount>1</d1p1:ColumnCount>
                <d1p1:DefaultValue i:nil="true"/>
                <d1p1:Id>3318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9">
                <d1p1:Column>39</d1p1:Column>
                <d1p1:ColumnCount>1</d1p1:ColumnCount>
                <d1p1:DefaultValue i:nil="true"/>
                <d1p1:Id>3319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1">
                <d1p1:Column>39</d1p1:Column>
                <d1p1:ColumnCount>1</d1p1:ColumnCount>
                <d1p1:DefaultValue i:nil="true"/>
                <d1p1:Id>3320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3">
                <d1p1:Column>39</d1p1:Column>
                <d1p1:ColumnCount>1</d1p1:ColumnCount>
                <d1p1:DefaultValue i:nil="true"/>
                <d1p1:Id>3321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5">
                <d1p1:Column>39</d1p1:Column>
                <d1p1:ColumnCount>1</d1p1:ColumnCount>
                <d1p1:DefaultValue i:nil="true"/>
                <d1p1:Id>3322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7">
                <d1p1:Column>39</d1p1:Column>
                <d1p1:ColumnCount>1</d1p1:ColumnCount>
                <d1p1:DefaultValue i:nil="true"/>
                <d1p1:Id>3323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9">
                <d1p1:Column>39</d1p1:Column>
                <d1p1:ColumnCount>1</d1p1:ColumnCount>
                <d1p1:DefaultValue i:nil="true"/>
                <d1p1:Id>3324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1">
                <d1p1:Column>39</d1p1:Column>
                <d1p1:ColumnCount>1</d1p1:ColumnCount>
                <d1p1:DefaultValue i:nil="true"/>
                <d1p1:Id>3325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3">
                <d1p1:Column>39</d1p1:Column>
                <d1p1:ColumnCount>1</d1p1:ColumnCount>
                <d1p1:DefaultValue i:nil="true"/>
                <d1p1:Id>3326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5">
                <d1p1:Column>39</d1p1:Column>
                <d1p1:ColumnCount>1</d1p1:ColumnCount>
                <d1p1:DefaultValue i:nil="true"/>
                <d1p1:Id>3327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7">
                <d1p1:Column>39</d1p1:Column>
                <d1p1:ColumnCount>1</d1p1:ColumnCount>
                <d1p1:DefaultValue i:nil="true"/>
                <d1p1:Id>3328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9">
                <d1p1:Column>39</d1p1:Column>
                <d1p1:ColumnCount>1</d1p1:ColumnCount>
                <d1p1:DefaultValue i:nil="true"/>
                <d1p1:Id>3329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1">
                <d1p1:Column>39</d1p1:Column>
                <d1p1:ColumnCount>1</d1p1:ColumnCount>
                <d1p1:DefaultValue i:nil="true"/>
                <d1p1:Id>3330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3">
                <d1p1:Column>39</d1p1:Column>
                <d1p1:ColumnCount>1</d1p1:ColumnCount>
                <d1p1:DefaultValue i:nil="true"/>
                <d1p1:Id>3331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5">
                <d1p1:Column>39</d1p1:Column>
                <d1p1:ColumnCount>1</d1p1:ColumnCount>
                <d1p1:DefaultValue i:nil="true"/>
                <d1p1:Id>3332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7">
                <d1p1:Column>39</d1p1:Column>
                <d1p1:ColumnCount>1</d1p1:ColumnCount>
                <d1p1:DefaultValue i:nil="true"/>
                <d1p1:Id>3333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9">
                <d1p1:Column>39</d1p1:Column>
                <d1p1:ColumnCount>1</d1p1:ColumnCount>
                <d1p1:DefaultValue i:nil="true"/>
                <d1p1:Id>3334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1">
                <d1p1:Column>39</d1p1:Column>
                <d1p1:ColumnCount>1</d1p1:ColumnCount>
                <d1p1:DefaultValue i:nil="true"/>
                <d1p1:Id>3335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3">
                <d1p1:Column>39</d1p1:Column>
                <d1p1:ColumnCount>1</d1p1:ColumnCount>
                <d1p1:DefaultValue i:nil="true"/>
                <d1p1:Id>3336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5">
                <d1p1:Column>39</d1p1:Column>
                <d1p1:ColumnCount>1</d1p1:ColumnCount>
                <d1p1:DefaultValue i:nil="true"/>
                <d1p1:Id>3337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7">
                <d1p1:Column>39</d1p1:Column>
                <d1p1:ColumnCount>1</d1p1:ColumnCount>
                <d1p1:DefaultValue i:nil="true"/>
                <d1p1:Id>3338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9">
                <d1p1:Column>39</d1p1:Column>
                <d1p1:ColumnCount>1</d1p1:ColumnCount>
                <d1p1:DefaultValue i:nil="true"/>
                <d1p1:Id>3339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1">
                <d1p1:Column>39</d1p1:Column>
                <d1p1:ColumnCount>1</d1p1:ColumnCount>
                <d1p1:DefaultValue i:nil="true"/>
                <d1p1:Id>3340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3">
                <d1p1:Column>39</d1p1:Column>
                <d1p1:ColumnCount>1</d1p1:ColumnCount>
                <d1p1:DefaultValue i:nil="true"/>
                <d1p1:Id>3341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5">
                <d1p1:Column>39</d1p1:Column>
                <d1p1:ColumnCount>1</d1p1:ColumnCount>
                <d1p1:DefaultValue i:nil="true"/>
                <d1p1:Id>3342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7">
                <d1p1:Column>39</d1p1:Column>
                <d1p1:ColumnCount>1</d1p1:ColumnCount>
                <d1p1:DefaultValue i:nil="true"/>
                <d1p1:Id>3343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9">
                <d1p1:Column>39</d1p1:Column>
                <d1p1:ColumnCount>1</d1p1:ColumnCount>
                <d1p1:DefaultValue i:nil="true"/>
                <d1p1:Id>3344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1">
                <d1p1:Column>39</d1p1:Column>
                <d1p1:ColumnCount>1</d1p1:ColumnCount>
                <d1p1:DefaultValue i:nil="true"/>
                <d1p1:Id>3345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3">
                <d1p1:Column>39</d1p1:Column>
                <d1p1:ColumnCount>1</d1p1:ColumnCount>
                <d1p1:DefaultValue i:nil="true"/>
                <d1p1:Id>3346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5">
                <d1p1:Column>39</d1p1:Column>
                <d1p1:ColumnCount>1</d1p1:ColumnCount>
                <d1p1:DefaultValue i:nil="true"/>
                <d1p1:Id>3347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7">
                <d1p1:Column>39</d1p1:Column>
                <d1p1:ColumnCount>1</d1p1:ColumnCount>
                <d1p1:DefaultValue i:nil="true"/>
                <d1p1:Id>3348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9">
                <d1p1:Column>39</d1p1:Column>
                <d1p1:ColumnCount>1</d1p1:ColumnCount>
                <d1p1:DefaultValue i:nil="true"/>
                <d1p1:Id>3349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1">
                <d1p1:Column>39</d1p1:Column>
                <d1p1:ColumnCount>1</d1p1:ColumnCount>
                <d1p1:DefaultValue i:nil="true"/>
                <d1p1:Id>3350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3">
                <d1p1:Column>39</d1p1:Column>
                <d1p1:ColumnCount>1</d1p1:ColumnCount>
                <d1p1:DefaultValue i:nil="true"/>
                <d1p1:Id>3351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5">
                <d1p1:Column>39</d1p1:Column>
                <d1p1:ColumnCount>1</d1p1:ColumnCount>
                <d1p1:DefaultValue i:nil="true"/>
                <d1p1:Id>3352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7">
                <d1p1:Column>39</d1p1:Column>
                <d1p1:ColumnCount>1</d1p1:ColumnCount>
                <d1p1:DefaultValue i:nil="true"/>
                <d1p1:Id>3353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9">
                <d1p1:Column>39</d1p1:Column>
                <d1p1:ColumnCount>1</d1p1:ColumnCount>
                <d1p1:DefaultValue i:nil="true"/>
                <d1p1:Id>3354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1">
                <d1p1:Column>39</d1p1:Column>
                <d1p1:ColumnCount>1</d1p1:ColumnCount>
                <d1p1:DefaultValue i:nil="true"/>
                <d1p1:Id>3355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3">
                <d1p1:Column>39</d1p1:Column>
                <d1p1:ColumnCount>1</d1p1:ColumnCount>
                <d1p1:DefaultValue i:nil="true"/>
                <d1p1:Id>3356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5">
                <d1p1:Column>39</d1p1:Column>
                <d1p1:ColumnCount>1</d1p1:ColumnCount>
                <d1p1:DefaultValue i:nil="true"/>
                <d1p1:Id>3357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7">
                <d1p1:Column>39</d1p1:Column>
                <d1p1:ColumnCount>1</d1p1:ColumnCount>
                <d1p1:DefaultValue i:nil="true"/>
                <d1p1:Id>3358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9">
                <d1p1:Column>39</d1p1:Column>
                <d1p1:ColumnCount>1</d1p1:ColumnCount>
                <d1p1:DefaultValue i:nil="true"/>
                <d1p1:Id>3359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1">
                <d1p1:Column>39</d1p1:Column>
                <d1p1:ColumnCount>1</d1p1:ColumnCount>
                <d1p1:DefaultValue i:nil="true"/>
                <d1p1:Id>3360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3">
                <d1p1:Column>39</d1p1:Column>
                <d1p1:ColumnCount>1</d1p1:ColumnCount>
                <d1p1:DefaultValue i:nil="true"/>
                <d1p1:Id>3361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5">
                <d1p1:Column>39</d1p1:Column>
                <d1p1:ColumnCount>1</d1p1:ColumnCount>
                <d1p1:DefaultValue i:nil="true"/>
                <d1p1:Id>3362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7">
                <d1p1:Column>39</d1p1:Column>
                <d1p1:ColumnCount>1</d1p1:ColumnCount>
                <d1p1:DefaultValue i:nil="true"/>
                <d1p1:Id>3363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9">
                <d1p1:Column>39</d1p1:Column>
                <d1p1:ColumnCount>1</d1p1:ColumnCount>
                <d1p1:DefaultValue i:nil="true"/>
                <d1p1:Id>3364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1">
                <d1p1:Column>39</d1p1:Column>
                <d1p1:ColumnCount>1</d1p1:ColumnCount>
                <d1p1:DefaultValue i:nil="true"/>
                <d1p1:Id>3365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3">
                <d1p1:Column>39</d1p1:Column>
                <d1p1:ColumnCount>1</d1p1:ColumnCount>
                <d1p1:DefaultValue i:nil="true"/>
                <d1p1:Id>3366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5">
                <d1p1:Column>39</d1p1:Column>
                <d1p1:ColumnCount>1</d1p1:ColumnCount>
                <d1p1:DefaultValue i:nil="true"/>
                <d1p1:Id>3367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7">
                <d1p1:Column>39</d1p1:Column>
                <d1p1:ColumnCount>1</d1p1:ColumnCount>
                <d1p1:DefaultValue i:nil="true"/>
                <d1p1:Id>3368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9">
                <d1p1:Column>39</d1p1:Column>
                <d1p1:ColumnCount>1</d1p1:ColumnCount>
                <d1p1:DefaultValue i:nil="true"/>
                <d1p1:Id>3369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1">
                <d1p1:Column>39</d1p1:Column>
                <d1p1:ColumnCount>1</d1p1:ColumnCount>
                <d1p1:DefaultValue i:nil="true"/>
                <d1p1:Id>3370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3">
                <d1p1:Column>39</d1p1:Column>
                <d1p1:ColumnCount>1</d1p1:ColumnCount>
                <d1p1:DefaultValue i:nil="true"/>
                <d1p1:Id>3371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5">
                <d1p1:Column>39</d1p1:Column>
                <d1p1:ColumnCount>1</d1p1:ColumnCount>
                <d1p1:DefaultValue i:nil="true"/>
                <d1p1:Id>3372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7">
                <d1p1:Column>39</d1p1:Column>
                <d1p1:ColumnCount>1</d1p1:ColumnCount>
                <d1p1:DefaultValue i:nil="true"/>
                <d1p1:Id>3373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9">
                <d1p1:Column>39</d1p1:Column>
                <d1p1:ColumnCount>1</d1p1:ColumnCount>
                <d1p1:DefaultValue i:nil="true"/>
                <d1p1:Id>3374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1">
                <d1p1:Column>39</d1p1:Column>
                <d1p1:ColumnCount>1</d1p1:ColumnCount>
                <d1p1:DefaultValue i:nil="true"/>
                <d1p1:Id>3375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3">
                <d1p1:Column>39</d1p1:Column>
                <d1p1:ColumnCount>1</d1p1:ColumnCount>
                <d1p1:DefaultValue i:nil="true"/>
                <d1p1:Id>3376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5">
                <d1p1:Column>39</d1p1:Column>
                <d1p1:ColumnCount>1</d1p1:ColumnCount>
                <d1p1:DefaultValue i:nil="true"/>
                <d1p1:Id>3377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7">
                <d1p1:Column>39</d1p1:Column>
                <d1p1:ColumnCount>1</d1p1:ColumnCount>
                <d1p1:DefaultValue i:nil="true"/>
                <d1p1:Id>3378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9">
                <d1p1:Column>39</d1p1:Column>
                <d1p1:ColumnCount>1</d1p1:ColumnCount>
                <d1p1:DefaultValue i:nil="true"/>
                <d1p1:Id>3379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1">
                <d1p1:Column>39</d1p1:Column>
                <d1p1:ColumnCount>1</d1p1:ColumnCount>
                <d1p1:DefaultValue i:nil="true"/>
                <d1p1:Id>3380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3">
                <d1p1:Column>39</d1p1:Column>
                <d1p1:ColumnCount>1</d1p1:ColumnCount>
                <d1p1:DefaultValue i:nil="true"/>
                <d1p1:Id>3381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5">
                <d1p1:Column>39</d1p1:Column>
                <d1p1:ColumnCount>1</d1p1:ColumnCount>
                <d1p1:DefaultValue i:nil="true"/>
                <d1p1:Id>3382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7">
                <d1p1:Column>39</d1p1:Column>
                <d1p1:ColumnCount>1</d1p1:ColumnCount>
                <d1p1:DefaultValue i:nil="true"/>
                <d1p1:Id>3383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9">
                <d1p1:Column>39</d1p1:Column>
                <d1p1:ColumnCount>1</d1p1:ColumnCount>
                <d1p1:DefaultValue i:nil="true"/>
                <d1p1:Id>3384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1">
                <d1p1:Column>39</d1p1:Column>
                <d1p1:ColumnCount>1</d1p1:ColumnCount>
                <d1p1:DefaultValue i:nil="true"/>
                <d1p1:Id>3385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3">
                <d1p1:Column>39</d1p1:Column>
                <d1p1:ColumnCount>1</d1p1:ColumnCount>
                <d1p1:DefaultValue i:nil="true"/>
                <d1p1:Id>3386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5">
                <d1p1:Column>39</d1p1:Column>
                <d1p1:ColumnCount>1</d1p1:ColumnCount>
                <d1p1:DefaultValue i:nil="true"/>
                <d1p1:Id>3387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7">
                <d1p1:Column>39</d1p1:Column>
                <d1p1:ColumnCount>1</d1p1:ColumnCount>
                <d1p1:DefaultValue i:nil="true"/>
                <d1p1:Id>3388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9">
                <d1p1:Column>39</d1p1:Column>
                <d1p1:ColumnCount>1</d1p1:ColumnCount>
                <d1p1:DefaultValue i:nil="true"/>
                <d1p1:Id>3389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1">
                <d1p1:Column>39</d1p1:Column>
                <d1p1:ColumnCount>1</d1p1:ColumnCount>
                <d1p1:DefaultValue i:nil="true"/>
                <d1p1:Id>3390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3">
                <d1p1:Column>39</d1p1:Column>
                <d1p1:ColumnCount>1</d1p1:ColumnCount>
                <d1p1:DefaultValue i:nil="true"/>
                <d1p1:Id>3391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5">
                <d1p1:Column>39</d1p1:Column>
                <d1p1:ColumnCount>1</d1p1:ColumnCount>
                <d1p1:DefaultValue i:nil="true"/>
                <d1p1:Id>3392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7">
                <d1p1:Column>39</d1p1:Column>
                <d1p1:ColumnCount>1</d1p1:ColumnCount>
                <d1p1:DefaultValue i:nil="true"/>
                <d1p1:Id>3393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9">
                <d1p1:Column>39</d1p1:Column>
                <d1p1:ColumnCount>1</d1p1:ColumnCount>
                <d1p1:DefaultValue i:nil="true"/>
                <d1p1:Id>3394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1">
                <d1p1:Column>39</d1p1:Column>
                <d1p1:ColumnCount>1</d1p1:ColumnCount>
                <d1p1:DefaultValue i:nil="true"/>
                <d1p1:Id>3395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3">
                <d1p1:Column>39</d1p1:Column>
                <d1p1:ColumnCount>1</d1p1:ColumnCount>
                <d1p1:DefaultValue i:nil="true"/>
                <d1p1:Id>3396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5">
                <d1p1:Column>39</d1p1:Column>
                <d1p1:ColumnCount>1</d1p1:ColumnCount>
                <d1p1:DefaultValue i:nil="true"/>
                <d1p1:Id>3397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7">
                <d1p1:Column>39</d1p1:Column>
                <d1p1:ColumnCount>1</d1p1:ColumnCount>
                <d1p1:DefaultValue i:nil="true"/>
                <d1p1:Id>3398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9">
                <d1p1:Column>39</d1p1:Column>
                <d1p1:ColumnCount>1</d1p1:ColumnCount>
                <d1p1:DefaultValue i:nil="true"/>
                <d1p1:Id>3399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1">
                <d1p1:Column>39</d1p1:Column>
                <d1p1:ColumnCount>1</d1p1:ColumnCount>
                <d1p1:DefaultValue i:nil="true"/>
                <d1p1:Id>3400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3">
                <d1p1:Column>39</d1p1:Column>
                <d1p1:ColumnCount>1</d1p1:ColumnCount>
                <d1p1:DefaultValue i:nil="true"/>
                <d1p1:Id>3401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5">
                <d1p1:Column>39</d1p1:Column>
                <d1p1:ColumnCount>1</d1p1:ColumnCount>
                <d1p1:DefaultValue i:nil="true"/>
                <d1p1:Id>3402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7">
                <d1p1:Column>39</d1p1:Column>
                <d1p1:ColumnCount>1</d1p1:ColumnCount>
                <d1p1:DefaultValue i:nil="true"/>
                <d1p1:Id>3403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9">
                <d1p1:Column>39</d1p1:Column>
                <d1p1:ColumnCount>1</d1p1:ColumnCount>
                <d1p1:DefaultValue i:nil="true"/>
                <d1p1:Id>3404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1">
                <d1p1:Column>39</d1p1:Column>
                <d1p1:ColumnCount>1</d1p1:ColumnCount>
                <d1p1:DefaultValue i:nil="true"/>
                <d1p1:Id>3405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3">
                <d1p1:Column>39</d1p1:Column>
                <d1p1:ColumnCount>1</d1p1:ColumnCount>
                <d1p1:DefaultValue i:nil="true"/>
                <d1p1:Id>3406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5">
                <d1p1:Column>39</d1p1:Column>
                <d1p1:ColumnCount>1</d1p1:ColumnCount>
                <d1p1:DefaultValue i:nil="true"/>
                <d1p1:Id>3407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7">
                <d1p1:Column>39</d1p1:Column>
                <d1p1:ColumnCount>1</d1p1:ColumnCount>
                <d1p1:DefaultValue i:nil="true"/>
                <d1p1:Id>3408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9">
                <d1p1:Column>39</d1p1:Column>
                <d1p1:ColumnCount>1</d1p1:ColumnCount>
                <d1p1:DefaultValue i:nil="true"/>
                <d1p1:Id>3409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1">
                <d1p1:Column>39</d1p1:Column>
                <d1p1:ColumnCount>1</d1p1:ColumnCount>
                <d1p1:DefaultValue i:nil="true"/>
                <d1p1:Id>3410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3">
                <d1p1:Column>39</d1p1:Column>
                <d1p1:ColumnCount>1</d1p1:ColumnCount>
                <d1p1:DefaultValue i:nil="true"/>
                <d1p1:Id>3411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5">
                <d1p1:Column>39</d1p1:Column>
                <d1p1:ColumnCount>1</d1p1:ColumnCount>
                <d1p1:DefaultValue i:nil="true"/>
                <d1p1:Id>3412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7">
                <d1p1:Column>39</d1p1:Column>
                <d1p1:ColumnCount>1</d1p1:ColumnCount>
                <d1p1:DefaultValue i:nil="true"/>
                <d1p1:Id>3413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9">
                <d1p1:Column>39</d1p1:Column>
                <d1p1:ColumnCount>1</d1p1:ColumnCount>
                <d1p1:DefaultValue i:nil="true"/>
                <d1p1:Id>3414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1">
                <d1p1:Column>39</d1p1:Column>
                <d1p1:ColumnCount>1</d1p1:ColumnCount>
                <d1p1:DefaultValue i:nil="true"/>
                <d1p1:Id>3415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3">
                <d1p1:Column>39</d1p1:Column>
                <d1p1:ColumnCount>1</d1p1:ColumnCount>
                <d1p1:DefaultValue i:nil="true"/>
                <d1p1:Id>3416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5">
                <d1p1:Column>39</d1p1:Column>
                <d1p1:ColumnCount>1</d1p1:ColumnCount>
                <d1p1:DefaultValue i:nil="true"/>
                <d1p1:Id>3417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7">
                <d1p1:Column>39</d1p1:Column>
                <d1p1:ColumnCount>1</d1p1:ColumnCount>
                <d1p1:DefaultValue i:nil="true"/>
                <d1p1:Id>3418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9">
                <d1p1:Column>39</d1p1:Column>
                <d1p1:ColumnCount>1</d1p1:ColumnCount>
                <d1p1:DefaultValue i:nil="true"/>
                <d1p1:Id>3419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1">
                <d1p1:Column>39</d1p1:Column>
                <d1p1:ColumnCount>1</d1p1:ColumnCount>
                <d1p1:DefaultValue i:nil="true"/>
                <d1p1:Id>3420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3">
                <d1p1:Column>39</d1p1:Column>
                <d1p1:ColumnCount>1</d1p1:ColumnCount>
                <d1p1:DefaultValue i:nil="true"/>
                <d1p1:Id>3421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5">
                <d1p1:Column>39</d1p1:Column>
                <d1p1:ColumnCount>1</d1p1:ColumnCount>
                <d1p1:DefaultValue i:nil="true"/>
                <d1p1:Id>3422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7">
                <d1p1:Column>39</d1p1:Column>
                <d1p1:ColumnCount>1</d1p1:ColumnCount>
                <d1p1:DefaultValue i:nil="true"/>
                <d1p1:Id>3423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9">
                <d1p1:Column>39</d1p1:Column>
                <d1p1:ColumnCount>1</d1p1:ColumnCount>
                <d1p1:DefaultValue i:nil="true"/>
                <d1p1:Id>3424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1">
                <d1p1:Column>39</d1p1:Column>
                <d1p1:ColumnCount>1</d1p1:ColumnCount>
                <d1p1:DefaultValue i:nil="true"/>
                <d1p1:Id>3425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3">
                <d1p1:Column>39</d1p1:Column>
                <d1p1:ColumnCount>1</d1p1:ColumnCount>
                <d1p1:DefaultValue i:nil="true"/>
                <d1p1:Id>3426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4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6">
                <d1p1:Column>6</d1p1:Column>
                <d1p1:ColumnCount>1</d1p1:ColumnCount>
                <d1p1:DefaultValue i:nil="true"/>
                <d1p1:Id>3427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8">
                <d1p1:Column>6</d1p1:Column>
                <d1p1:ColumnCount>1</d1p1:ColumnCount>
                <d1p1:DefaultValue i:nil="true"/>
                <d1p1:Id>3428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0">
                <d1p1:Column>6</d1p1:Column>
                <d1p1:ColumnCount>1</d1p1:ColumnCount>
                <d1p1:DefaultValue i:nil="true"/>
                <d1p1:Id>3429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2">
                <d1p1:Column>6</d1p1:Column>
                <d1p1:ColumnCount>1</d1p1:ColumnCount>
                <d1p1:DefaultValue i:nil="true"/>
                <d1p1:Id>3430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4">
                <d1p1:Column>6</d1p1:Column>
                <d1p1:ColumnCount>1</d1p1:ColumnCount>
                <d1p1:DefaultValue i:nil="true"/>
                <d1p1:Id>3431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6">
                <d1p1:Column>6</d1p1:Column>
                <d1p1:ColumnCount>1</d1p1:ColumnCount>
                <d1p1:DefaultValue i:nil="true"/>
                <d1p1:Id>3432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8">
                <d1p1:Column>6</d1p1:Column>
                <d1p1:ColumnCount>1</d1p1:ColumnCount>
                <d1p1:DefaultValue i:nil="true"/>
                <d1p1:Id>3433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0">
                <d1p1:Column>6</d1p1:Column>
                <d1p1:ColumnCount>1</d1p1:ColumnCount>
                <d1p1:DefaultValue i:nil="true"/>
                <d1p1:Id>3434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2">
                <d1p1:Column>6</d1p1:Column>
                <d1p1:ColumnCount>1</d1p1:ColumnCount>
                <d1p1:DefaultValue i:nil="true"/>
                <d1p1:Id>3435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4">
                <d1p1:Column>6</d1p1:Column>
                <d1p1:ColumnCount>1</d1p1:ColumnCount>
                <d1p1:DefaultValue i:nil="true"/>
                <d1p1:Id>3436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6">
                <d1p1:Column>6</d1p1:Column>
                <d1p1:ColumnCount>1</d1p1:ColumnCount>
                <d1p1:DefaultValue i:nil="true"/>
                <d1p1:Id>3437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8">
                <d1p1:Column>6</d1p1:Column>
                <d1p1:ColumnCount>1</d1p1:ColumnCount>
                <d1p1:DefaultValue i:nil="true"/>
                <d1p1:Id>3438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0">
                <d1p1:Column>6</d1p1:Column>
                <d1p1:ColumnCount>1</d1p1:ColumnCount>
                <d1p1:DefaultValue i:nil="true"/>
                <d1p1:Id>3439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2">
                <d1p1:Column>6</d1p1:Column>
                <d1p1:ColumnCount>1</d1p1:ColumnCount>
                <d1p1:DefaultValue i:nil="true"/>
                <d1p1:Id>3440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4">
                <d1p1:Column>6</d1p1:Column>
                <d1p1:ColumnCount>1</d1p1:ColumnCount>
                <d1p1:DefaultValue i:nil="true"/>
                <d1p1:Id>3441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6">
                <d1p1:Column>6</d1p1:Column>
                <d1p1:ColumnCount>1</d1p1:ColumnCount>
                <d1p1:DefaultValue i:nil="true"/>
                <d1p1:Id>3442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8">
                <d1p1:Column>6</d1p1:Column>
                <d1p1:ColumnCount>1</d1p1:ColumnCount>
                <d1p1:DefaultValue i:nil="true"/>
                <d1p1:Id>3443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0">
                <d1p1:Column>6</d1p1:Column>
                <d1p1:ColumnCount>1</d1p1:ColumnCount>
                <d1p1:DefaultValue i:nil="true"/>
                <d1p1:Id>3444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2">
                <d1p1:Column>6</d1p1:Column>
                <d1p1:ColumnCount>1</d1p1:ColumnCount>
                <d1p1:DefaultValue i:nil="true"/>
                <d1p1:Id>3445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4">
                <d1p1:Column>6</d1p1:Column>
                <d1p1:ColumnCount>1</d1p1:ColumnCount>
                <d1p1:DefaultValue i:nil="true"/>
                <d1p1:Id>3446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6">
                <d1p1:Column>6</d1p1:Column>
                <d1p1:ColumnCount>1</d1p1:ColumnCount>
                <d1p1:DefaultValue i:nil="true"/>
                <d1p1:Id>3447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8">
                <d1p1:Column>6</d1p1:Column>
                <d1p1:ColumnCount>1</d1p1:ColumnCount>
                <d1p1:DefaultValue i:nil="true"/>
                <d1p1:Id>3448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0">
                <d1p1:Column>6</d1p1:Column>
                <d1p1:ColumnCount>1</d1p1:ColumnCount>
                <d1p1:DefaultValue i:nil="true"/>
                <d1p1:Id>3449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2">
                <d1p1:Column>6</d1p1:Column>
                <d1p1:ColumnCount>1</d1p1:ColumnCount>
                <d1p1:DefaultValue i:nil="true"/>
                <d1p1:Id>3450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4">
                <d1p1:Column>6</d1p1:Column>
                <d1p1:ColumnCount>1</d1p1:ColumnCount>
                <d1p1:DefaultValue i:nil="true"/>
                <d1p1:Id>3451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6">
                <d1p1:Column>6</d1p1:Column>
                <d1p1:ColumnCount>1</d1p1:ColumnCount>
                <d1p1:DefaultValue i:nil="true"/>
                <d1p1:Id>3452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8">
                <d1p1:Column>6</d1p1:Column>
                <d1p1:ColumnCount>1</d1p1:ColumnCount>
                <d1p1:DefaultValue i:nil="true"/>
                <d1p1:Id>3453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0">
                <d1p1:Column>6</d1p1:Column>
                <d1p1:ColumnCount>1</d1p1:ColumnCount>
                <d1p1:DefaultValue i:nil="true"/>
                <d1p1:Id>3454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2">
                <d1p1:Column>6</d1p1:Column>
                <d1p1:ColumnCount>1</d1p1:ColumnCount>
                <d1p1:DefaultValue i:nil="true"/>
                <d1p1:Id>3455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4">
                <d1p1:Column>6</d1p1:Column>
                <d1p1:ColumnCount>1</d1p1:ColumnCount>
                <d1p1:DefaultValue i:nil="true"/>
                <d1p1:Id>3456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6">
                <d1p1:Column>6</d1p1:Column>
                <d1p1:ColumnCount>1</d1p1:ColumnCount>
                <d1p1:DefaultValue i:nil="true"/>
                <d1p1:Id>3457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8">
                <d1p1:Column>6</d1p1:Column>
                <d1p1:ColumnCount>1</d1p1:ColumnCount>
                <d1p1:DefaultValue i:nil="true"/>
                <d1p1:Id>3458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0">
                <d1p1:Column>6</d1p1:Column>
                <d1p1:ColumnCount>1</d1p1:ColumnCount>
                <d1p1:DefaultValue i:nil="true"/>
                <d1p1:Id>3459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2">
                <d1p1:Column>6</d1p1:Column>
                <d1p1:ColumnCount>1</d1p1:ColumnCount>
                <d1p1:DefaultValue i:nil="true"/>
                <d1p1:Id>3460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4">
                <d1p1:Column>6</d1p1:Column>
                <d1p1:ColumnCount>1</d1p1:ColumnCount>
                <d1p1:DefaultValue i:nil="true"/>
                <d1p1:Id>3461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6">
                <d1p1:Column>6</d1p1:Column>
                <d1p1:ColumnCount>1</d1p1:ColumnCount>
                <d1p1:DefaultValue i:nil="true"/>
                <d1p1:Id>3462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8">
                <d1p1:Column>6</d1p1:Column>
                <d1p1:ColumnCount>1</d1p1:ColumnCount>
                <d1p1:DefaultValue i:nil="true"/>
                <d1p1:Id>3463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0">
                <d1p1:Column>6</d1p1:Column>
                <d1p1:ColumnCount>1</d1p1:ColumnCount>
                <d1p1:DefaultValue i:nil="true"/>
                <d1p1:Id>3464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2">
                <d1p1:Column>6</d1p1:Column>
                <d1p1:ColumnCount>1</d1p1:ColumnCount>
                <d1p1:DefaultValue i:nil="true"/>
                <d1p1:Id>3465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4">
                <d1p1:Column>6</d1p1:Column>
                <d1p1:ColumnCount>1</d1p1:ColumnCount>
                <d1p1:DefaultValue i:nil="true"/>
                <d1p1:Id>3466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6">
                <d1p1:Column>6</d1p1:Column>
                <d1p1:ColumnCount>1</d1p1:ColumnCount>
                <d1p1:DefaultValue i:nil="true"/>
                <d1p1:Id>3467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8">
                <d1p1:Column>6</d1p1:Column>
                <d1p1:ColumnCount>1</d1p1:ColumnCount>
                <d1p1:DefaultValue i:nil="true"/>
                <d1p1:Id>3468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0">
                <d1p1:Column>6</d1p1:Column>
                <d1p1:ColumnCount>1</d1p1:ColumnCount>
                <d1p1:DefaultValue i:nil="true"/>
                <d1p1:Id>3469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2">
                <d1p1:Column>6</d1p1:Column>
                <d1p1:ColumnCount>1</d1p1:ColumnCount>
                <d1p1:DefaultValue i:nil="true"/>
                <d1p1:Id>3470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4">
                <d1p1:Column>6</d1p1:Column>
                <d1p1:ColumnCount>1</d1p1:ColumnCount>
                <d1p1:DefaultValue i:nil="true"/>
                <d1p1:Id>3471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6">
                <d1p1:Column>6</d1p1:Column>
                <d1p1:ColumnCount>1</d1p1:ColumnCount>
                <d1p1:DefaultValue i:nil="true"/>
                <d1p1:Id>3472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8">
                <d1p1:Column>6</d1p1:Column>
                <d1p1:ColumnCount>1</d1p1:ColumnCount>
                <d1p1:DefaultValue i:nil="true"/>
                <d1p1:Id>3473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0">
                <d1p1:Column>6</d1p1:Column>
                <d1p1:ColumnCount>1</d1p1:ColumnCount>
                <d1p1:DefaultValue i:nil="true"/>
                <d1p1:Id>3474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2">
                <d1p1:Column>6</d1p1:Column>
                <d1p1:ColumnCount>1</d1p1:ColumnCount>
                <d1p1:DefaultValue i:nil="true"/>
                <d1p1:Id>3475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4">
                <d1p1:Column>6</d1p1:Column>
                <d1p1:ColumnCount>1</d1p1:ColumnCount>
                <d1p1:DefaultValue i:nil="true"/>
                <d1p1:Id>3476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6">
                <d1p1:Column>6</d1p1:Column>
                <d1p1:ColumnCount>1</d1p1:ColumnCount>
                <d1p1:DefaultValue i:nil="true"/>
                <d1p1:Id>3477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8">
                <d1p1:Column>6</d1p1:Column>
                <d1p1:ColumnCount>1</d1p1:ColumnCount>
                <d1p1:DefaultValue i:nil="true"/>
                <d1p1:Id>3478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0">
                <d1p1:Column>6</d1p1:Column>
                <d1p1:ColumnCount>1</d1p1:ColumnCount>
                <d1p1:DefaultValue i:nil="true"/>
                <d1p1:Id>3479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2">
                <d1p1:Column>6</d1p1:Column>
                <d1p1:ColumnCount>1</d1p1:ColumnCount>
                <d1p1:DefaultValue i:nil="true"/>
                <d1p1:Id>3480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4">
                <d1p1:Column>6</d1p1:Column>
                <d1p1:ColumnCount>1</d1p1:ColumnCount>
                <d1p1:DefaultValue i:nil="true"/>
                <d1p1:Id>3481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6">
                <d1p1:Column>6</d1p1:Column>
                <d1p1:ColumnCount>1</d1p1:ColumnCount>
                <d1p1:DefaultValue i:nil="true"/>
                <d1p1:Id>3482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8">
                <d1p1:Column>6</d1p1:Column>
                <d1p1:ColumnCount>1</d1p1:ColumnCount>
                <d1p1:DefaultValue i:nil="true"/>
                <d1p1:Id>3483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0">
                <d1p1:Column>6</d1p1:Column>
                <d1p1:ColumnCount>1</d1p1:ColumnCount>
                <d1p1:DefaultValue i:nil="true"/>
                <d1p1:Id>3484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2">
                <d1p1:Column>6</d1p1:Column>
                <d1p1:ColumnCount>1</d1p1:ColumnCount>
                <d1p1:DefaultValue i:nil="true"/>
                <d1p1:Id>3485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4">
                <d1p1:Column>6</d1p1:Column>
                <d1p1:ColumnCount>1</d1p1:ColumnCount>
                <d1p1:DefaultValue i:nil="true"/>
                <d1p1:Id>3486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6">
                <d1p1:Column>6</d1p1:Column>
                <d1p1:ColumnCount>1</d1p1:ColumnCount>
                <d1p1:DefaultValue i:nil="true"/>
                <d1p1:Id>3487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8">
                <d1p1:Column>6</d1p1:Column>
                <d1p1:ColumnCount>1</d1p1:ColumnCount>
                <d1p1:DefaultValue i:nil="true"/>
                <d1p1:Id>3488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0">
                <d1p1:Column>6</d1p1:Column>
                <d1p1:ColumnCount>1</d1p1:ColumnCount>
                <d1p1:DefaultValue i:nil="true"/>
                <d1p1:Id>3489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2">
                <d1p1:Column>6</d1p1:Column>
                <d1p1:ColumnCount>1</d1p1:ColumnCount>
                <d1p1:DefaultValue i:nil="true"/>
                <d1p1:Id>3490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4">
                <d1p1:Column>6</d1p1:Column>
                <d1p1:ColumnCount>1</d1p1:ColumnCount>
                <d1p1:DefaultValue i:nil="true"/>
                <d1p1:Id>3491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6">
                <d1p1:Column>6</d1p1:Column>
                <d1p1:ColumnCount>1</d1p1:ColumnCount>
                <d1p1:DefaultValue i:nil="true"/>
                <d1p1:Id>3492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8">
                <d1p1:Column>6</d1p1:Column>
                <d1p1:ColumnCount>1</d1p1:ColumnCount>
                <d1p1:DefaultValue i:nil="true"/>
                <d1p1:Id>3493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0">
                <d1p1:Column>6</d1p1:Column>
                <d1p1:ColumnCount>1</d1p1:ColumnCount>
                <d1p1:DefaultValue i:nil="true"/>
                <d1p1:Id>3494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2">
                <d1p1:Column>6</d1p1:Column>
                <d1p1:ColumnCount>1</d1p1:ColumnCount>
                <d1p1:DefaultValue i:nil="true"/>
                <d1p1:Id>3495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4">
                <d1p1:Column>6</d1p1:Column>
                <d1p1:ColumnCount>1</d1p1:ColumnCount>
                <d1p1:DefaultValue i:nil="true"/>
                <d1p1:Id>3496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6">
                <d1p1:Column>6</d1p1:Column>
                <d1p1:ColumnCount>1</d1p1:ColumnCount>
                <d1p1:DefaultValue i:nil="true"/>
                <d1p1:Id>3497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8">
                <d1p1:Column>6</d1p1:Column>
                <d1p1:ColumnCount>1</d1p1:ColumnCount>
                <d1p1:DefaultValue i:nil="true"/>
                <d1p1:Id>3498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0">
                <d1p1:Column>6</d1p1:Column>
                <d1p1:ColumnCount>1</d1p1:ColumnCount>
                <d1p1:DefaultValue i:nil="true"/>
                <d1p1:Id>3499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2">
                <d1p1:Column>6</d1p1:Column>
                <d1p1:ColumnCount>1</d1p1:ColumnCount>
                <d1p1:DefaultValue i:nil="true"/>
                <d1p1:Id>3500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4">
                <d1p1:Column>6</d1p1:Column>
                <d1p1:ColumnCount>1</d1p1:ColumnCount>
                <d1p1:DefaultValue i:nil="true"/>
                <d1p1:Id>3501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6">
                <d1p1:Column>6</d1p1:Column>
                <d1p1:ColumnCount>1</d1p1:ColumnCount>
                <d1p1:DefaultValue i:nil="true"/>
                <d1p1:Id>3502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8">
                <d1p1:Column>6</d1p1:Column>
                <d1p1:ColumnCount>1</d1p1:ColumnCount>
                <d1p1:DefaultValue i:nil="true"/>
                <d1p1:Id>3503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0">
                <d1p1:Column>6</d1p1:Column>
                <d1p1:ColumnCount>1</d1p1:ColumnCount>
                <d1p1:DefaultValue i:nil="true"/>
                <d1p1:Id>3504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2">
                <d1p1:Column>6</d1p1:Column>
                <d1p1:ColumnCount>1</d1p1:ColumnCount>
                <d1p1:DefaultValue i:nil="true"/>
                <d1p1:Id>3505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4">
                <d1p1:Column>6</d1p1:Column>
                <d1p1:ColumnCount>1</d1p1:ColumnCount>
                <d1p1:DefaultValue i:nil="true"/>
                <d1p1:Id>3506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6">
                <d1p1:Column>6</d1p1:Column>
                <d1p1:ColumnCount>1</d1p1:ColumnCount>
                <d1p1:DefaultValue i:nil="true"/>
                <d1p1:Id>3507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8">
                <d1p1:Column>6</d1p1:Column>
                <d1p1:ColumnCount>1</d1p1:ColumnCount>
                <d1p1:DefaultValue i:nil="true"/>
                <d1p1:Id>3508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0">
                <d1p1:Column>6</d1p1:Column>
                <d1p1:ColumnCount>1</d1p1:ColumnCount>
                <d1p1:DefaultValue i:nil="true"/>
                <d1p1:Id>3509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2">
                <d1p1:Column>6</d1p1:Column>
                <d1p1:ColumnCount>1</d1p1:ColumnCount>
                <d1p1:DefaultValue i:nil="true"/>
                <d1p1:Id>3510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4">
                <d1p1:Column>6</d1p1:Column>
                <d1p1:ColumnCount>1</d1p1:ColumnCount>
                <d1p1:DefaultValue i:nil="true"/>
                <d1p1:Id>3511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6">
                <d1p1:Column>6</d1p1:Column>
                <d1p1:ColumnCount>1</d1p1:ColumnCount>
                <d1p1:DefaultValue i:nil="true"/>
                <d1p1:Id>3512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8">
                <d1p1:Column>6</d1p1:Column>
                <d1p1:ColumnCount>1</d1p1:ColumnCount>
                <d1p1:DefaultValue i:nil="true"/>
                <d1p1:Id>3513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0">
                <d1p1:Column>6</d1p1:Column>
                <d1p1:ColumnCount>1</d1p1:ColumnCount>
                <d1p1:DefaultValue i:nil="true"/>
                <d1p1:Id>3514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2">
                <d1p1:Column>6</d1p1:Column>
                <d1p1:ColumnCount>1</d1p1:ColumnCount>
                <d1p1:DefaultValue i:nil="true"/>
                <d1p1:Id>3515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4">
                <d1p1:Column>6</d1p1:Column>
                <d1p1:ColumnCount>1</d1p1:ColumnCount>
                <d1p1:DefaultValue i:nil="true"/>
                <d1p1:Id>3516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6">
                <d1p1:Column>6</d1p1:Column>
                <d1p1:ColumnCount>1</d1p1:ColumnCount>
                <d1p1:DefaultValue i:nil="true"/>
                <d1p1:Id>3517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8">
                <d1p1:Column>6</d1p1:Column>
                <d1p1:ColumnCount>1</d1p1:ColumnCount>
                <d1p1:DefaultValue i:nil="true"/>
                <d1p1:Id>3518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0">
                <d1p1:Column>6</d1p1:Column>
                <d1p1:ColumnCount>1</d1p1:ColumnCount>
                <d1p1:DefaultValue i:nil="true"/>
                <d1p1:Id>3519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2">
                <d1p1:Column>6</d1p1:Column>
                <d1p1:ColumnCount>1</d1p1:ColumnCount>
                <d1p1:DefaultValue i:nil="true"/>
                <d1p1:Id>3520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4">
                <d1p1:Column>6</d1p1:Column>
                <d1p1:ColumnCount>1</d1p1:ColumnCount>
                <d1p1:DefaultValue i:nil="true"/>
                <d1p1:Id>3521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6">
                <d1p1:Column>6</d1p1:Column>
                <d1p1:ColumnCount>1</d1p1:ColumnCount>
                <d1p1:DefaultValue i:nil="true"/>
                <d1p1:Id>3522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8">
                <d1p1:Column>6</d1p1:Column>
                <d1p1:ColumnCount>1</d1p1:ColumnCount>
                <d1p1:DefaultValue i:nil="true"/>
                <d1p1:Id>3523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0">
                <d1p1:Column>6</d1p1:Column>
                <d1p1:ColumnCount>1</d1p1:ColumnCount>
                <d1p1:DefaultValue i:nil="true"/>
                <d1p1:Id>3524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2">
                <d1p1:Column>6</d1p1:Column>
                <d1p1:ColumnCount>1</d1p1:ColumnCount>
                <d1p1:DefaultValue i:nil="true"/>
                <d1p1:Id>3525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4">
                <d1p1:Column>6</d1p1:Column>
                <d1p1:ColumnCount>1</d1p1:ColumnCount>
                <d1p1:DefaultValue i:nil="true"/>
                <d1p1:Id>3526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6">
                <d1p1:Column>6</d1p1:Column>
                <d1p1:ColumnCount>1</d1p1:ColumnCount>
                <d1p1:DefaultValue i:nil="true"/>
                <d1p1:Id>3527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8">
                <d1p1:Column>6</d1p1:Column>
                <d1p1:ColumnCount>1</d1p1:ColumnCount>
                <d1p1:DefaultValue i:nil="true"/>
                <d1p1:Id>3528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0">
                <d1p1:Column>6</d1p1:Column>
                <d1p1:ColumnCount>1</d1p1:ColumnCount>
                <d1p1:DefaultValue i:nil="true"/>
                <d1p1:Id>3529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2">
                <d1p1:Column>6</d1p1:Column>
                <d1p1:ColumnCount>1</d1p1:ColumnCount>
                <d1p1:DefaultValue i:nil="true"/>
                <d1p1:Id>3530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4">
                <d1p1:Column>6</d1p1:Column>
                <d1p1:ColumnCount>1</d1p1:ColumnCount>
                <d1p1:DefaultValue i:nil="true"/>
                <d1p1:Id>3531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6">
                <d1p1:Column>6</d1p1:Column>
                <d1p1:ColumnCount>1</d1p1:ColumnCount>
                <d1p1:DefaultValue i:nil="true"/>
                <d1p1:Id>3532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8">
                <d1p1:Column>6</d1p1:Column>
                <d1p1:ColumnCount>1</d1p1:ColumnCount>
                <d1p1:DefaultValue i:nil="true"/>
                <d1p1:Id>3533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0">
                <d1p1:Column>6</d1p1:Column>
                <d1p1:ColumnCount>1</d1p1:ColumnCount>
                <d1p1:DefaultValue i:nil="true"/>
                <d1p1:Id>3534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2">
                <d1p1:Column>6</d1p1:Column>
                <d1p1:ColumnCount>1</d1p1:ColumnCount>
                <d1p1:DefaultValue i:nil="true"/>
                <d1p1:Id>3535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4">
                <d1p1:Column>6</d1p1:Column>
                <d1p1:ColumnCount>1</d1p1:ColumnCount>
                <d1p1:DefaultValue i:nil="true"/>
                <d1p1:Id>3536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6">
                <d1p1:Column>6</d1p1:Column>
                <d1p1:ColumnCount>1</d1p1:ColumnCount>
                <d1p1:DefaultValue i:nil="true"/>
                <d1p1:Id>3537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8">
                <d1p1:Column>6</d1p1:Column>
                <d1p1:ColumnCount>1</d1p1:ColumnCount>
                <d1p1:DefaultValue i:nil="true"/>
                <d1p1:Id>3538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0">
                <d1p1:Column>6</d1p1:Column>
                <d1p1:ColumnCount>1</d1p1:ColumnCount>
                <d1p1:DefaultValue i:nil="true"/>
                <d1p1:Id>3539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2">
                <d1p1:Column>6</d1p1:Column>
                <d1p1:ColumnCount>1</d1p1:ColumnCount>
                <d1p1:DefaultValue i:nil="true"/>
                <d1p1:Id>3540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4">
                <d1p1:Column>6</d1p1:Column>
                <d1p1:ColumnCount>1</d1p1:ColumnCount>
                <d1p1:DefaultValue i:nil="true"/>
                <d1p1:Id>3541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6">
                <d1p1:Column>6</d1p1:Column>
                <d1p1:ColumnCount>1</d1p1:ColumnCount>
                <d1p1:DefaultValue i:nil="true"/>
                <d1p1:Id>3542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8">
                <d1p1:Column>6</d1p1:Column>
                <d1p1:ColumnCount>1</d1p1:ColumnCount>
                <d1p1:DefaultValue i:nil="true"/>
                <d1p1:Id>3543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0">
                <d1p1:Column>6</d1p1:Column>
                <d1p1:ColumnCount>1</d1p1:ColumnCount>
                <d1p1:DefaultValue i:nil="true"/>
                <d1p1:Id>3544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2">
                <d1p1:Column>6</d1p1:Column>
                <d1p1:ColumnCount>1</d1p1:ColumnCount>
                <d1p1:DefaultValue i:nil="true"/>
                <d1p1:Id>3545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4">
                <d1p1:Column>6</d1p1:Column>
                <d1p1:ColumnCount>1</d1p1:ColumnCount>
                <d1p1:DefaultValue i:nil="true"/>
                <d1p1:Id>3546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6">
                <d1p1:Column>6</d1p1:Column>
                <d1p1:ColumnCount>1</d1p1:ColumnCount>
                <d1p1:DefaultValue i:nil="true"/>
                <d1p1:Id>3547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8">
                <d1p1:Column>6</d1p1:Column>
                <d1p1:ColumnCount>1</d1p1:ColumnCount>
                <d1p1:DefaultValue i:nil="true"/>
                <d1p1:Id>3548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0">
                <d1p1:Column>6</d1p1:Column>
                <d1p1:ColumnCount>1</d1p1:ColumnCount>
                <d1p1:DefaultValue i:nil="true"/>
                <d1p1:Id>3549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2">
                <d1p1:Column>6</d1p1:Column>
                <d1p1:ColumnCount>1</d1p1:ColumnCount>
                <d1p1:DefaultValue i:nil="true"/>
                <d1p1:Id>3550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4">
                <d1p1:Column>6</d1p1:Column>
                <d1p1:ColumnCount>1</d1p1:ColumnCount>
                <d1p1:DefaultValue i:nil="true"/>
                <d1p1:Id>3551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6">
                <d1p1:Column>6</d1p1:Column>
                <d1p1:ColumnCount>1</d1p1:ColumnCount>
                <d1p1:DefaultValue i:nil="true"/>
                <d1p1:Id>3552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8">
                <d1p1:Column>6</d1p1:Column>
                <d1p1:ColumnCount>1</d1p1:ColumnCount>
                <d1p1:DefaultValue i:nil="true"/>
                <d1p1:Id>3553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0">
                <d1p1:Column>6</d1p1:Column>
                <d1p1:ColumnCount>1</d1p1:ColumnCount>
                <d1p1:DefaultValue i:nil="true"/>
                <d1p1:Id>3554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2">
                <d1p1:Column>6</d1p1:Column>
                <d1p1:ColumnCount>1</d1p1:ColumnCount>
                <d1p1:DefaultValue i:nil="true"/>
                <d1p1:Id>3555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4">
                <d1p1:Column>6</d1p1:Column>
                <d1p1:ColumnCount>1</d1p1:ColumnCount>
                <d1p1:DefaultValue i:nil="true"/>
                <d1p1:Id>3556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6">
                <d1p1:Column>6</d1p1:Column>
                <d1p1:ColumnCount>1</d1p1:ColumnCount>
                <d1p1:DefaultValue i:nil="true"/>
                <d1p1:Id>3557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8">
                <d1p1:Column>6</d1p1:Column>
                <d1p1:ColumnCount>1</d1p1:ColumnCount>
                <d1p1:DefaultValue i:nil="true"/>
                <d1p1:Id>3558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0">
                <d1p1:Column>6</d1p1:Column>
                <d1p1:ColumnCount>1</d1p1:ColumnCount>
                <d1p1:DefaultValue i:nil="true"/>
                <d1p1:Id>3559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2">
                <d1p1:Column>6</d1p1:Column>
                <d1p1:ColumnCount>1</d1p1:ColumnCount>
                <d1p1:DefaultValue i:nil="true"/>
                <d1p1:Id>3560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4">
                <d1p1:Column>6</d1p1:Column>
                <d1p1:ColumnCount>1</d1p1:ColumnCount>
                <d1p1:DefaultValue i:nil="true"/>
                <d1p1:Id>3561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6">
                <d1p1:Column>6</d1p1:Column>
                <d1p1:ColumnCount>1</d1p1:ColumnCount>
                <d1p1:DefaultValue i:nil="true"/>
                <d1p1:Id>3562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8">
                <d1p1:Column>6</d1p1:Column>
                <d1p1:ColumnCount>1</d1p1:ColumnCount>
                <d1p1:DefaultValue i:nil="true"/>
                <d1p1:Id>3563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0">
                <d1p1:Column>6</d1p1:Column>
                <d1p1:ColumnCount>1</d1p1:ColumnCount>
                <d1p1:DefaultValue i:nil="true"/>
                <d1p1:Id>3564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2">
                <d1p1:Column>6</d1p1:Column>
                <d1p1:ColumnCount>1</d1p1:ColumnCount>
                <d1p1:DefaultValue i:nil="true"/>
                <d1p1:Id>3565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4">
                <d1p1:Column>6</d1p1:Column>
                <d1p1:ColumnCount>1</d1p1:ColumnCount>
                <d1p1:DefaultValue i:nil="true"/>
                <d1p1:Id>3566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6">
                <d1p1:Column>6</d1p1:Column>
                <d1p1:ColumnCount>1</d1p1:ColumnCount>
                <d1p1:DefaultValue i:nil="true"/>
                <d1p1:Id>3567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8">
                <d1p1:Column>6</d1p1:Column>
                <d1p1:ColumnCount>1</d1p1:ColumnCount>
                <d1p1:DefaultValue i:nil="true"/>
                <d1p1:Id>3568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0">
                <d1p1:Column>6</d1p1:Column>
                <d1p1:ColumnCount>1</d1p1:ColumnCount>
                <d1p1:DefaultValue i:nil="true"/>
                <d1p1:Id>3569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2">
                <d1p1:Column>6</d1p1:Column>
                <d1p1:ColumnCount>1</d1p1:ColumnCount>
                <d1p1:DefaultValue i:nil="true"/>
                <d1p1:Id>3570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4">
                <d1p1:Column>6</d1p1:Column>
                <d1p1:ColumnCount>1</d1p1:ColumnCount>
                <d1p1:DefaultValue i:nil="true"/>
                <d1p1:Id>3571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6">
                <d1p1:Column>6</d1p1:Column>
                <d1p1:ColumnCount>1</d1p1:ColumnCount>
                <d1p1:DefaultValue i:nil="true"/>
                <d1p1:Id>3572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8">
                <d1p1:Column>6</d1p1:Column>
                <d1p1:ColumnCount>1</d1p1:ColumnCount>
                <d1p1:DefaultValue i:nil="true"/>
                <d1p1:Id>3573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0">
                <d1p1:Column>6</d1p1:Column>
                <d1p1:ColumnCount>1</d1p1:ColumnCount>
                <d1p1:DefaultValue i:nil="true"/>
                <d1p1:Id>3574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2">
                <d1p1:Column>6</d1p1:Column>
                <d1p1:ColumnCount>1</d1p1:ColumnCount>
                <d1p1:DefaultValue i:nil="true"/>
                <d1p1:Id>3575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4">
                <d1p1:Column>6</d1p1:Column>
                <d1p1:ColumnCount>1</d1p1:ColumnCount>
                <d1p1:DefaultValue i:nil="true"/>
                <d1p1:Id>3576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6">
                <d1p1:Column>6</d1p1:Column>
                <d1p1:ColumnCount>1</d1p1:ColumnCount>
                <d1p1:DefaultValue i:nil="true"/>
                <d1p1:Id>3577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8">
                <d1p1:Column>6</d1p1:Column>
                <d1p1:ColumnCount>1</d1p1:ColumnCount>
                <d1p1:DefaultValue i:nil="true"/>
                <d1p1:Id>3578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0">
                <d1p1:Column>6</d1p1:Column>
                <d1p1:ColumnCount>1</d1p1:ColumnCount>
                <d1p1:DefaultValue i:nil="true"/>
                <d1p1:Id>3579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2">
                <d1p1:Column>6</d1p1:Column>
                <d1p1:ColumnCount>1</d1p1:ColumnCount>
                <d1p1:DefaultValue i:nil="true"/>
                <d1p1:Id>3580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4">
                <d1p1:Column>6</d1p1:Column>
                <d1p1:ColumnCount>1</d1p1:ColumnCount>
                <d1p1:DefaultValue i:nil="true"/>
                <d1p1:Id>3581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6">
                <d1p1:Column>6</d1p1:Column>
                <d1p1:ColumnCount>1</d1p1:ColumnCount>
                <d1p1:DefaultValue i:nil="true"/>
                <d1p1:Id>3582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8">
                <d1p1:Column>6</d1p1:Column>
                <d1p1:ColumnCount>1</d1p1:ColumnCount>
                <d1p1:DefaultValue i:nil="true"/>
                <d1p1:Id>3583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0">
                <d1p1:Column>6</d1p1:Column>
                <d1p1:ColumnCount>1</d1p1:ColumnCount>
                <d1p1:DefaultValue i:nil="true"/>
                <d1p1:Id>3584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2">
                <d1p1:Column>6</d1p1:Column>
                <d1p1:ColumnCount>1</d1p1:ColumnCount>
                <d1p1:DefaultValue i:nil="true"/>
                <d1p1:Id>3585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4">
                <d1p1:Column>6</d1p1:Column>
                <d1p1:ColumnCount>1</d1p1:ColumnCount>
                <d1p1:DefaultValue i:nil="true"/>
                <d1p1:Id>3586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6">
                <d1p1:Column>6</d1p1:Column>
                <d1p1:ColumnCount>1</d1p1:ColumnCount>
                <d1p1:DefaultValue i:nil="true"/>
                <d1p1:Id>3587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8">
                <d1p1:Column>6</d1p1:Column>
                <d1p1:ColumnCount>1</d1p1:ColumnCount>
                <d1p1:DefaultValue i:nil="true"/>
                <d1p1:Id>3588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0">
                <d1p1:Column>6</d1p1:Column>
                <d1p1:ColumnCount>1</d1p1:ColumnCount>
                <d1p1:DefaultValue i:nil="true"/>
                <d1p1:Id>3589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2">
                <d1p1:Column>6</d1p1:Column>
                <d1p1:ColumnCount>1</d1p1:ColumnCount>
                <d1p1:DefaultValue i:nil="true"/>
                <d1p1:Id>3590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4">
                <d1p1:Column>6</d1p1:Column>
                <d1p1:ColumnCount>1</d1p1:ColumnCount>
                <d1p1:DefaultValue i:nil="true"/>
                <d1p1:Id>3591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6">
                <d1p1:Column>6</d1p1:Column>
                <d1p1:ColumnCount>1</d1p1:ColumnCount>
                <d1p1:DefaultValue i:nil="true"/>
                <d1p1:Id>3592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8">
                <d1p1:Column>6</d1p1:Column>
                <d1p1:ColumnCount>1</d1p1:ColumnCount>
                <d1p1:DefaultValue i:nil="true"/>
                <d1p1:Id>3593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9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1">
                <d1p1:Column>5</d1p1:Column>
                <d1p1:ColumnCount>1</d1p1:ColumnCount>
                <d1p1:DefaultValue i:nil="true"/>
                <d1p1:Id>3594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3">
                <d1p1:Column>5</d1p1:Column>
                <d1p1:ColumnCount>1</d1p1:ColumnCount>
                <d1p1:DefaultValue i:nil="true"/>
                <d1p1:Id>3595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5">
                <d1p1:Column>5</d1p1:Column>
                <d1p1:ColumnCount>1</d1p1:ColumnCount>
                <d1p1:DefaultValue i:nil="true"/>
                <d1p1:Id>3596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7">
                <d1p1:Column>5</d1p1:Column>
                <d1p1:ColumnCount>1</d1p1:ColumnCount>
                <d1p1:DefaultValue i:nil="true"/>
                <d1p1:Id>3597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9">
                <d1p1:Column>5</d1p1:Column>
                <d1p1:ColumnCount>1</d1p1:ColumnCount>
                <d1p1:DefaultValue i:nil="true"/>
                <d1p1:Id>3598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1">
                <d1p1:Column>5</d1p1:Column>
                <d1p1:ColumnCount>1</d1p1:ColumnCount>
                <d1p1:DefaultValue i:nil="true"/>
                <d1p1:Id>3599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3">
                <d1p1:Column>5</d1p1:Column>
                <d1p1:ColumnCount>1</d1p1:ColumnCount>
                <d1p1:DefaultValue i:nil="true"/>
                <d1p1:Id>3600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5">
                <d1p1:Column>5</d1p1:Column>
                <d1p1:ColumnCount>1</d1p1:ColumnCount>
                <d1p1:DefaultValue i:nil="true"/>
                <d1p1:Id>3601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7">
                <d1p1:Column>5</d1p1:Column>
                <d1p1:ColumnCount>1</d1p1:ColumnCount>
                <d1p1:DefaultValue i:nil="true"/>
                <d1p1:Id>3602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9">
                <d1p1:Column>5</d1p1:Column>
                <d1p1:ColumnCount>1</d1p1:ColumnCount>
                <d1p1:DefaultValue i:nil="true"/>
                <d1p1:Id>3603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1">
                <d1p1:Column>5</d1p1:Column>
                <d1p1:ColumnCount>1</d1p1:ColumnCount>
                <d1p1:DefaultValue i:nil="true"/>
                <d1p1:Id>3604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3">
                <d1p1:Column>5</d1p1:Column>
                <d1p1:ColumnCount>1</d1p1:ColumnCount>
                <d1p1:DefaultValue i:nil="true"/>
                <d1p1:Id>3605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5">
                <d1p1:Column>5</d1p1:Column>
                <d1p1:ColumnCount>1</d1p1:ColumnCount>
                <d1p1:DefaultValue i:nil="true"/>
                <d1p1:Id>3606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7">
                <d1p1:Column>5</d1p1:Column>
                <d1p1:ColumnCount>1</d1p1:ColumnCount>
                <d1p1:DefaultValue i:nil="true"/>
                <d1p1:Id>3607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9">
                <d1p1:Column>5</d1p1:Column>
                <d1p1:ColumnCount>1</d1p1:ColumnCount>
                <d1p1:DefaultValue i:nil="true"/>
                <d1p1:Id>3608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1">
                <d1p1:Column>5</d1p1:Column>
                <d1p1:ColumnCount>1</d1p1:ColumnCount>
                <d1p1:DefaultValue i:nil="true"/>
                <d1p1:Id>3609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3">
                <d1p1:Column>5</d1p1:Column>
                <d1p1:ColumnCount>1</d1p1:ColumnCount>
                <d1p1:DefaultValue i:nil="true"/>
                <d1p1:Id>3610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5">
                <d1p1:Column>5</d1p1:Column>
                <d1p1:ColumnCount>1</d1p1:ColumnCount>
                <d1p1:DefaultValue i:nil="true"/>
                <d1p1:Id>3611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7">
                <d1p1:Column>5</d1p1:Column>
                <d1p1:ColumnCount>1</d1p1:ColumnCount>
                <d1p1:DefaultValue i:nil="true"/>
                <d1p1:Id>3612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9">
                <d1p1:Column>5</d1p1:Column>
                <d1p1:ColumnCount>1</d1p1:ColumnCount>
                <d1p1:DefaultValue i:nil="true"/>
                <d1p1:Id>3613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1">
                <d1p1:Column>5</d1p1:Column>
                <d1p1:ColumnCount>1</d1p1:ColumnCount>
                <d1p1:DefaultValue i:nil="true"/>
                <d1p1:Id>3614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3">
                <d1p1:Column>5</d1p1:Column>
                <d1p1:ColumnCount>1</d1p1:ColumnCount>
                <d1p1:DefaultValue i:nil="true"/>
                <d1p1:Id>3615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5">
                <d1p1:Column>5</d1p1:Column>
                <d1p1:ColumnCount>1</d1p1:ColumnCount>
                <d1p1:DefaultValue i:nil="true"/>
                <d1p1:Id>3616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7">
                <d1p1:Column>5</d1p1:Column>
                <d1p1:ColumnCount>1</d1p1:ColumnCount>
                <d1p1:DefaultValue i:nil="true"/>
                <d1p1:Id>3617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9">
                <d1p1:Column>5</d1p1:Column>
                <d1p1:ColumnCount>1</d1p1:ColumnCount>
                <d1p1:DefaultValue i:nil="true"/>
                <d1p1:Id>3618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1">
                <d1p1:Column>5</d1p1:Column>
                <d1p1:ColumnCount>1</d1p1:ColumnCount>
                <d1p1:DefaultValue i:nil="true"/>
                <d1p1:Id>3619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3">
                <d1p1:Column>5</d1p1:Column>
                <d1p1:ColumnCount>1</d1p1:ColumnCount>
                <d1p1:DefaultValue i:nil="true"/>
                <d1p1:Id>3620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5">
                <d1p1:Column>5</d1p1:Column>
                <d1p1:ColumnCount>1</d1p1:ColumnCount>
                <d1p1:DefaultValue i:nil="true"/>
                <d1p1:Id>3621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7">
                <d1p1:Column>5</d1p1:Column>
                <d1p1:ColumnCount>1</d1p1:ColumnCount>
                <d1p1:DefaultValue i:nil="true"/>
                <d1p1:Id>3622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9">
                <d1p1:Column>5</d1p1:Column>
                <d1p1:ColumnCount>1</d1p1:ColumnCount>
                <d1p1:DefaultValue i:nil="true"/>
                <d1p1:Id>3623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1">
                <d1p1:Column>5</d1p1:Column>
                <d1p1:ColumnCount>1</d1p1:ColumnCount>
                <d1p1:DefaultValue i:nil="true"/>
                <d1p1:Id>3624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3">
                <d1p1:Column>5</d1p1:Column>
                <d1p1:ColumnCount>1</d1p1:ColumnCount>
                <d1p1:DefaultValue i:nil="true"/>
                <d1p1:Id>3625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5">
                <d1p1:Column>5</d1p1:Column>
                <d1p1:ColumnCount>1</d1p1:ColumnCount>
                <d1p1:DefaultValue i:nil="true"/>
                <d1p1:Id>3626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7">
                <d1p1:Column>5</d1p1:Column>
                <d1p1:ColumnCount>1</d1p1:ColumnCount>
                <d1p1:DefaultValue i:nil="true"/>
                <d1p1:Id>3627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9">
                <d1p1:Column>5</d1p1:Column>
                <d1p1:ColumnCount>1</d1p1:ColumnCount>
                <d1p1:DefaultValue i:nil="true"/>
                <d1p1:Id>3628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1">
                <d1p1:Column>5</d1p1:Column>
                <d1p1:ColumnCount>1</d1p1:ColumnCount>
                <d1p1:DefaultValue i:nil="true"/>
                <d1p1:Id>3629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3">
                <d1p1:Column>5</d1p1:Column>
                <d1p1:ColumnCount>1</d1p1:ColumnCount>
                <d1p1:DefaultValue i:nil="true"/>
                <d1p1:Id>3630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5">
                <d1p1:Column>5</d1p1:Column>
                <d1p1:ColumnCount>1</d1p1:ColumnCount>
                <d1p1:DefaultValue i:nil="true"/>
                <d1p1:Id>3631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7">
                <d1p1:Column>5</d1p1:Column>
                <d1p1:ColumnCount>1</d1p1:ColumnCount>
                <d1p1:DefaultValue i:nil="true"/>
                <d1p1:Id>3632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9">
                <d1p1:Column>5</d1p1:Column>
                <d1p1:ColumnCount>1</d1p1:ColumnCount>
                <d1p1:DefaultValue i:nil="true"/>
                <d1p1:Id>3633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1">
                <d1p1:Column>5</d1p1:Column>
                <d1p1:ColumnCount>1</d1p1:ColumnCount>
                <d1p1:DefaultValue i:nil="true"/>
                <d1p1:Id>3634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3">
                <d1p1:Column>5</d1p1:Column>
                <d1p1:ColumnCount>1</d1p1:ColumnCount>
                <d1p1:DefaultValue i:nil="true"/>
                <d1p1:Id>3635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5">
                <d1p1:Column>5</d1p1:Column>
                <d1p1:ColumnCount>1</d1p1:ColumnCount>
                <d1p1:DefaultValue i:nil="true"/>
                <d1p1:Id>3636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7">
                <d1p1:Column>5</d1p1:Column>
                <d1p1:ColumnCount>1</d1p1:ColumnCount>
                <d1p1:DefaultValue i:nil="true"/>
                <d1p1:Id>3637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9">
                <d1p1:Column>5</d1p1:Column>
                <d1p1:ColumnCount>1</d1p1:ColumnCount>
                <d1p1:DefaultValue i:nil="true"/>
                <d1p1:Id>3638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1">
                <d1p1:Column>5</d1p1:Column>
                <d1p1:ColumnCount>1</d1p1:ColumnCount>
                <d1p1:DefaultValue i:nil="true"/>
                <d1p1:Id>3639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3">
                <d1p1:Column>5</d1p1:Column>
                <d1p1:ColumnCount>1</d1p1:ColumnCount>
                <d1p1:DefaultValue i:nil="true"/>
                <d1p1:Id>3640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5">
                <d1p1:Column>5</d1p1:Column>
                <d1p1:ColumnCount>1</d1p1:ColumnCount>
                <d1p1:DefaultValue i:nil="true"/>
                <d1p1:Id>3641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7">
                <d1p1:Column>5</d1p1:Column>
                <d1p1:ColumnCount>1</d1p1:ColumnCount>
                <d1p1:DefaultValue i:nil="true"/>
                <d1p1:Id>3642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9">
                <d1p1:Column>5</d1p1:Column>
                <d1p1:ColumnCount>1</d1p1:ColumnCount>
                <d1p1:DefaultValue i:nil="true"/>
                <d1p1:Id>3643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1">
                <d1p1:Column>5</d1p1:Column>
                <d1p1:ColumnCount>1</d1p1:ColumnCount>
                <d1p1:DefaultValue i:nil="true"/>
                <d1p1:Id>3644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3">
                <d1p1:Column>5</d1p1:Column>
                <d1p1:ColumnCount>1</d1p1:ColumnCount>
                <d1p1:DefaultValue i:nil="true"/>
                <d1p1:Id>3645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5">
                <d1p1:Column>5</d1p1:Column>
                <d1p1:ColumnCount>1</d1p1:ColumnCount>
                <d1p1:DefaultValue i:nil="true"/>
                <d1p1:Id>3646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7">
                <d1p1:Column>5</d1p1:Column>
                <d1p1:ColumnCount>1</d1p1:ColumnCount>
                <d1p1:DefaultValue i:nil="true"/>
                <d1p1:Id>3647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9">
                <d1p1:Column>5</d1p1:Column>
                <d1p1:ColumnCount>1</d1p1:ColumnCount>
                <d1p1:DefaultValue i:nil="true"/>
                <d1p1:Id>3648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1">
                <d1p1:Column>5</d1p1:Column>
                <d1p1:ColumnCount>1</d1p1:ColumnCount>
                <d1p1:DefaultValue i:nil="true"/>
                <d1p1:Id>3649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3">
                <d1p1:Column>5</d1p1:Column>
                <d1p1:ColumnCount>1</d1p1:ColumnCount>
                <d1p1:DefaultValue i:nil="true"/>
                <d1p1:Id>3650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5">
                <d1p1:Column>5</d1p1:Column>
                <d1p1:ColumnCount>1</d1p1:ColumnCount>
                <d1p1:DefaultValue i:nil="true"/>
                <d1p1:Id>3651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7">
                <d1p1:Column>5</d1p1:Column>
                <d1p1:ColumnCount>1</d1p1:ColumnCount>
                <d1p1:DefaultValue i:nil="true"/>
                <d1p1:Id>3652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9">
                <d1p1:Column>5</d1p1:Column>
                <d1p1:ColumnCount>1</d1p1:ColumnCount>
                <d1p1:DefaultValue i:nil="true"/>
                <d1p1:Id>3653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1">
                <d1p1:Column>5</d1p1:Column>
                <d1p1:ColumnCount>1</d1p1:ColumnCount>
                <d1p1:DefaultValue i:nil="true"/>
                <d1p1:Id>3654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3">
                <d1p1:Column>5</d1p1:Column>
                <d1p1:ColumnCount>1</d1p1:ColumnCount>
                <d1p1:DefaultValue i:nil="true"/>
                <d1p1:Id>3655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5">
                <d1p1:Column>5</d1p1:Column>
                <d1p1:ColumnCount>1</d1p1:ColumnCount>
                <d1p1:DefaultValue i:nil="true"/>
                <d1p1:Id>3656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7">
                <d1p1:Column>5</d1p1:Column>
                <d1p1:ColumnCount>1</d1p1:ColumnCount>
                <d1p1:DefaultValue i:nil="true"/>
                <d1p1:Id>3657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9">
                <d1p1:Column>5</d1p1:Column>
                <d1p1:ColumnCount>1</d1p1:ColumnCount>
                <d1p1:DefaultValue i:nil="true"/>
                <d1p1:Id>3658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1">
                <d1p1:Column>5</d1p1:Column>
                <d1p1:ColumnCount>1</d1p1:ColumnCount>
                <d1p1:DefaultValue i:nil="true"/>
                <d1p1:Id>3659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3">
                <d1p1:Column>5</d1p1:Column>
                <d1p1:ColumnCount>1</d1p1:ColumnCount>
                <d1p1:DefaultValue i:nil="true"/>
                <d1p1:Id>3660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5">
                <d1p1:Column>5</d1p1:Column>
                <d1p1:ColumnCount>1</d1p1:ColumnCount>
                <d1p1:DefaultValue i:nil="true"/>
                <d1p1:Id>3661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7">
                <d1p1:Column>5</d1p1:Column>
                <d1p1:ColumnCount>1</d1p1:ColumnCount>
                <d1p1:DefaultValue i:nil="true"/>
                <d1p1:Id>3662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9">
                <d1p1:Column>5</d1p1:Column>
                <d1p1:ColumnCount>1</d1p1:ColumnCount>
                <d1p1:DefaultValue i:nil="true"/>
                <d1p1:Id>3663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1">
                <d1p1:Column>5</d1p1:Column>
                <d1p1:ColumnCount>1</d1p1:ColumnCount>
                <d1p1:DefaultValue i:nil="true"/>
                <d1p1:Id>3664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3">
                <d1p1:Column>5</d1p1:Column>
                <d1p1:ColumnCount>1</d1p1:ColumnCount>
                <d1p1:DefaultValue i:nil="true"/>
                <d1p1:Id>3665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5">
                <d1p1:Column>5</d1p1:Column>
                <d1p1:ColumnCount>1</d1p1:ColumnCount>
                <d1p1:DefaultValue i:nil="true"/>
                <d1p1:Id>3666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7">
                <d1p1:Column>5</d1p1:Column>
                <d1p1:ColumnCount>1</d1p1:ColumnCount>
                <d1p1:DefaultValue i:nil="true"/>
                <d1p1:Id>3667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9">
                <d1p1:Column>5</d1p1:Column>
                <d1p1:ColumnCount>1</d1p1:ColumnCount>
                <d1p1:DefaultValue i:nil="true"/>
                <d1p1:Id>3668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1">
                <d1p1:Column>5</d1p1:Column>
                <d1p1:ColumnCount>1</d1p1:ColumnCount>
                <d1p1:DefaultValue i:nil="true"/>
                <d1p1:Id>3669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3">
                <d1p1:Column>5</d1p1:Column>
                <d1p1:ColumnCount>1</d1p1:ColumnCount>
                <d1p1:DefaultValue i:nil="true"/>
                <d1p1:Id>3670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5">
                <d1p1:Column>5</d1p1:Column>
                <d1p1:ColumnCount>1</d1p1:ColumnCount>
                <d1p1:DefaultValue i:nil="true"/>
                <d1p1:Id>3671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7">
                <d1p1:Column>5</d1p1:Column>
                <d1p1:ColumnCount>1</d1p1:ColumnCount>
                <d1p1:DefaultValue i:nil="true"/>
                <d1p1:Id>3672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9">
                <d1p1:Column>5</d1p1:Column>
                <d1p1:ColumnCount>1</d1p1:ColumnCount>
                <d1p1:DefaultValue i:nil="true"/>
                <d1p1:Id>3673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1">
                <d1p1:Column>5</d1p1:Column>
                <d1p1:ColumnCount>1</d1p1:ColumnCount>
                <d1p1:DefaultValue i:nil="true"/>
                <d1p1:Id>3674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3">
                <d1p1:Column>5</d1p1:Column>
                <d1p1:ColumnCount>1</d1p1:ColumnCount>
                <d1p1:DefaultValue i:nil="true"/>
                <d1p1:Id>3675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5">
                <d1p1:Column>5</d1p1:Column>
                <d1p1:ColumnCount>1</d1p1:ColumnCount>
                <d1p1:DefaultValue i:nil="true"/>
                <d1p1:Id>3676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7">
                <d1p1:Column>5</d1p1:Column>
                <d1p1:ColumnCount>1</d1p1:ColumnCount>
                <d1p1:DefaultValue i:nil="true"/>
                <d1p1:Id>3677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9">
                <d1p1:Column>5</d1p1:Column>
                <d1p1:ColumnCount>1</d1p1:ColumnCount>
                <d1p1:DefaultValue i:nil="true"/>
                <d1p1:Id>3678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1">
                <d1p1:Column>5</d1p1:Column>
                <d1p1:ColumnCount>1</d1p1:ColumnCount>
                <d1p1:DefaultValue i:nil="true"/>
                <d1p1:Id>3679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3">
                <d1p1:Column>5</d1p1:Column>
                <d1p1:ColumnCount>1</d1p1:ColumnCount>
                <d1p1:DefaultValue i:nil="true"/>
                <d1p1:Id>3680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5">
                <d1p1:Column>5</d1p1:Column>
                <d1p1:ColumnCount>1</d1p1:ColumnCount>
                <d1p1:DefaultValue i:nil="true"/>
                <d1p1:Id>3681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7">
                <d1p1:Column>5</d1p1:Column>
                <d1p1:ColumnCount>1</d1p1:ColumnCount>
                <d1p1:DefaultValue i:nil="true"/>
                <d1p1:Id>3682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9">
                <d1p1:Column>5</d1p1:Column>
                <d1p1:ColumnCount>1</d1p1:ColumnCount>
                <d1p1:DefaultValue i:nil="true"/>
                <d1p1:Id>3683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1">
                <d1p1:Column>5</d1p1:Column>
                <d1p1:ColumnCount>1</d1p1:ColumnCount>
                <d1p1:DefaultValue i:nil="true"/>
                <d1p1:Id>3684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3">
                <d1p1:Column>5</d1p1:Column>
                <d1p1:ColumnCount>1</d1p1:ColumnCount>
                <d1p1:DefaultValue i:nil="true"/>
                <d1p1:Id>3685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5">
                <d1p1:Column>5</d1p1:Column>
                <d1p1:ColumnCount>1</d1p1:ColumnCount>
                <d1p1:DefaultValue i:nil="true"/>
                <d1p1:Id>3686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7">
                <d1p1:Column>5</d1p1:Column>
                <d1p1:ColumnCount>1</d1p1:ColumnCount>
                <d1p1:DefaultValue i:nil="true"/>
                <d1p1:Id>3687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9">
                <d1p1:Column>5</d1p1:Column>
                <d1p1:ColumnCount>1</d1p1:ColumnCount>
                <d1p1:DefaultValue i:nil="true"/>
                <d1p1:Id>3688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1">
                <d1p1:Column>5</d1p1:Column>
                <d1p1:ColumnCount>1</d1p1:ColumnCount>
                <d1p1:DefaultValue i:nil="true"/>
                <d1p1:Id>3689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3">
                <d1p1:Column>5</d1p1:Column>
                <d1p1:ColumnCount>1</d1p1:ColumnCount>
                <d1p1:DefaultValue i:nil="true"/>
                <d1p1:Id>3690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5">
                <d1p1:Column>5</d1p1:Column>
                <d1p1:ColumnCount>1</d1p1:ColumnCount>
                <d1p1:DefaultValue i:nil="true"/>
                <d1p1:Id>3691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7">
                <d1p1:Column>5</d1p1:Column>
                <d1p1:ColumnCount>1</d1p1:ColumnCount>
                <d1p1:DefaultValue i:nil="true"/>
                <d1p1:Id>3692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9">
                <d1p1:Column>5</d1p1:Column>
                <d1p1:ColumnCount>1</d1p1:ColumnCount>
                <d1p1:DefaultValue i:nil="true"/>
                <d1p1:Id>3693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1">
                <d1p1:Column>5</d1p1:Column>
                <d1p1:ColumnCount>1</d1p1:ColumnCount>
                <d1p1:DefaultValue i:nil="true"/>
                <d1p1:Id>3694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3">
                <d1p1:Column>5</d1p1:Column>
                <d1p1:ColumnCount>1</d1p1:ColumnCount>
                <d1p1:DefaultValue i:nil="true"/>
                <d1p1:Id>3695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5">
                <d1p1:Column>5</d1p1:Column>
                <d1p1:ColumnCount>1</d1p1:ColumnCount>
                <d1p1:DefaultValue i:nil="true"/>
                <d1p1:Id>3696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7">
                <d1p1:Column>5</d1p1:Column>
                <d1p1:ColumnCount>1</d1p1:ColumnCount>
                <d1p1:DefaultValue i:nil="true"/>
                <d1p1:Id>3697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9">
                <d1p1:Column>5</d1p1:Column>
                <d1p1:ColumnCount>1</d1p1:ColumnCount>
                <d1p1:DefaultValue i:nil="true"/>
                <d1p1:Id>3698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1">
                <d1p1:Column>5</d1p1:Column>
                <d1p1:ColumnCount>1</d1p1:ColumnCount>
                <d1p1:DefaultValue i:nil="true"/>
                <d1p1:Id>3699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3">
                <d1p1:Column>5</d1p1:Column>
                <d1p1:ColumnCount>1</d1p1:ColumnCount>
                <d1p1:DefaultValue i:nil="true"/>
                <d1p1:Id>3700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5">
                <d1p1:Column>5</d1p1:Column>
                <d1p1:ColumnCount>1</d1p1:ColumnCount>
                <d1p1:DefaultValue i:nil="true"/>
                <d1p1:Id>3701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7">
                <d1p1:Column>5</d1p1:Column>
                <d1p1:ColumnCount>1</d1p1:ColumnCount>
                <d1p1:DefaultValue i:nil="true"/>
                <d1p1:Id>3702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9">
                <d1p1:Column>5</d1p1:Column>
                <d1p1:ColumnCount>1</d1p1:ColumnCount>
                <d1p1:DefaultValue i:nil="true"/>
                <d1p1:Id>3703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1">
                <d1p1:Column>5</d1p1:Column>
                <d1p1:ColumnCount>1</d1p1:ColumnCount>
                <d1p1:DefaultValue i:nil="true"/>
                <d1p1:Id>3704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3">
                <d1p1:Column>5</d1p1:Column>
                <d1p1:ColumnCount>1</d1p1:ColumnCount>
                <d1p1:DefaultValue i:nil="true"/>
                <d1p1:Id>3705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5">
                <d1p1:Column>5</d1p1:Column>
                <d1p1:ColumnCount>1</d1p1:ColumnCount>
                <d1p1:DefaultValue i:nil="true"/>
                <d1p1:Id>3706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7">
                <d1p1:Column>5</d1p1:Column>
                <d1p1:ColumnCount>1</d1p1:ColumnCount>
                <d1p1:DefaultValue i:nil="true"/>
                <d1p1:Id>3707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9">
                <d1p1:Column>5</d1p1:Column>
                <d1p1:ColumnCount>1</d1p1:ColumnCount>
                <d1p1:DefaultValue i:nil="true"/>
                <d1p1:Id>3708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1">
                <d1p1:Column>5</d1p1:Column>
                <d1p1:ColumnCount>1</d1p1:ColumnCount>
                <d1p1:DefaultValue i:nil="true"/>
                <d1p1:Id>3709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3">
                <d1p1:Column>5</d1p1:Column>
                <d1p1:ColumnCount>1</d1p1:ColumnCount>
                <d1p1:DefaultValue i:nil="true"/>
                <d1p1:Id>3710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5">
                <d1p1:Column>5</d1p1:Column>
                <d1p1:ColumnCount>1</d1p1:ColumnCount>
                <d1p1:DefaultValue i:nil="true"/>
                <d1p1:Id>3711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7">
                <d1p1:Column>5</d1p1:Column>
                <d1p1:ColumnCount>1</d1p1:ColumnCount>
                <d1p1:DefaultValue i:nil="true"/>
                <d1p1:Id>3712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9">
                <d1p1:Column>5</d1p1:Column>
                <d1p1:ColumnCount>1</d1p1:ColumnCount>
                <d1p1:DefaultValue i:nil="true"/>
                <d1p1:Id>3713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1">
                <d1p1:Column>5</d1p1:Column>
                <d1p1:ColumnCount>1</d1p1:ColumnCount>
                <d1p1:DefaultValue i:nil="true"/>
                <d1p1:Id>3714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3">
                <d1p1:Column>5</d1p1:Column>
                <d1p1:ColumnCount>1</d1p1:ColumnCount>
                <d1p1:DefaultValue i:nil="true"/>
                <d1p1:Id>3715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5">
                <d1p1:Column>5</d1p1:Column>
                <d1p1:ColumnCount>1</d1p1:ColumnCount>
                <d1p1:DefaultValue i:nil="true"/>
                <d1p1:Id>3716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7">
                <d1p1:Column>5</d1p1:Column>
                <d1p1:ColumnCount>1</d1p1:ColumnCount>
                <d1p1:DefaultValue i:nil="true"/>
                <d1p1:Id>3717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9">
                <d1p1:Column>5</d1p1:Column>
                <d1p1:ColumnCount>1</d1p1:ColumnCount>
                <d1p1:DefaultValue i:nil="true"/>
                <d1p1:Id>3718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1">
                <d1p1:Column>5</d1p1:Column>
                <d1p1:ColumnCount>1</d1p1:ColumnCount>
                <d1p1:DefaultValue i:nil="true"/>
                <d1p1:Id>3719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3">
                <d1p1:Column>5</d1p1:Column>
                <d1p1:ColumnCount>1</d1p1:ColumnCount>
                <d1p1:DefaultValue i:nil="true"/>
                <d1p1:Id>3720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5">
                <d1p1:Column>5</d1p1:Column>
                <d1p1:ColumnCount>1</d1p1:ColumnCount>
                <d1p1:DefaultValue i:nil="true"/>
                <d1p1:Id>3721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7">
                <d1p1:Column>5</d1p1:Column>
                <d1p1:ColumnCount>1</d1p1:ColumnCount>
                <d1p1:DefaultValue i:nil="true"/>
                <d1p1:Id>3722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9">
                <d1p1:Column>5</d1p1:Column>
                <d1p1:ColumnCount>1</d1p1:ColumnCount>
                <d1p1:DefaultValue i:nil="true"/>
                <d1p1:Id>3723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1">
                <d1p1:Column>5</d1p1:Column>
                <d1p1:ColumnCount>1</d1p1:ColumnCount>
                <d1p1:DefaultValue i:nil="true"/>
                <d1p1:Id>3724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3">
                <d1p1:Column>5</d1p1:Column>
                <d1p1:ColumnCount>1</d1p1:ColumnCount>
                <d1p1:DefaultValue i:nil="true"/>
                <d1p1:Id>3725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5">
                <d1p1:Column>5</d1p1:Column>
                <d1p1:ColumnCount>1</d1p1:ColumnCount>
                <d1p1:DefaultValue i:nil="true"/>
                <d1p1:Id>3726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7">
                <d1p1:Column>5</d1p1:Column>
                <d1p1:ColumnCount>1</d1p1:ColumnCount>
                <d1p1:DefaultValue i:nil="true"/>
                <d1p1:Id>3727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9">
                <d1p1:Column>5</d1p1:Column>
                <d1p1:ColumnCount>1</d1p1:ColumnCount>
                <d1p1:DefaultValue i:nil="true"/>
                <d1p1:Id>3728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1">
                <d1p1:Column>5</d1p1:Column>
                <d1p1:ColumnCount>1</d1p1:ColumnCount>
                <d1p1:DefaultValue i:nil="true"/>
                <d1p1:Id>3729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3">
                <d1p1:Column>5</d1p1:Column>
                <d1p1:ColumnCount>1</d1p1:ColumnCount>
                <d1p1:DefaultValue i:nil="true"/>
                <d1p1:Id>3730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5">
                <d1p1:Column>5</d1p1:Column>
                <d1p1:ColumnCount>1</d1p1:ColumnCount>
                <d1p1:DefaultValue i:nil="true"/>
                <d1p1:Id>3731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7">
                <d1p1:Column>5</d1p1:Column>
                <d1p1:ColumnCount>1</d1p1:ColumnCount>
                <d1p1:DefaultValue i:nil="true"/>
                <d1p1:Id>3732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9">
                <d1p1:Column>5</d1p1:Column>
                <d1p1:ColumnCount>1</d1p1:ColumnCount>
                <d1p1:DefaultValue i:nil="true"/>
                <d1p1:Id>3733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1">
                <d1p1:Column>5</d1p1:Column>
                <d1p1:ColumnCount>1</d1p1:ColumnCount>
                <d1p1:DefaultValue i:nil="true"/>
                <d1p1:Id>3734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3">
                <d1p1:Column>5</d1p1:Column>
                <d1p1:ColumnCount>1</d1p1:ColumnCount>
                <d1p1:DefaultValue i:nil="true"/>
                <d1p1:Id>3735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5">
                <d1p1:Column>5</d1p1:Column>
                <d1p1:ColumnCount>1</d1p1:ColumnCount>
                <d1p1:DefaultValue i:nil="true"/>
                <d1p1:Id>3736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7">
                <d1p1:Column>5</d1p1:Column>
                <d1p1:ColumnCount>1</d1p1:ColumnCount>
                <d1p1:DefaultValue i:nil="true"/>
                <d1p1:Id>3737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9">
                <d1p1:Column>5</d1p1:Column>
                <d1p1:ColumnCount>1</d1p1:ColumnCount>
                <d1p1:DefaultValue i:nil="true"/>
                <d1p1:Id>3738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1">
                <d1p1:Column>5</d1p1:Column>
                <d1p1:ColumnCount>1</d1p1:ColumnCount>
                <d1p1:DefaultValue i:nil="true"/>
                <d1p1:Id>3739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3">
                <d1p1:Column>5</d1p1:Column>
                <d1p1:ColumnCount>1</d1p1:ColumnCount>
                <d1p1:DefaultValue i:nil="true"/>
                <d1p1:Id>3740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5">
                <d1p1:Column>5</d1p1:Column>
                <d1p1:ColumnCount>1</d1p1:ColumnCount>
                <d1p1:DefaultValue i:nil="true"/>
                <d1p1:Id>3741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7">
                <d1p1:Column>5</d1p1:Column>
                <d1p1:ColumnCount>1</d1p1:ColumnCount>
                <d1p1:DefaultValue i:nil="true"/>
                <d1p1:Id>3742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9">
                <d1p1:Column>5</d1p1:Column>
                <d1p1:ColumnCount>1</d1p1:ColumnCount>
                <d1p1:DefaultValue i:nil="true"/>
                <d1p1:Id>3743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1">
                <d1p1:Column>5</d1p1:Column>
                <d1p1:ColumnCount>1</d1p1:ColumnCount>
                <d1p1:DefaultValue i:nil="true"/>
                <d1p1:Id>3744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3">
                <d1p1:Column>5</d1p1:Column>
                <d1p1:ColumnCount>1</d1p1:ColumnCount>
                <d1p1:DefaultValue i:nil="true"/>
                <d1p1:Id>3745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5">
                <d1p1:Column>5</d1p1:Column>
                <d1p1:ColumnCount>1</d1p1:ColumnCount>
                <d1p1:DefaultValue i:nil="true"/>
                <d1p1:Id>3746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7">
                <d1p1:Column>5</d1p1:Column>
                <d1p1:ColumnCount>1</d1p1:ColumnCount>
                <d1p1:DefaultValue i:nil="true"/>
                <d1p1:Id>3747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9">
                <d1p1:Column>5</d1p1:Column>
                <d1p1:ColumnCount>1</d1p1:ColumnCount>
                <d1p1:DefaultValue i:nil="true"/>
                <d1p1:Id>3748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1">
                <d1p1:Column>5</d1p1:Column>
                <d1p1:ColumnCount>1</d1p1:ColumnCount>
                <d1p1:DefaultValue i:nil="true"/>
                <d1p1:Id>3749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3">
                <d1p1:Column>5</d1p1:Column>
                <d1p1:ColumnCount>1</d1p1:ColumnCount>
                <d1p1:DefaultValue i:nil="true"/>
                <d1p1:Id>3750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5">
                <d1p1:Column>5</d1p1:Column>
                <d1p1:ColumnCount>1</d1p1:ColumnCount>
                <d1p1:DefaultValue i:nil="true"/>
                <d1p1:Id>3751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7">
                <d1p1:Column>5</d1p1:Column>
                <d1p1:ColumnCount>1</d1p1:ColumnCount>
                <d1p1:DefaultValue i:nil="true"/>
                <d1p1:Id>3752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9">
                <d1p1:Column>5</d1p1:Column>
                <d1p1:ColumnCount>1</d1p1:ColumnCount>
                <d1p1:DefaultValue i:nil="true"/>
                <d1p1:Id>3753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1">
                <d1p1:Column>5</d1p1:Column>
                <d1p1:ColumnCount>1</d1p1:ColumnCount>
                <d1p1:DefaultValue i:nil="true"/>
                <d1p1:Id>3754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3">
                <d1p1:Column>5</d1p1:Column>
                <d1p1:ColumnCount>1</d1p1:ColumnCount>
                <d1p1:DefaultValue i:nil="true"/>
                <d1p1:Id>3755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5">
                <d1p1:Column>5</d1p1:Column>
                <d1p1:ColumnCount>1</d1p1:ColumnCount>
                <d1p1:DefaultValue i:nil="true"/>
                <d1p1:Id>3756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7">
                <d1p1:Column>5</d1p1:Column>
                <d1p1:ColumnCount>1</d1p1:ColumnCount>
                <d1p1:DefaultValue i:nil="true"/>
                <d1p1:Id>3757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9">
                <d1p1:Column>5</d1p1:Column>
                <d1p1:ColumnCount>1</d1p1:ColumnCount>
                <d1p1:DefaultValue i:nil="true"/>
                <d1p1:Id>3758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1">
                <d1p1:Column>5</d1p1:Column>
                <d1p1:ColumnCount>1</d1p1:ColumnCount>
                <d1p1:DefaultValue i:nil="true"/>
                <d1p1:Id>3759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3">
                <d1p1:Column>5</d1p1:Column>
                <d1p1:ColumnCount>1</d1p1:ColumnCount>
                <d1p1:DefaultValue i:nil="true"/>
                <d1p1:Id>3760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4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6">
                <d1p1:Column>7</d1p1:Column>
                <d1p1:ColumnCount>1</d1p1:ColumnCount>
                <d1p1:DefaultValue i:nil="true"/>
                <d1p1:Id>3761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8">
                <d1p1:Column>7</d1p1:Column>
                <d1p1:ColumnCount>1</d1p1:ColumnCount>
                <d1p1:DefaultValue i:nil="true"/>
                <d1p1:Id>3762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0">
                <d1p1:Column>7</d1p1:Column>
                <d1p1:ColumnCount>1</d1p1:ColumnCount>
                <d1p1:DefaultValue i:nil="true"/>
                <d1p1:Id>3763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2">
                <d1p1:Column>7</d1p1:Column>
                <d1p1:ColumnCount>1</d1p1:ColumnCount>
                <d1p1:DefaultValue i:nil="true"/>
                <d1p1:Id>3764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4">
                <d1p1:Column>7</d1p1:Column>
                <d1p1:ColumnCount>1</d1p1:ColumnCount>
                <d1p1:DefaultValue i:nil="true"/>
                <d1p1:Id>3765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6">
                <d1p1:Column>7</d1p1:Column>
                <d1p1:ColumnCount>1</d1p1:ColumnCount>
                <d1p1:DefaultValue i:nil="true"/>
                <d1p1:Id>3766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8">
                <d1p1:Column>7</d1p1:Column>
                <d1p1:ColumnCount>1</d1p1:ColumnCount>
                <d1p1:DefaultValue i:nil="true"/>
                <d1p1:Id>3767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0">
                <d1p1:Column>7</d1p1:Column>
                <d1p1:ColumnCount>1</d1p1:ColumnCount>
                <d1p1:DefaultValue i:nil="true"/>
                <d1p1:Id>3768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2">
                <d1p1:Column>7</d1p1:Column>
                <d1p1:ColumnCount>1</d1p1:ColumnCount>
                <d1p1:DefaultValue i:nil="true"/>
                <d1p1:Id>3769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4">
                <d1p1:Column>7</d1p1:Column>
                <d1p1:ColumnCount>1</d1p1:ColumnCount>
                <d1p1:DefaultValue i:nil="true"/>
                <d1p1:Id>3770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6">
                <d1p1:Column>7</d1p1:Column>
                <d1p1:ColumnCount>1</d1p1:ColumnCount>
                <d1p1:DefaultValue i:nil="true"/>
                <d1p1:Id>3771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8">
                <d1p1:Column>7</d1p1:Column>
                <d1p1:ColumnCount>1</d1p1:ColumnCount>
                <d1p1:DefaultValue i:nil="true"/>
                <d1p1:Id>3772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0">
                <d1p1:Column>7</d1p1:Column>
                <d1p1:ColumnCount>1</d1p1:ColumnCount>
                <d1p1:DefaultValue i:nil="true"/>
                <d1p1:Id>3773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2">
                <d1p1:Column>7</d1p1:Column>
                <d1p1:ColumnCount>1</d1p1:ColumnCount>
                <d1p1:DefaultValue i:nil="true"/>
                <d1p1:Id>3774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4">
                <d1p1:Column>7</d1p1:Column>
                <d1p1:ColumnCount>1</d1p1:ColumnCount>
                <d1p1:DefaultValue i:nil="true"/>
                <d1p1:Id>3775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6">
                <d1p1:Column>7</d1p1:Column>
                <d1p1:ColumnCount>1</d1p1:ColumnCount>
                <d1p1:DefaultValue i:nil="true"/>
                <d1p1:Id>3776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8">
                <d1p1:Column>7</d1p1:Column>
                <d1p1:ColumnCount>1</d1p1:ColumnCount>
                <d1p1:DefaultValue i:nil="true"/>
                <d1p1:Id>3777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0">
                <d1p1:Column>7</d1p1:Column>
                <d1p1:ColumnCount>1</d1p1:ColumnCount>
                <d1p1:DefaultValue i:nil="true"/>
                <d1p1:Id>3778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2">
                <d1p1:Column>7</d1p1:Column>
                <d1p1:ColumnCount>1</d1p1:ColumnCount>
                <d1p1:DefaultValue i:nil="true"/>
                <d1p1:Id>3779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4">
                <d1p1:Column>7</d1p1:Column>
                <d1p1:ColumnCount>1</d1p1:ColumnCount>
                <d1p1:DefaultValue i:nil="true"/>
                <d1p1:Id>3780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6">
                <d1p1:Column>7</d1p1:Column>
                <d1p1:ColumnCount>1</d1p1:ColumnCount>
                <d1p1:DefaultValue i:nil="true"/>
                <d1p1:Id>3781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8">
                <d1p1:Column>7</d1p1:Column>
                <d1p1:ColumnCount>1</d1p1:ColumnCount>
                <d1p1:DefaultValue i:nil="true"/>
                <d1p1:Id>3782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0">
                <d1p1:Column>7</d1p1:Column>
                <d1p1:ColumnCount>1</d1p1:ColumnCount>
                <d1p1:DefaultValue i:nil="true"/>
                <d1p1:Id>3783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2">
                <d1p1:Column>7</d1p1:Column>
                <d1p1:ColumnCount>1</d1p1:ColumnCount>
                <d1p1:DefaultValue i:nil="true"/>
                <d1p1:Id>3784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4">
                <d1p1:Column>7</d1p1:Column>
                <d1p1:ColumnCount>1</d1p1:ColumnCount>
                <d1p1:DefaultValue i:nil="true"/>
                <d1p1:Id>3785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6">
                <d1p1:Column>7</d1p1:Column>
                <d1p1:ColumnCount>1</d1p1:ColumnCount>
                <d1p1:DefaultValue i:nil="true"/>
                <d1p1:Id>3786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8">
                <d1p1:Column>7</d1p1:Column>
                <d1p1:ColumnCount>1</d1p1:ColumnCount>
                <d1p1:DefaultValue i:nil="true"/>
                <d1p1:Id>3787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0">
                <d1p1:Column>7</d1p1:Column>
                <d1p1:ColumnCount>1</d1p1:ColumnCount>
                <d1p1:DefaultValue i:nil="true"/>
                <d1p1:Id>3788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2">
                <d1p1:Column>7</d1p1:Column>
                <d1p1:ColumnCount>1</d1p1:ColumnCount>
                <d1p1:DefaultValue i:nil="true"/>
                <d1p1:Id>3789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4">
                <d1p1:Column>7</d1p1:Column>
                <d1p1:ColumnCount>1</d1p1:ColumnCount>
                <d1p1:DefaultValue i:nil="true"/>
                <d1p1:Id>3790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6">
                <d1p1:Column>7</d1p1:Column>
                <d1p1:ColumnCount>1</d1p1:ColumnCount>
                <d1p1:DefaultValue i:nil="true"/>
                <d1p1:Id>3791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8">
                <d1p1:Column>7</d1p1:Column>
                <d1p1:ColumnCount>1</d1p1:ColumnCount>
                <d1p1:DefaultValue i:nil="true"/>
                <d1p1:Id>3792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0">
                <d1p1:Column>7</d1p1:Column>
                <d1p1:ColumnCount>1</d1p1:ColumnCount>
                <d1p1:DefaultValue i:nil="true"/>
                <d1p1:Id>3793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2">
                <d1p1:Column>7</d1p1:Column>
                <d1p1:ColumnCount>1</d1p1:ColumnCount>
                <d1p1:DefaultValue i:nil="true"/>
                <d1p1:Id>3794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4">
                <d1p1:Column>7</d1p1:Column>
                <d1p1:ColumnCount>1</d1p1:ColumnCount>
                <d1p1:DefaultValue i:nil="true"/>
                <d1p1:Id>3795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6">
                <d1p1:Column>7</d1p1:Column>
                <d1p1:ColumnCount>1</d1p1:ColumnCount>
                <d1p1:DefaultValue i:nil="true"/>
                <d1p1:Id>3796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8">
                <d1p1:Column>7</d1p1:Column>
                <d1p1:ColumnCount>1</d1p1:ColumnCount>
                <d1p1:DefaultValue i:nil="true"/>
                <d1p1:Id>3797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0">
                <d1p1:Column>7</d1p1:Column>
                <d1p1:ColumnCount>1</d1p1:ColumnCount>
                <d1p1:DefaultValue i:nil="true"/>
                <d1p1:Id>3798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2">
                <d1p1:Column>7</d1p1:Column>
                <d1p1:ColumnCount>1</d1p1:ColumnCount>
                <d1p1:DefaultValue i:nil="true"/>
                <d1p1:Id>3799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4">
                <d1p1:Column>7</d1p1:Column>
                <d1p1:ColumnCount>1</d1p1:ColumnCount>
                <d1p1:DefaultValue i:nil="true"/>
                <d1p1:Id>3800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6">
                <d1p1:Column>7</d1p1:Column>
                <d1p1:ColumnCount>1</d1p1:ColumnCount>
                <d1p1:DefaultValue i:nil="true"/>
                <d1p1:Id>3801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8">
                <d1p1:Column>7</d1p1:Column>
                <d1p1:ColumnCount>1</d1p1:ColumnCount>
                <d1p1:DefaultValue i:nil="true"/>
                <d1p1:Id>3802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0">
                <d1p1:Column>7</d1p1:Column>
                <d1p1:ColumnCount>1</d1p1:ColumnCount>
                <d1p1:DefaultValue i:nil="true"/>
                <d1p1:Id>3803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2">
                <d1p1:Column>7</d1p1:Column>
                <d1p1:ColumnCount>1</d1p1:ColumnCount>
                <d1p1:DefaultValue i:nil="true"/>
                <d1p1:Id>3804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4">
                <d1p1:Column>7</d1p1:Column>
                <d1p1:ColumnCount>1</d1p1:ColumnCount>
                <d1p1:DefaultValue i:nil="true"/>
                <d1p1:Id>3805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6">
                <d1p1:Column>7</d1p1:Column>
                <d1p1:ColumnCount>1</d1p1:ColumnCount>
                <d1p1:DefaultValue i:nil="true"/>
                <d1p1:Id>3806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8">
                <d1p1:Column>7</d1p1:Column>
                <d1p1:ColumnCount>1</d1p1:ColumnCount>
                <d1p1:DefaultValue i:nil="true"/>
                <d1p1:Id>3807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0">
                <d1p1:Column>7</d1p1:Column>
                <d1p1:ColumnCount>1</d1p1:ColumnCount>
                <d1p1:DefaultValue i:nil="true"/>
                <d1p1:Id>3808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2">
                <d1p1:Column>7</d1p1:Column>
                <d1p1:ColumnCount>1</d1p1:ColumnCount>
                <d1p1:DefaultValue i:nil="true"/>
                <d1p1:Id>3809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4">
                <d1p1:Column>7</d1p1:Column>
                <d1p1:ColumnCount>1</d1p1:ColumnCount>
                <d1p1:DefaultValue i:nil="true"/>
                <d1p1:Id>3810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6">
                <d1p1:Column>7</d1p1:Column>
                <d1p1:ColumnCount>1</d1p1:ColumnCount>
                <d1p1:DefaultValue i:nil="true"/>
                <d1p1:Id>3811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8">
                <d1p1:Column>7</d1p1:Column>
                <d1p1:ColumnCount>1</d1p1:ColumnCount>
                <d1p1:DefaultValue i:nil="true"/>
                <d1p1:Id>3812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0">
                <d1p1:Column>7</d1p1:Column>
                <d1p1:ColumnCount>1</d1p1:ColumnCount>
                <d1p1:DefaultValue i:nil="true"/>
                <d1p1:Id>3813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2">
                <d1p1:Column>7</d1p1:Column>
                <d1p1:ColumnCount>1</d1p1:ColumnCount>
                <d1p1:DefaultValue i:nil="true"/>
                <d1p1:Id>3814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4">
                <d1p1:Column>7</d1p1:Column>
                <d1p1:ColumnCount>1</d1p1:ColumnCount>
                <d1p1:DefaultValue i:nil="true"/>
                <d1p1:Id>3815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6">
                <d1p1:Column>7</d1p1:Column>
                <d1p1:ColumnCount>1</d1p1:ColumnCount>
                <d1p1:DefaultValue i:nil="true"/>
                <d1p1:Id>3816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8">
                <d1p1:Column>7</d1p1:Column>
                <d1p1:ColumnCount>1</d1p1:ColumnCount>
                <d1p1:DefaultValue i:nil="true"/>
                <d1p1:Id>3817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0">
                <d1p1:Column>7</d1p1:Column>
                <d1p1:ColumnCount>1</d1p1:ColumnCount>
                <d1p1:DefaultValue i:nil="true"/>
                <d1p1:Id>3818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2">
                <d1p1:Column>7</d1p1:Column>
                <d1p1:ColumnCount>1</d1p1:ColumnCount>
                <d1p1:DefaultValue i:nil="true"/>
                <d1p1:Id>3819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4">
                <d1p1:Column>7</d1p1:Column>
                <d1p1:ColumnCount>1</d1p1:ColumnCount>
                <d1p1:DefaultValue i:nil="true"/>
                <d1p1:Id>3820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6">
                <d1p1:Column>7</d1p1:Column>
                <d1p1:ColumnCount>1</d1p1:ColumnCount>
                <d1p1:DefaultValue i:nil="true"/>
                <d1p1:Id>3821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8">
                <d1p1:Column>7</d1p1:Column>
                <d1p1:ColumnCount>1</d1p1:ColumnCount>
                <d1p1:DefaultValue i:nil="true"/>
                <d1p1:Id>3822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0">
                <d1p1:Column>7</d1p1:Column>
                <d1p1:ColumnCount>1</d1p1:ColumnCount>
                <d1p1:DefaultValue i:nil="true"/>
                <d1p1:Id>3823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2">
                <d1p1:Column>7</d1p1:Column>
                <d1p1:ColumnCount>1</d1p1:ColumnCount>
                <d1p1:DefaultValue i:nil="true"/>
                <d1p1:Id>3824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4">
                <d1p1:Column>7</d1p1:Column>
                <d1p1:ColumnCount>1</d1p1:ColumnCount>
                <d1p1:DefaultValue i:nil="true"/>
                <d1p1:Id>3825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6">
                <d1p1:Column>7</d1p1:Column>
                <d1p1:ColumnCount>1</d1p1:ColumnCount>
                <d1p1:DefaultValue i:nil="true"/>
                <d1p1:Id>3826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8">
                <d1p1:Column>7</d1p1:Column>
                <d1p1:ColumnCount>1</d1p1:ColumnCount>
                <d1p1:DefaultValue i:nil="true"/>
                <d1p1:Id>3827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0">
                <d1p1:Column>7</d1p1:Column>
                <d1p1:ColumnCount>1</d1p1:ColumnCount>
                <d1p1:DefaultValue i:nil="true"/>
                <d1p1:Id>3828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2">
                <d1p1:Column>7</d1p1:Column>
                <d1p1:ColumnCount>1</d1p1:ColumnCount>
                <d1p1:DefaultValue i:nil="true"/>
                <d1p1:Id>3829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4">
                <d1p1:Column>7</d1p1:Column>
                <d1p1:ColumnCount>1</d1p1:ColumnCount>
                <d1p1:DefaultValue i:nil="true"/>
                <d1p1:Id>3830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6">
                <d1p1:Column>7</d1p1:Column>
                <d1p1:ColumnCount>1</d1p1:ColumnCount>
                <d1p1:DefaultValue i:nil="true"/>
                <d1p1:Id>3831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8">
                <d1p1:Column>7</d1p1:Column>
                <d1p1:ColumnCount>1</d1p1:ColumnCount>
                <d1p1:DefaultValue i:nil="true"/>
                <d1p1:Id>3832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0">
                <d1p1:Column>7</d1p1:Column>
                <d1p1:ColumnCount>1</d1p1:ColumnCount>
                <d1p1:DefaultValue i:nil="true"/>
                <d1p1:Id>3833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2">
                <d1p1:Column>7</d1p1:Column>
                <d1p1:ColumnCount>1</d1p1:ColumnCount>
                <d1p1:DefaultValue i:nil="true"/>
                <d1p1:Id>3834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4">
                <d1p1:Column>7</d1p1:Column>
                <d1p1:ColumnCount>1</d1p1:ColumnCount>
                <d1p1:DefaultValue i:nil="true"/>
                <d1p1:Id>3835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6">
                <d1p1:Column>7</d1p1:Column>
                <d1p1:ColumnCount>1</d1p1:ColumnCount>
                <d1p1:DefaultValue i:nil="true"/>
                <d1p1:Id>3836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8">
                <d1p1:Column>7</d1p1:Column>
                <d1p1:ColumnCount>1</d1p1:ColumnCount>
                <d1p1:DefaultValue i:nil="true"/>
                <d1p1:Id>3837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0">
                <d1p1:Column>7</d1p1:Column>
                <d1p1:ColumnCount>1</d1p1:ColumnCount>
                <d1p1:DefaultValue i:nil="true"/>
                <d1p1:Id>3838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2">
                <d1p1:Column>7</d1p1:Column>
                <d1p1:ColumnCount>1</d1p1:ColumnCount>
                <d1p1:DefaultValue i:nil="true"/>
                <d1p1:Id>3839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4">
                <d1p1:Column>7</d1p1:Column>
                <d1p1:ColumnCount>1</d1p1:ColumnCount>
                <d1p1:DefaultValue i:nil="true"/>
                <d1p1:Id>3840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6">
                <d1p1:Column>7</d1p1:Column>
                <d1p1:ColumnCount>1</d1p1:ColumnCount>
                <d1p1:DefaultValue i:nil="true"/>
                <d1p1:Id>3841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8">
                <d1p1:Column>7</d1p1:Column>
                <d1p1:ColumnCount>1</d1p1:ColumnCount>
                <d1p1:DefaultValue i:nil="true"/>
                <d1p1:Id>3842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0">
                <d1p1:Column>7</d1p1:Column>
                <d1p1:ColumnCount>1</d1p1:ColumnCount>
                <d1p1:DefaultValue i:nil="true"/>
                <d1p1:Id>3843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2">
                <d1p1:Column>7</d1p1:Column>
                <d1p1:ColumnCount>1</d1p1:ColumnCount>
                <d1p1:DefaultValue i:nil="true"/>
                <d1p1:Id>3844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4">
                <d1p1:Column>7</d1p1:Column>
                <d1p1:ColumnCount>1</d1p1:ColumnCount>
                <d1p1:DefaultValue i:nil="true"/>
                <d1p1:Id>3845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6">
                <d1p1:Column>7</d1p1:Column>
                <d1p1:ColumnCount>1</d1p1:ColumnCount>
                <d1p1:DefaultValue i:nil="true"/>
                <d1p1:Id>3846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8">
                <d1p1:Column>7</d1p1:Column>
                <d1p1:ColumnCount>1</d1p1:ColumnCount>
                <d1p1:DefaultValue i:nil="true"/>
                <d1p1:Id>3847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0">
                <d1p1:Column>7</d1p1:Column>
                <d1p1:ColumnCount>1</d1p1:ColumnCount>
                <d1p1:DefaultValue i:nil="true"/>
                <d1p1:Id>3848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2">
                <d1p1:Column>7</d1p1:Column>
                <d1p1:ColumnCount>1</d1p1:ColumnCount>
                <d1p1:DefaultValue i:nil="true"/>
                <d1p1:Id>3849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4">
                <d1p1:Column>7</d1p1:Column>
                <d1p1:ColumnCount>1</d1p1:ColumnCount>
                <d1p1:DefaultValue i:nil="true"/>
                <d1p1:Id>3850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6">
                <d1p1:Column>7</d1p1:Column>
                <d1p1:ColumnCount>1</d1p1:ColumnCount>
                <d1p1:DefaultValue i:nil="true"/>
                <d1p1:Id>3851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8">
                <d1p1:Column>7</d1p1:Column>
                <d1p1:ColumnCount>1</d1p1:ColumnCount>
                <d1p1:DefaultValue i:nil="true"/>
                <d1p1:Id>3852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0">
                <d1p1:Column>7</d1p1:Column>
                <d1p1:ColumnCount>1</d1p1:ColumnCount>
                <d1p1:DefaultValue i:nil="true"/>
                <d1p1:Id>3853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2">
                <d1p1:Column>7</d1p1:Column>
                <d1p1:ColumnCount>1</d1p1:ColumnCount>
                <d1p1:DefaultValue i:nil="true"/>
                <d1p1:Id>3854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4">
                <d1p1:Column>7</d1p1:Column>
                <d1p1:ColumnCount>1</d1p1:ColumnCount>
                <d1p1:DefaultValue i:nil="true"/>
                <d1p1:Id>3855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6">
                <d1p1:Column>7</d1p1:Column>
                <d1p1:ColumnCount>1</d1p1:ColumnCount>
                <d1p1:DefaultValue i:nil="true"/>
                <d1p1:Id>3856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8">
                <d1p1:Column>7</d1p1:Column>
                <d1p1:ColumnCount>1</d1p1:ColumnCount>
                <d1p1:DefaultValue i:nil="true"/>
                <d1p1:Id>3857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0">
                <d1p1:Column>7</d1p1:Column>
                <d1p1:ColumnCount>1</d1p1:ColumnCount>
                <d1p1:DefaultValue i:nil="true"/>
                <d1p1:Id>3858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2">
                <d1p1:Column>7</d1p1:Column>
                <d1p1:ColumnCount>1</d1p1:ColumnCount>
                <d1p1:DefaultValue i:nil="true"/>
                <d1p1:Id>3859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4">
                <d1p1:Column>7</d1p1:Column>
                <d1p1:ColumnCount>1</d1p1:ColumnCount>
                <d1p1:DefaultValue i:nil="true"/>
                <d1p1:Id>3860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6">
                <d1p1:Column>7</d1p1:Column>
                <d1p1:ColumnCount>1</d1p1:ColumnCount>
                <d1p1:DefaultValue i:nil="true"/>
                <d1p1:Id>3861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8">
                <d1p1:Column>7</d1p1:Column>
                <d1p1:ColumnCount>1</d1p1:ColumnCount>
                <d1p1:DefaultValue i:nil="true"/>
                <d1p1:Id>3862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0">
                <d1p1:Column>7</d1p1:Column>
                <d1p1:ColumnCount>1</d1p1:ColumnCount>
                <d1p1:DefaultValue i:nil="true"/>
                <d1p1:Id>3863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2">
                <d1p1:Column>7</d1p1:Column>
                <d1p1:ColumnCount>1</d1p1:ColumnCount>
                <d1p1:DefaultValue i:nil="true"/>
                <d1p1:Id>3864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4">
                <d1p1:Column>7</d1p1:Column>
                <d1p1:ColumnCount>1</d1p1:ColumnCount>
                <d1p1:DefaultValue i:nil="true"/>
                <d1p1:Id>3865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6">
                <d1p1:Column>7</d1p1:Column>
                <d1p1:ColumnCount>1</d1p1:ColumnCount>
                <d1p1:DefaultValue i:nil="true"/>
                <d1p1:Id>3866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8">
                <d1p1:Column>7</d1p1:Column>
                <d1p1:ColumnCount>1</d1p1:ColumnCount>
                <d1p1:DefaultValue i:nil="true"/>
                <d1p1:Id>3867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0">
                <d1p1:Column>7</d1p1:Column>
                <d1p1:ColumnCount>1</d1p1:ColumnCount>
                <d1p1:DefaultValue i:nil="true"/>
                <d1p1:Id>3868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2">
                <d1p1:Column>7</d1p1:Column>
                <d1p1:ColumnCount>1</d1p1:ColumnCount>
                <d1p1:DefaultValue i:nil="true"/>
                <d1p1:Id>3869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4">
                <d1p1:Column>7</d1p1:Column>
                <d1p1:ColumnCount>1</d1p1:ColumnCount>
                <d1p1:DefaultValue i:nil="true"/>
                <d1p1:Id>3870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6">
                <d1p1:Column>7</d1p1:Column>
                <d1p1:ColumnCount>1</d1p1:ColumnCount>
                <d1p1:DefaultValue i:nil="true"/>
                <d1p1:Id>3871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8">
                <d1p1:Column>7</d1p1:Column>
                <d1p1:ColumnCount>1</d1p1:ColumnCount>
                <d1p1:DefaultValue i:nil="true"/>
                <d1p1:Id>3872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0">
                <d1p1:Column>7</d1p1:Column>
                <d1p1:ColumnCount>1</d1p1:ColumnCount>
                <d1p1:DefaultValue i:nil="true"/>
                <d1p1:Id>3873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2">
                <d1p1:Column>7</d1p1:Column>
                <d1p1:ColumnCount>1</d1p1:ColumnCount>
                <d1p1:DefaultValue i:nil="true"/>
                <d1p1:Id>3874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4">
                <d1p1:Column>7</d1p1:Column>
                <d1p1:ColumnCount>1</d1p1:ColumnCount>
                <d1p1:DefaultValue i:nil="true"/>
                <d1p1:Id>3875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6">
                <d1p1:Column>7</d1p1:Column>
                <d1p1:ColumnCount>1</d1p1:ColumnCount>
                <d1p1:DefaultValue i:nil="true"/>
                <d1p1:Id>3876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8">
                <d1p1:Column>7</d1p1:Column>
                <d1p1:ColumnCount>1</d1p1:ColumnCount>
                <d1p1:DefaultValue i:nil="true"/>
                <d1p1:Id>3877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0">
                <d1p1:Column>7</d1p1:Column>
                <d1p1:ColumnCount>1</d1p1:ColumnCount>
                <d1p1:DefaultValue i:nil="true"/>
                <d1p1:Id>3878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2">
                <d1p1:Column>7</d1p1:Column>
                <d1p1:ColumnCount>1</d1p1:ColumnCount>
                <d1p1:DefaultValue i:nil="true"/>
                <d1p1:Id>3879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4">
                <d1p1:Column>7</d1p1:Column>
                <d1p1:ColumnCount>1</d1p1:ColumnCount>
                <d1p1:DefaultValue i:nil="true"/>
                <d1p1:Id>3880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6">
                <d1p1:Column>7</d1p1:Column>
                <d1p1:ColumnCount>1</d1p1:ColumnCount>
                <d1p1:DefaultValue i:nil="true"/>
                <d1p1:Id>3881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8">
                <d1p1:Column>7</d1p1:Column>
                <d1p1:ColumnCount>1</d1p1:ColumnCount>
                <d1p1:DefaultValue i:nil="true"/>
                <d1p1:Id>3882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0">
                <d1p1:Column>7</d1p1:Column>
                <d1p1:ColumnCount>1</d1p1:ColumnCount>
                <d1p1:DefaultValue i:nil="true"/>
                <d1p1:Id>3883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2">
                <d1p1:Column>7</d1p1:Column>
                <d1p1:ColumnCount>1</d1p1:ColumnCount>
                <d1p1:DefaultValue i:nil="true"/>
                <d1p1:Id>3884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4">
                <d1p1:Column>7</d1p1:Column>
                <d1p1:ColumnCount>1</d1p1:ColumnCount>
                <d1p1:DefaultValue i:nil="true"/>
                <d1p1:Id>3885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6">
                <d1p1:Column>7</d1p1:Column>
                <d1p1:ColumnCount>1</d1p1:ColumnCount>
                <d1p1:DefaultValue i:nil="true"/>
                <d1p1:Id>3886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8">
                <d1p1:Column>7</d1p1:Column>
                <d1p1:ColumnCount>1</d1p1:ColumnCount>
                <d1p1:DefaultValue i:nil="true"/>
                <d1p1:Id>3887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0">
                <d1p1:Column>7</d1p1:Column>
                <d1p1:ColumnCount>1</d1p1:ColumnCount>
                <d1p1:DefaultValue i:nil="true"/>
                <d1p1:Id>3888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2">
                <d1p1:Column>7</d1p1:Column>
                <d1p1:ColumnCount>1</d1p1:ColumnCount>
                <d1p1:DefaultValue i:nil="true"/>
                <d1p1:Id>3889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4">
                <d1p1:Column>7</d1p1:Column>
                <d1p1:ColumnCount>1</d1p1:ColumnCount>
                <d1p1:DefaultValue i:nil="true"/>
                <d1p1:Id>3890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6">
                <d1p1:Column>7</d1p1:Column>
                <d1p1:ColumnCount>1</d1p1:ColumnCount>
                <d1p1:DefaultValue i:nil="true"/>
                <d1p1:Id>3891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8">
                <d1p1:Column>7</d1p1:Column>
                <d1p1:ColumnCount>1</d1p1:ColumnCount>
                <d1p1:DefaultValue i:nil="true"/>
                <d1p1:Id>3892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0">
                <d1p1:Column>7</d1p1:Column>
                <d1p1:ColumnCount>1</d1p1:ColumnCount>
                <d1p1:DefaultValue i:nil="true"/>
                <d1p1:Id>3893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2">
                <d1p1:Column>7</d1p1:Column>
                <d1p1:ColumnCount>1</d1p1:ColumnCount>
                <d1p1:DefaultValue i:nil="true"/>
                <d1p1:Id>3894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4">
                <d1p1:Column>7</d1p1:Column>
                <d1p1:ColumnCount>1</d1p1:ColumnCount>
                <d1p1:DefaultValue i:nil="true"/>
                <d1p1:Id>3895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6">
                <d1p1:Column>7</d1p1:Column>
                <d1p1:ColumnCount>1</d1p1:ColumnCount>
                <d1p1:DefaultValue i:nil="true"/>
                <d1p1:Id>3896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8">
                <d1p1:Column>7</d1p1:Column>
                <d1p1:ColumnCount>1</d1p1:ColumnCount>
                <d1p1:DefaultValue i:nil="true"/>
                <d1p1:Id>3897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0">
                <d1p1:Column>7</d1p1:Column>
                <d1p1:ColumnCount>1</d1p1:ColumnCount>
                <d1p1:DefaultValue i:nil="true"/>
                <d1p1:Id>3898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2">
                <d1p1:Column>7</d1p1:Column>
                <d1p1:ColumnCount>1</d1p1:ColumnCount>
                <d1p1:DefaultValue i:nil="true"/>
                <d1p1:Id>3899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4">
                <d1p1:Column>7</d1p1:Column>
                <d1p1:ColumnCount>1</d1p1:ColumnCount>
                <d1p1:DefaultValue i:nil="true"/>
                <d1p1:Id>3900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6">
                <d1p1:Column>7</d1p1:Column>
                <d1p1:ColumnCount>1</d1p1:ColumnCount>
                <d1p1:DefaultValue i:nil="true"/>
                <d1p1:Id>3901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8">
                <d1p1:Column>7</d1p1:Column>
                <d1p1:ColumnCount>1</d1p1:ColumnCount>
                <d1p1:DefaultValue i:nil="true"/>
                <d1p1:Id>3902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0">
                <d1p1:Column>7</d1p1:Column>
                <d1p1:ColumnCount>1</d1p1:ColumnCount>
                <d1p1:DefaultValue i:nil="true"/>
                <d1p1:Id>3903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2">
                <d1p1:Column>7</d1p1:Column>
                <d1p1:ColumnCount>1</d1p1:ColumnCount>
                <d1p1:DefaultValue i:nil="true"/>
                <d1p1:Id>3904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4">
                <d1p1:Column>7</d1p1:Column>
                <d1p1:ColumnCount>1</d1p1:ColumnCount>
                <d1p1:DefaultValue i:nil="true"/>
                <d1p1:Id>3905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6">
                <d1p1:Column>7</d1p1:Column>
                <d1p1:ColumnCount>1</d1p1:ColumnCount>
                <d1p1:DefaultValue i:nil="true"/>
                <d1p1:Id>3906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8">
                <d1p1:Column>7</d1p1:Column>
                <d1p1:ColumnCount>1</d1p1:ColumnCount>
                <d1p1:DefaultValue i:nil="true"/>
                <d1p1:Id>3907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0">
                <d1p1:Column>7</d1p1:Column>
                <d1p1:ColumnCount>1</d1p1:ColumnCount>
                <d1p1:DefaultValue i:nil="true"/>
                <d1p1:Id>3908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2">
                <d1p1:Column>7</d1p1:Column>
                <d1p1:ColumnCount>1</d1p1:ColumnCount>
                <d1p1:DefaultValue i:nil="true"/>
                <d1p1:Id>3909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4">
                <d1p1:Column>7</d1p1:Column>
                <d1p1:ColumnCount>1</d1p1:ColumnCount>
                <d1p1:DefaultValue i:nil="true"/>
                <d1p1:Id>3910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6">
                <d1p1:Column>7</d1p1:Column>
                <d1p1:ColumnCount>1</d1p1:ColumnCount>
                <d1p1:DefaultValue i:nil="true"/>
                <d1p1:Id>3911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8">
                <d1p1:Column>7</d1p1:Column>
                <d1p1:ColumnCount>1</d1p1:ColumnCount>
                <d1p1:DefaultValue i:nil="true"/>
                <d1p1:Id>3912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0">
                <d1p1:Column>7</d1p1:Column>
                <d1p1:ColumnCount>1</d1p1:ColumnCount>
                <d1p1:DefaultValue i:nil="true"/>
                <d1p1:Id>3913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2">
                <d1p1:Column>7</d1p1:Column>
                <d1p1:ColumnCount>1</d1p1:ColumnCount>
                <d1p1:DefaultValue i:nil="true"/>
                <d1p1:Id>3914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4">
                <d1p1:Column>7</d1p1:Column>
                <d1p1:ColumnCount>1</d1p1:ColumnCount>
                <d1p1:DefaultValue i:nil="true"/>
                <d1p1:Id>3915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6">
                <d1p1:Column>7</d1p1:Column>
                <d1p1:ColumnCount>1</d1p1:ColumnCount>
                <d1p1:DefaultValue i:nil="true"/>
                <d1p1:Id>3916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8">
                <d1p1:Column>7</d1p1:Column>
                <d1p1:ColumnCount>1</d1p1:ColumnCount>
                <d1p1:DefaultValue i:nil="true"/>
                <d1p1:Id>3917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0">
                <d1p1:Column>7</d1p1:Column>
                <d1p1:ColumnCount>1</d1p1:ColumnCount>
                <d1p1:DefaultValue i:nil="true"/>
                <d1p1:Id>3918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2">
                <d1p1:Column>7</d1p1:Column>
                <d1p1:ColumnCount>1</d1p1:ColumnCount>
                <d1p1:DefaultValue i:nil="true"/>
                <d1p1:Id>3919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4">
                <d1p1:Column>7</d1p1:Column>
                <d1p1:ColumnCount>1</d1p1:ColumnCount>
                <d1p1:DefaultValue i:nil="true"/>
                <d1p1:Id>3920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6">
                <d1p1:Column>7</d1p1:Column>
                <d1p1:ColumnCount>1</d1p1:ColumnCount>
                <d1p1:DefaultValue i:nil="true"/>
                <d1p1:Id>3921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8">
                <d1p1:Column>7</d1p1:Column>
                <d1p1:ColumnCount>1</d1p1:ColumnCount>
                <d1p1:DefaultValue i:nil="true"/>
                <d1p1:Id>3922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0">
                <d1p1:Column>7</d1p1:Column>
                <d1p1:ColumnCount>1</d1p1:ColumnCount>
                <d1p1:DefaultValue i:nil="true"/>
                <d1p1:Id>3923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2">
                <d1p1:Column>7</d1p1:Column>
                <d1p1:ColumnCount>1</d1p1:ColumnCount>
                <d1p1:DefaultValue i:nil="true"/>
                <d1p1:Id>3924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4">
                <d1p1:Column>7</d1p1:Column>
                <d1p1:ColumnCount>1</d1p1:ColumnCount>
                <d1p1:DefaultValue i:nil="true"/>
                <d1p1:Id>3925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6">
                <d1p1:Column>7</d1p1:Column>
                <d1p1:ColumnCount>1</d1p1:ColumnCount>
                <d1p1:DefaultValue i:nil="true"/>
                <d1p1:Id>3926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8">
                <d1p1:Column>7</d1p1:Column>
                <d1p1:ColumnCount>1</d1p1:ColumnCount>
                <d1p1:DefaultValue i:nil="true"/>
                <d1p1:Id>3927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9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1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1">
                <d1p1:Column>9</d1p1:Column>
                <d1p1:ColumnCount>1</d1p1:ColumnCount>
                <d1p1:DefaultValue i:nil="true"/>
                <d1p1:Id>3928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3">
                <d1p1:Column>9</d1p1:Column>
                <d1p1:ColumnCount>1</d1p1:ColumnCount>
                <d1p1:DefaultValue i:nil="true"/>
                <d1p1:Id>3929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5">
                <d1p1:Column>9</d1p1:Column>
                <d1p1:ColumnCount>1</d1p1:ColumnCount>
                <d1p1:DefaultValue i:nil="true"/>
                <d1p1:Id>3930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7">
                <d1p1:Column>9</d1p1:Column>
                <d1p1:ColumnCount>1</d1p1:ColumnCount>
                <d1p1:DefaultValue i:nil="true"/>
                <d1p1:Id>3931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9">
                <d1p1:Column>9</d1p1:Column>
                <d1p1:ColumnCount>1</d1p1:ColumnCount>
                <d1p1:DefaultValue i:nil="true"/>
                <d1p1:Id>3932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1">
                <d1p1:Column>9</d1p1:Column>
                <d1p1:ColumnCount>1</d1p1:ColumnCount>
                <d1p1:DefaultValue i:nil="true"/>
                <d1p1:Id>3933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3">
                <d1p1:Column>9</d1p1:Column>
                <d1p1:ColumnCount>1</d1p1:ColumnCount>
                <d1p1:DefaultValue i:nil="true"/>
                <d1p1:Id>3934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5">
                <d1p1:Column>9</d1p1:Column>
                <d1p1:ColumnCount>1</d1p1:ColumnCount>
                <d1p1:DefaultValue i:nil="true"/>
                <d1p1:Id>3935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7">
                <d1p1:Column>9</d1p1:Column>
                <d1p1:ColumnCount>1</d1p1:ColumnCount>
                <d1p1:DefaultValue i:nil="true"/>
                <d1p1:Id>3936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9">
                <d1p1:Column>9</d1p1:Column>
                <d1p1:ColumnCount>1</d1p1:ColumnCount>
                <d1p1:DefaultValue i:nil="true"/>
                <d1p1:Id>3937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1">
                <d1p1:Column>9</d1p1:Column>
                <d1p1:ColumnCount>1</d1p1:ColumnCount>
                <d1p1:DefaultValue i:nil="true"/>
                <d1p1:Id>3938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3">
                <d1p1:Column>9</d1p1:Column>
                <d1p1:ColumnCount>1</d1p1:ColumnCount>
                <d1p1:DefaultValue i:nil="true"/>
                <d1p1:Id>3939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5">
                <d1p1:Column>9</d1p1:Column>
                <d1p1:ColumnCount>1</d1p1:ColumnCount>
                <d1p1:DefaultValue i:nil="true"/>
                <d1p1:Id>3940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7">
                <d1p1:Column>9</d1p1:Column>
                <d1p1:ColumnCount>1</d1p1:ColumnCount>
                <d1p1:DefaultValue i:nil="true"/>
                <d1p1:Id>3941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9">
                <d1p1:Column>9</d1p1:Column>
                <d1p1:ColumnCount>1</d1p1:ColumnCount>
                <d1p1:DefaultValue i:nil="true"/>
                <d1p1:Id>3942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1">
                <d1p1:Column>9</d1p1:Column>
                <d1p1:ColumnCount>1</d1p1:ColumnCount>
                <d1p1:DefaultValue i:nil="true"/>
                <d1p1:Id>3943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3">
                <d1p1:Column>9</d1p1:Column>
                <d1p1:ColumnCount>1</d1p1:ColumnCount>
                <d1p1:DefaultValue i:nil="true"/>
                <d1p1:Id>3944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5">
                <d1p1:Column>9</d1p1:Column>
                <d1p1:ColumnCount>1</d1p1:ColumnCount>
                <d1p1:DefaultValue i:nil="true"/>
                <d1p1:Id>3945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7">
                <d1p1:Column>9</d1p1:Column>
                <d1p1:ColumnCount>1</d1p1:ColumnCount>
                <d1p1:DefaultValue i:nil="true"/>
                <d1p1:Id>3946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9">
                <d1p1:Column>9</d1p1:Column>
                <d1p1:ColumnCount>1</d1p1:ColumnCount>
                <d1p1:DefaultValue i:nil="true"/>
                <d1p1:Id>3947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1">
                <d1p1:Column>9</d1p1:Column>
                <d1p1:ColumnCount>1</d1p1:ColumnCount>
                <d1p1:DefaultValue i:nil="true"/>
                <d1p1:Id>3948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3">
                <d1p1:Column>9</d1p1:Column>
                <d1p1:ColumnCount>1</d1p1:ColumnCount>
                <d1p1:DefaultValue i:nil="true"/>
                <d1p1:Id>3949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5">
                <d1p1:Column>9</d1p1:Column>
                <d1p1:ColumnCount>1</d1p1:ColumnCount>
                <d1p1:DefaultValue i:nil="true"/>
                <d1p1:Id>3950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7">
                <d1p1:Column>9</d1p1:Column>
                <d1p1:ColumnCount>1</d1p1:ColumnCount>
                <d1p1:DefaultValue i:nil="true"/>
                <d1p1:Id>3951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9">
                <d1p1:Column>9</d1p1:Column>
                <d1p1:ColumnCount>1</d1p1:ColumnCount>
                <d1p1:DefaultValue i:nil="true"/>
                <d1p1:Id>3952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1">
                <d1p1:Column>9</d1p1:Column>
                <d1p1:ColumnCount>1</d1p1:ColumnCount>
                <d1p1:DefaultValue i:nil="true"/>
                <d1p1:Id>3953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3">
                <d1p1:Column>9</d1p1:Column>
                <d1p1:ColumnCount>1</d1p1:ColumnCount>
                <d1p1:DefaultValue i:nil="true"/>
                <d1p1:Id>3954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5">
                <d1p1:Column>9</d1p1:Column>
                <d1p1:ColumnCount>1</d1p1:ColumnCount>
                <d1p1:DefaultValue i:nil="true"/>
                <d1p1:Id>3955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7">
                <d1p1:Column>9</d1p1:Column>
                <d1p1:ColumnCount>1</d1p1:ColumnCount>
                <d1p1:DefaultValue i:nil="true"/>
                <d1p1:Id>3956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9">
                <d1p1:Column>9</d1p1:Column>
                <d1p1:ColumnCount>1</d1p1:ColumnCount>
                <d1p1:DefaultValue i:nil="true"/>
                <d1p1:Id>3957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1">
                <d1p1:Column>9</d1p1:Column>
                <d1p1:ColumnCount>1</d1p1:ColumnCount>
                <d1p1:DefaultValue i:nil="true"/>
                <d1p1:Id>3958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3">
                <d1p1:Column>9</d1p1:Column>
                <d1p1:ColumnCount>1</d1p1:ColumnCount>
                <d1p1:DefaultValue i:nil="true"/>
                <d1p1:Id>3959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5">
                <d1p1:Column>9</d1p1:Column>
                <d1p1:ColumnCount>1</d1p1:ColumnCount>
                <d1p1:DefaultValue i:nil="true"/>
                <d1p1:Id>3960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7">
                <d1p1:Column>9</d1p1:Column>
                <d1p1:ColumnCount>1</d1p1:ColumnCount>
                <d1p1:DefaultValue i:nil="true"/>
                <d1p1:Id>3961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9">
                <d1p1:Column>9</d1p1:Column>
                <d1p1:ColumnCount>1</d1p1:ColumnCount>
                <d1p1:DefaultValue i:nil="true"/>
                <d1p1:Id>3962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1">
                <d1p1:Column>9</d1p1:Column>
                <d1p1:ColumnCount>1</d1p1:ColumnCount>
                <d1p1:DefaultValue i:nil="true"/>
                <d1p1:Id>3963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3">
                <d1p1:Column>9</d1p1:Column>
                <d1p1:ColumnCount>1</d1p1:ColumnCount>
                <d1p1:DefaultValue i:nil="true"/>
                <d1p1:Id>3964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5">
                <d1p1:Column>9</d1p1:Column>
                <d1p1:ColumnCount>1</d1p1:ColumnCount>
                <d1p1:DefaultValue i:nil="true"/>
                <d1p1:Id>3965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7">
                <d1p1:Column>9</d1p1:Column>
                <d1p1:ColumnCount>1</d1p1:ColumnCount>
                <d1p1:DefaultValue i:nil="true"/>
                <d1p1:Id>3966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9">
                <d1p1:Column>9</d1p1:Column>
                <d1p1:ColumnCount>1</d1p1:ColumnCount>
                <d1p1:DefaultValue i:nil="true"/>
                <d1p1:Id>3967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1">
                <d1p1:Column>9</d1p1:Column>
                <d1p1:ColumnCount>1</d1p1:ColumnCount>
                <d1p1:DefaultValue i:nil="true"/>
                <d1p1:Id>3968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3">
                <d1p1:Column>9</d1p1:Column>
                <d1p1:ColumnCount>1</d1p1:ColumnCount>
                <d1p1:DefaultValue i:nil="true"/>
                <d1p1:Id>3969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5">
                <d1p1:Column>9</d1p1:Column>
                <d1p1:ColumnCount>1</d1p1:ColumnCount>
                <d1p1:DefaultValue i:nil="true"/>
                <d1p1:Id>3970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7">
                <d1p1:Column>9</d1p1:Column>
                <d1p1:ColumnCount>1</d1p1:ColumnCount>
                <d1p1:DefaultValue i:nil="true"/>
                <d1p1:Id>3971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9">
                <d1p1:Column>9</d1p1:Column>
                <d1p1:ColumnCount>1</d1p1:ColumnCount>
                <d1p1:DefaultValue i:nil="true"/>
                <d1p1:Id>3972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1">
                <d1p1:Column>9</d1p1:Column>
                <d1p1:ColumnCount>1</d1p1:ColumnCount>
                <d1p1:DefaultValue i:nil="true"/>
                <d1p1:Id>3973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3">
                <d1p1:Column>9</d1p1:Column>
                <d1p1:ColumnCount>1</d1p1:ColumnCount>
                <d1p1:DefaultValue i:nil="true"/>
                <d1p1:Id>3974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5">
                <d1p1:Column>9</d1p1:Column>
                <d1p1:ColumnCount>1</d1p1:ColumnCount>
                <d1p1:DefaultValue i:nil="true"/>
                <d1p1:Id>3975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7">
                <d1p1:Column>9</d1p1:Column>
                <d1p1:ColumnCount>1</d1p1:ColumnCount>
                <d1p1:DefaultValue i:nil="true"/>
                <d1p1:Id>3976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9">
                <d1p1:Column>9</d1p1:Column>
                <d1p1:ColumnCount>1</d1p1:ColumnCount>
                <d1p1:DefaultValue i:nil="true"/>
                <d1p1:Id>3977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1">
                <d1p1:Column>9</d1p1:Column>
                <d1p1:ColumnCount>1</d1p1:ColumnCount>
                <d1p1:DefaultValue i:nil="true"/>
                <d1p1:Id>3978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3">
                <d1p1:Column>9</d1p1:Column>
                <d1p1:ColumnCount>1</d1p1:ColumnCount>
                <d1p1:DefaultValue i:nil="true"/>
                <d1p1:Id>3979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5">
                <d1p1:Column>9</d1p1:Column>
                <d1p1:ColumnCount>1</d1p1:ColumnCount>
                <d1p1:DefaultValue i:nil="true"/>
                <d1p1:Id>3980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7">
                <d1p1:Column>9</d1p1:Column>
                <d1p1:ColumnCount>1</d1p1:ColumnCount>
                <d1p1:DefaultValue i:nil="true"/>
                <d1p1:Id>3981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9">
                <d1p1:Column>9</d1p1:Column>
                <d1p1:ColumnCount>1</d1p1:ColumnCount>
                <d1p1:DefaultValue i:nil="true"/>
                <d1p1:Id>3982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1">
                <d1p1:Column>9</d1p1:Column>
                <d1p1:ColumnCount>1</d1p1:ColumnCount>
                <d1p1:DefaultValue i:nil="true"/>
                <d1p1:Id>3983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3">
                <d1p1:Column>9</d1p1:Column>
                <d1p1:ColumnCount>1</d1p1:ColumnCount>
                <d1p1:DefaultValue i:nil="true"/>
                <d1p1:Id>3984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5">
                <d1p1:Column>9</d1p1:Column>
                <d1p1:ColumnCount>1</d1p1:ColumnCount>
                <d1p1:DefaultValue i:nil="true"/>
                <d1p1:Id>3985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7">
                <d1p1:Column>9</d1p1:Column>
                <d1p1:ColumnCount>1</d1p1:ColumnCount>
                <d1p1:DefaultValue i:nil="true"/>
                <d1p1:Id>3986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9">
                <d1p1:Column>9</d1p1:Column>
                <d1p1:ColumnCount>1</d1p1:ColumnCount>
                <d1p1:DefaultValue i:nil="true"/>
                <d1p1:Id>3987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1">
                <d1p1:Column>9</d1p1:Column>
                <d1p1:ColumnCount>1</d1p1:ColumnCount>
                <d1p1:DefaultValue i:nil="true"/>
                <d1p1:Id>3988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3">
                <d1p1:Column>9</d1p1:Column>
                <d1p1:ColumnCount>1</d1p1:ColumnCount>
                <d1p1:DefaultValue i:nil="true"/>
                <d1p1:Id>3989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5">
                <d1p1:Column>9</d1p1:Column>
                <d1p1:ColumnCount>1</d1p1:ColumnCount>
                <d1p1:DefaultValue i:nil="true"/>
                <d1p1:Id>3990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7">
                <d1p1:Column>9</d1p1:Column>
                <d1p1:ColumnCount>1</d1p1:ColumnCount>
                <d1p1:DefaultValue i:nil="true"/>
                <d1p1:Id>3991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9">
                <d1p1:Column>9</d1p1:Column>
                <d1p1:ColumnCount>1</d1p1:ColumnCount>
                <d1p1:DefaultValue i:nil="true"/>
                <d1p1:Id>3992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1">
                <d1p1:Column>9</d1p1:Column>
                <d1p1:ColumnCount>1</d1p1:ColumnCount>
                <d1p1:DefaultValue i:nil="true"/>
                <d1p1:Id>3993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3">
                <d1p1:Column>9</d1p1:Column>
                <d1p1:ColumnCount>1</d1p1:ColumnCount>
                <d1p1:DefaultValue i:nil="true"/>
                <d1p1:Id>3994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5">
                <d1p1:Column>9</d1p1:Column>
                <d1p1:ColumnCount>1</d1p1:ColumnCount>
                <d1p1:DefaultValue i:nil="true"/>
                <d1p1:Id>3995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7">
                <d1p1:Column>9</d1p1:Column>
                <d1p1:ColumnCount>1</d1p1:ColumnCount>
                <d1p1:DefaultValue i:nil="true"/>
                <d1p1:Id>3996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9">
                <d1p1:Column>9</d1p1:Column>
                <d1p1:ColumnCount>1</d1p1:ColumnCount>
                <d1p1:DefaultValue i:nil="true"/>
                <d1p1:Id>3997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1">
                <d1p1:Column>9</d1p1:Column>
                <d1p1:ColumnCount>1</d1p1:ColumnCount>
                <d1p1:DefaultValue i:nil="true"/>
                <d1p1:Id>3998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3">
                <d1p1:Column>9</d1p1:Column>
                <d1p1:ColumnCount>1</d1p1:ColumnCount>
                <d1p1:DefaultValue i:nil="true"/>
                <d1p1:Id>3999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5">
                <d1p1:Column>9</d1p1:Column>
                <d1p1:ColumnCount>1</d1p1:ColumnCount>
                <d1p1:DefaultValue i:nil="true"/>
                <d1p1:Id>4000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7">
                <d1p1:Column>9</d1p1:Column>
                <d1p1:ColumnCount>1</d1p1:ColumnCount>
                <d1p1:DefaultValue i:nil="true"/>
                <d1p1:Id>4001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9">
                <d1p1:Column>9</d1p1:Column>
                <d1p1:ColumnCount>1</d1p1:ColumnCount>
                <d1p1:DefaultValue i:nil="true"/>
                <d1p1:Id>4002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1">
                <d1p1:Column>9</d1p1:Column>
                <d1p1:ColumnCount>1</d1p1:ColumnCount>
                <d1p1:DefaultValue i:nil="true"/>
                <d1p1:Id>4003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3">
                <d1p1:Column>9</d1p1:Column>
                <d1p1:ColumnCount>1</d1p1:ColumnCount>
                <d1p1:DefaultValue i:nil="true"/>
                <d1p1:Id>4004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5">
                <d1p1:Column>9</d1p1:Column>
                <d1p1:ColumnCount>1</d1p1:ColumnCount>
                <d1p1:DefaultValue i:nil="true"/>
                <d1p1:Id>4005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7">
                <d1p1:Column>9</d1p1:Column>
                <d1p1:ColumnCount>1</d1p1:ColumnCount>
                <d1p1:DefaultValue i:nil="true"/>
                <d1p1:Id>4006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9">
                <d1p1:Column>9</d1p1:Column>
                <d1p1:ColumnCount>1</d1p1:ColumnCount>
                <d1p1:DefaultValue i:nil="true"/>
                <d1p1:Id>4007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1">
                <d1p1:Column>9</d1p1:Column>
                <d1p1:ColumnCount>1</d1p1:ColumnCount>
                <d1p1:DefaultValue i:nil="true"/>
                <d1p1:Id>4008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3">
                <d1p1:Column>9</d1p1:Column>
                <d1p1:ColumnCount>1</d1p1:ColumnCount>
                <d1p1:DefaultValue i:nil="true"/>
                <d1p1:Id>4009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5">
                <d1p1:Column>9</d1p1:Column>
                <d1p1:ColumnCount>1</d1p1:ColumnCount>
                <d1p1:DefaultValue i:nil="true"/>
                <d1p1:Id>4010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7">
                <d1p1:Column>9</d1p1:Column>
                <d1p1:ColumnCount>1</d1p1:ColumnCount>
                <d1p1:DefaultValue i:nil="true"/>
                <d1p1:Id>4011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9">
                <d1p1:Column>9</d1p1:Column>
                <d1p1:ColumnCount>1</d1p1:ColumnCount>
                <d1p1:DefaultValue i:nil="true"/>
                <d1p1:Id>4012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1">
                <d1p1:Column>9</d1p1:Column>
                <d1p1:ColumnCount>1</d1p1:ColumnCount>
                <d1p1:DefaultValue i:nil="true"/>
                <d1p1:Id>4013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3">
                <d1p1:Column>9</d1p1:Column>
                <d1p1:ColumnCount>1</d1p1:ColumnCount>
                <d1p1:DefaultValue i:nil="true"/>
                <d1p1:Id>4014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5">
                <d1p1:Column>9</d1p1:Column>
                <d1p1:ColumnCount>1</d1p1:ColumnCount>
                <d1p1:DefaultValue i:nil="true"/>
                <d1p1:Id>4015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7">
                <d1p1:Column>9</d1p1:Column>
                <d1p1:ColumnCount>1</d1p1:ColumnCount>
                <d1p1:DefaultValue i:nil="true"/>
                <d1p1:Id>4016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9">
                <d1p1:Column>9</d1p1:Column>
                <d1p1:ColumnCount>1</d1p1:ColumnCount>
                <d1p1:DefaultValue i:nil="true"/>
                <d1p1:Id>4017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1">
                <d1p1:Column>9</d1p1:Column>
                <d1p1:ColumnCount>1</d1p1:ColumnCount>
                <d1p1:DefaultValue i:nil="true"/>
                <d1p1:Id>4018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3">
                <d1p1:Column>9</d1p1:Column>
                <d1p1:ColumnCount>1</d1p1:ColumnCount>
                <d1p1:DefaultValue i:nil="true"/>
                <d1p1:Id>4019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5">
                <d1p1:Column>9</d1p1:Column>
                <d1p1:ColumnCount>1</d1p1:ColumnCount>
                <d1p1:DefaultValue i:nil="true"/>
                <d1p1:Id>4020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7">
                <d1p1:Column>9</d1p1:Column>
                <d1p1:ColumnCount>1</d1p1:ColumnCount>
                <d1p1:DefaultValue i:nil="true"/>
                <d1p1:Id>4021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9">
                <d1p1:Column>9</d1p1:Column>
                <d1p1:ColumnCount>1</d1p1:ColumnCount>
                <d1p1:DefaultValue i:nil="true"/>
                <d1p1:Id>4022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1">
                <d1p1:Column>9</d1p1:Column>
                <d1p1:ColumnCount>1</d1p1:ColumnCount>
                <d1p1:DefaultValue i:nil="true"/>
                <d1p1:Id>4023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3">
                <d1p1:Column>9</d1p1:Column>
                <d1p1:ColumnCount>1</d1p1:ColumnCount>
                <d1p1:DefaultValue i:nil="true"/>
                <d1p1:Id>4024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5">
                <d1p1:Column>9</d1p1:Column>
                <d1p1:ColumnCount>1</d1p1:ColumnCount>
                <d1p1:DefaultValue i:nil="true"/>
                <d1p1:Id>4025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7">
                <d1p1:Column>9</d1p1:Column>
                <d1p1:ColumnCount>1</d1p1:ColumnCount>
                <d1p1:DefaultValue i:nil="true"/>
                <d1p1:Id>4026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9">
                <d1p1:Column>9</d1p1:Column>
                <d1p1:ColumnCount>1</d1p1:ColumnCount>
                <d1p1:DefaultValue i:nil="true"/>
                <d1p1:Id>4027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1">
                <d1p1:Column>9</d1p1:Column>
                <d1p1:ColumnCount>1</d1p1:ColumnCount>
                <d1p1:DefaultValue i:nil="true"/>
                <d1p1:Id>4028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3">
                <d1p1:Column>9</d1p1:Column>
                <d1p1:ColumnCount>1</d1p1:ColumnCount>
                <d1p1:DefaultValue i:nil="true"/>
                <d1p1:Id>4029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5">
                <d1p1:Column>9</d1p1:Column>
                <d1p1:ColumnCount>1</d1p1:ColumnCount>
                <d1p1:DefaultValue i:nil="true"/>
                <d1p1:Id>4030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7">
                <d1p1:Column>9</d1p1:Column>
                <d1p1:ColumnCount>1</d1p1:ColumnCount>
                <d1p1:DefaultValue i:nil="true"/>
                <d1p1:Id>4031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9">
                <d1p1:Column>9</d1p1:Column>
                <d1p1:ColumnCount>1</d1p1:ColumnCount>
                <d1p1:DefaultValue i:nil="true"/>
                <d1p1:Id>4032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1">
                <d1p1:Column>9</d1p1:Column>
                <d1p1:ColumnCount>1</d1p1:ColumnCount>
                <d1p1:DefaultValue i:nil="true"/>
                <d1p1:Id>4033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3">
                <d1p1:Column>9</d1p1:Column>
                <d1p1:ColumnCount>1</d1p1:ColumnCount>
                <d1p1:DefaultValue i:nil="true"/>
                <d1p1:Id>4034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5">
                <d1p1:Column>9</d1p1:Column>
                <d1p1:ColumnCount>1</d1p1:ColumnCount>
                <d1p1:DefaultValue i:nil="true"/>
                <d1p1:Id>4035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7">
                <d1p1:Column>9</d1p1:Column>
                <d1p1:ColumnCount>1</d1p1:ColumnCount>
                <d1p1:DefaultValue i:nil="true"/>
                <d1p1:Id>4036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9">
                <d1p1:Column>9</d1p1:Column>
                <d1p1:ColumnCount>1</d1p1:ColumnCount>
                <d1p1:DefaultValue i:nil="true"/>
                <d1p1:Id>4037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1">
                <d1p1:Column>9</d1p1:Column>
                <d1p1:ColumnCount>1</d1p1:ColumnCount>
                <d1p1:DefaultValue i:nil="true"/>
                <d1p1:Id>4038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3">
                <d1p1:Column>9</d1p1:Column>
                <d1p1:ColumnCount>1</d1p1:ColumnCount>
                <d1p1:DefaultValue i:nil="true"/>
                <d1p1:Id>4039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5">
                <d1p1:Column>9</d1p1:Column>
                <d1p1:ColumnCount>1</d1p1:ColumnCount>
                <d1p1:DefaultValue i:nil="true"/>
                <d1p1:Id>4040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7">
                <d1p1:Column>9</d1p1:Column>
                <d1p1:ColumnCount>1</d1p1:ColumnCount>
                <d1p1:DefaultValue i:nil="true"/>
                <d1p1:Id>4041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9">
                <d1p1:Column>9</d1p1:Column>
                <d1p1:ColumnCount>1</d1p1:ColumnCount>
                <d1p1:DefaultValue i:nil="true"/>
                <d1p1:Id>4042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1">
                <d1p1:Column>9</d1p1:Column>
                <d1p1:ColumnCount>1</d1p1:ColumnCount>
                <d1p1:DefaultValue i:nil="true"/>
                <d1p1:Id>4043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3">
                <d1p1:Column>9</d1p1:Column>
                <d1p1:ColumnCount>1</d1p1:ColumnCount>
                <d1p1:DefaultValue i:nil="true"/>
                <d1p1:Id>4044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5">
                <d1p1:Column>9</d1p1:Column>
                <d1p1:ColumnCount>1</d1p1:ColumnCount>
                <d1p1:DefaultValue i:nil="true"/>
                <d1p1:Id>4045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7">
                <d1p1:Column>9</d1p1:Column>
                <d1p1:ColumnCount>1</d1p1:ColumnCount>
                <d1p1:DefaultValue i:nil="true"/>
                <d1p1:Id>4046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9">
                <d1p1:Column>9</d1p1:Column>
                <d1p1:ColumnCount>1</d1p1:ColumnCount>
                <d1p1:DefaultValue i:nil="true"/>
                <d1p1:Id>4047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1">
                <d1p1:Column>9</d1p1:Column>
                <d1p1:ColumnCount>1</d1p1:ColumnCount>
                <d1p1:DefaultValue i:nil="true"/>
                <d1p1:Id>4048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3">
                <d1p1:Column>9</d1p1:Column>
                <d1p1:ColumnCount>1</d1p1:ColumnCount>
                <d1p1:DefaultValue i:nil="true"/>
                <d1p1:Id>4049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5">
                <d1p1:Column>9</d1p1:Column>
                <d1p1:ColumnCount>1</d1p1:ColumnCount>
                <d1p1:DefaultValue i:nil="true"/>
                <d1p1:Id>4050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7">
                <d1p1:Column>9</d1p1:Column>
                <d1p1:ColumnCount>1</d1p1:ColumnCount>
                <d1p1:DefaultValue i:nil="true"/>
                <d1p1:Id>4051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9">
                <d1p1:Column>9</d1p1:Column>
                <d1p1:ColumnCount>1</d1p1:ColumnCount>
                <d1p1:DefaultValue i:nil="true"/>
                <d1p1:Id>4052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1">
                <d1p1:Column>9</d1p1:Column>
                <d1p1:ColumnCount>1</d1p1:ColumnCount>
                <d1p1:DefaultValue i:nil="true"/>
                <d1p1:Id>4053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3">
                <d1p1:Column>9</d1p1:Column>
                <d1p1:ColumnCount>1</d1p1:ColumnCount>
                <d1p1:DefaultValue i:nil="true"/>
                <d1p1:Id>4054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5">
                <d1p1:Column>9</d1p1:Column>
                <d1p1:ColumnCount>1</d1p1:ColumnCount>
                <d1p1:DefaultValue i:nil="true"/>
                <d1p1:Id>4055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7">
                <d1p1:Column>9</d1p1:Column>
                <d1p1:ColumnCount>1</d1p1:ColumnCount>
                <d1p1:DefaultValue i:nil="true"/>
                <d1p1:Id>4056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9">
                <d1p1:Column>9</d1p1:Column>
                <d1p1:ColumnCount>1</d1p1:ColumnCount>
                <d1p1:DefaultValue i:nil="true"/>
                <d1p1:Id>4057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1">
                <d1p1:Column>9</d1p1:Column>
                <d1p1:ColumnCount>1</d1p1:ColumnCount>
                <d1p1:DefaultValue i:nil="true"/>
                <d1p1:Id>4058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3">
                <d1p1:Column>9</d1p1:Column>
                <d1p1:ColumnCount>1</d1p1:ColumnCount>
                <d1p1:DefaultValue i:nil="true"/>
                <d1p1:Id>4059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5">
                <d1p1:Column>9</d1p1:Column>
                <d1p1:ColumnCount>1</d1p1:ColumnCount>
                <d1p1:DefaultValue i:nil="true"/>
                <d1p1:Id>4060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7">
                <d1p1:Column>9</d1p1:Column>
                <d1p1:ColumnCount>1</d1p1:ColumnCount>
                <d1p1:DefaultValue i:nil="true"/>
                <d1p1:Id>4061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9">
                <d1p1:Column>9</d1p1:Column>
                <d1p1:ColumnCount>1</d1p1:ColumnCount>
                <d1p1:DefaultValue i:nil="true"/>
                <d1p1:Id>4062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1">
                <d1p1:Column>9</d1p1:Column>
                <d1p1:ColumnCount>1</d1p1:ColumnCount>
                <d1p1:DefaultValue i:nil="true"/>
                <d1p1:Id>4063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3">
                <d1p1:Column>9</d1p1:Column>
                <d1p1:ColumnCount>1</d1p1:ColumnCount>
                <d1p1:DefaultValue i:nil="true"/>
                <d1p1:Id>4064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5">
                <d1p1:Column>9</d1p1:Column>
                <d1p1:ColumnCount>1</d1p1:ColumnCount>
                <d1p1:DefaultValue i:nil="true"/>
                <d1p1:Id>4065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7">
                <d1p1:Column>9</d1p1:Column>
                <d1p1:ColumnCount>1</d1p1:ColumnCount>
                <d1p1:DefaultValue i:nil="true"/>
                <d1p1:Id>4066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9">
                <d1p1:Column>9</d1p1:Column>
                <d1p1:ColumnCount>1</d1p1:ColumnCount>
                <d1p1:DefaultValue i:nil="true"/>
                <d1p1:Id>4067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1">
                <d1p1:Column>9</d1p1:Column>
                <d1p1:ColumnCount>1</d1p1:ColumnCount>
                <d1p1:DefaultValue i:nil="true"/>
                <d1p1:Id>4068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3">
                <d1p1:Column>9</d1p1:Column>
                <d1p1:ColumnCount>1</d1p1:ColumnCount>
                <d1p1:DefaultValue i:nil="true"/>
                <d1p1:Id>4069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5">
                <d1p1:Column>9</d1p1:Column>
                <d1p1:ColumnCount>1</d1p1:ColumnCount>
                <d1p1:DefaultValue i:nil="true"/>
                <d1p1:Id>4070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7">
                <d1p1:Column>9</d1p1:Column>
                <d1p1:ColumnCount>1</d1p1:ColumnCount>
                <d1p1:DefaultValue i:nil="true"/>
                <d1p1:Id>4071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9">
                <d1p1:Column>9</d1p1:Column>
                <d1p1:ColumnCount>1</d1p1:ColumnCount>
                <d1p1:DefaultValue i:nil="true"/>
                <d1p1:Id>4072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1">
                <d1p1:Column>9</d1p1:Column>
                <d1p1:ColumnCount>1</d1p1:ColumnCount>
                <d1p1:DefaultValue i:nil="true"/>
                <d1p1:Id>4073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3">
                <d1p1:Column>9</d1p1:Column>
                <d1p1:ColumnCount>1</d1p1:ColumnCount>
                <d1p1:DefaultValue i:nil="true"/>
                <d1p1:Id>4074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5">
                <d1p1:Column>9</d1p1:Column>
                <d1p1:ColumnCount>1</d1p1:ColumnCount>
                <d1p1:DefaultValue i:nil="true"/>
                <d1p1:Id>4075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7">
                <d1p1:Column>9</d1p1:Column>
                <d1p1:ColumnCount>1</d1p1:ColumnCount>
                <d1p1:DefaultValue i:nil="true"/>
                <d1p1:Id>4076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9">
                <d1p1:Column>9</d1p1:Column>
                <d1p1:ColumnCount>1</d1p1:ColumnCount>
                <d1p1:DefaultValue i:nil="true"/>
                <d1p1:Id>4077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1">
                <d1p1:Column>9</d1p1:Column>
                <d1p1:ColumnCount>1</d1p1:ColumnCount>
                <d1p1:DefaultValue i:nil="true"/>
                <d1p1:Id>4078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3">
                <d1p1:Column>9</d1p1:Column>
                <d1p1:ColumnCount>1</d1p1:ColumnCount>
                <d1p1:DefaultValue i:nil="true"/>
                <d1p1:Id>4079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5">
                <d1p1:Column>9</d1p1:Column>
                <d1p1:ColumnCount>1</d1p1:ColumnCount>
                <d1p1:DefaultValue i:nil="true"/>
                <d1p1:Id>4080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7">
                <d1p1:Column>9</d1p1:Column>
                <d1p1:ColumnCount>1</d1p1:ColumnCount>
                <d1p1:DefaultValue i:nil="true"/>
                <d1p1:Id>4081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9">
                <d1p1:Column>9</d1p1:Column>
                <d1p1:ColumnCount>1</d1p1:ColumnCount>
                <d1p1:DefaultValue i:nil="true"/>
                <d1p1:Id>4082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1">
                <d1p1:Column>9</d1p1:Column>
                <d1p1:ColumnCount>1</d1p1:ColumnCount>
                <d1p1:DefaultValue i:nil="true"/>
                <d1p1:Id>4083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3">
                <d1p1:Column>9</d1p1:Column>
                <d1p1:ColumnCount>1</d1p1:ColumnCount>
                <d1p1:DefaultValue i:nil="true"/>
                <d1p1:Id>4084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5">
                <d1p1:Column>9</d1p1:Column>
                <d1p1:ColumnCount>1</d1p1:ColumnCount>
                <d1p1:DefaultValue i:nil="true"/>
                <d1p1:Id>4085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7">
                <d1p1:Column>9</d1p1:Column>
                <d1p1:ColumnCount>1</d1p1:ColumnCount>
                <d1p1:DefaultValue i:nil="true"/>
                <d1p1:Id>4086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9">
                <d1p1:Column>9</d1p1:Column>
                <d1p1:ColumnCount>1</d1p1:ColumnCount>
                <d1p1:DefaultValue i:nil="true"/>
                <d1p1:Id>4087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1">
                <d1p1:Column>9</d1p1:Column>
                <d1p1:ColumnCount>1</d1p1:ColumnCount>
                <d1p1:DefaultValue i:nil="true"/>
                <d1p1:Id>4088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3">
                <d1p1:Column>9</d1p1:Column>
                <d1p1:ColumnCount>1</d1p1:ColumnCount>
                <d1p1:DefaultValue i:nil="true"/>
                <d1p1:Id>4089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5">
                <d1p1:Column>9</d1p1:Column>
                <d1p1:ColumnCount>1</d1p1:ColumnCount>
                <d1p1:DefaultValue i:nil="true"/>
                <d1p1:Id>4090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7">
                <d1p1:Column>9</d1p1:Column>
                <d1p1:ColumnCount>1</d1p1:ColumnCount>
                <d1p1:DefaultValue i:nil="true"/>
                <d1p1:Id>4091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9">
                <d1p1:Column>9</d1p1:Column>
                <d1p1:ColumnCount>1</d1p1:ColumnCount>
                <d1p1:DefaultValue i:nil="true"/>
                <d1p1:Id>4092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1">
                <d1p1:Column>9</d1p1:Column>
                <d1p1:ColumnCount>1</d1p1:ColumnCount>
                <d1p1:DefaultValue i:nil="true"/>
                <d1p1:Id>4093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3">
                <d1p1:Column>9</d1p1:Column>
                <d1p1:ColumnCount>1</d1p1:ColumnCount>
                <d1p1:DefaultValue i:nil="true"/>
                <d1p1:Id>4094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4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0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6">
                <d1p1:Column>8</d1p1:Column>
                <d1p1:ColumnCount>1</d1p1:ColumnCount>
                <d1p1:DefaultValue i:nil="true"/>
                <d1p1:Id>4095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8">
                <d1p1:Column>8</d1p1:Column>
                <d1p1:ColumnCount>1</d1p1:ColumnCount>
                <d1p1:DefaultValue i:nil="true"/>
                <d1p1:Id>4096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0">
                <d1p1:Column>8</d1p1:Column>
                <d1p1:ColumnCount>1</d1p1:ColumnCount>
                <d1p1:DefaultValue i:nil="true"/>
                <d1p1:Id>4097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2">
                <d1p1:Column>8</d1p1:Column>
                <d1p1:ColumnCount>1</d1p1:ColumnCount>
                <d1p1:DefaultValue i:nil="true"/>
                <d1p1:Id>4098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4">
                <d1p1:Column>8</d1p1:Column>
                <d1p1:ColumnCount>1</d1p1:ColumnCount>
                <d1p1:DefaultValue i:nil="true"/>
                <d1p1:Id>4099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6">
                <d1p1:Column>8</d1p1:Column>
                <d1p1:ColumnCount>1</d1p1:ColumnCount>
                <d1p1:DefaultValue i:nil="true"/>
                <d1p1:Id>4100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8">
                <d1p1:Column>8</d1p1:Column>
                <d1p1:ColumnCount>1</d1p1:ColumnCount>
                <d1p1:DefaultValue i:nil="true"/>
                <d1p1:Id>4101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0">
                <d1p1:Column>8</d1p1:Column>
                <d1p1:ColumnCount>1</d1p1:ColumnCount>
                <d1p1:DefaultValue i:nil="true"/>
                <d1p1:Id>4102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2">
                <d1p1:Column>8</d1p1:Column>
                <d1p1:ColumnCount>1</d1p1:ColumnCount>
                <d1p1:DefaultValue i:nil="true"/>
                <d1p1:Id>4103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4">
                <d1p1:Column>8</d1p1:Column>
                <d1p1:ColumnCount>1</d1p1:ColumnCount>
                <d1p1:DefaultValue i:nil="true"/>
                <d1p1:Id>4104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6">
                <d1p1:Column>8</d1p1:Column>
                <d1p1:ColumnCount>1</d1p1:ColumnCount>
                <d1p1:DefaultValue i:nil="true"/>
                <d1p1:Id>4105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8">
                <d1p1:Column>8</d1p1:Column>
                <d1p1:ColumnCount>1</d1p1:ColumnCount>
                <d1p1:DefaultValue i:nil="true"/>
                <d1p1:Id>4106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0">
                <d1p1:Column>8</d1p1:Column>
                <d1p1:ColumnCount>1</d1p1:ColumnCount>
                <d1p1:DefaultValue i:nil="true"/>
                <d1p1:Id>4107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2">
                <d1p1:Column>8</d1p1:Column>
                <d1p1:ColumnCount>1</d1p1:ColumnCount>
                <d1p1:DefaultValue i:nil="true"/>
                <d1p1:Id>4108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4">
                <d1p1:Column>8</d1p1:Column>
                <d1p1:ColumnCount>1</d1p1:ColumnCount>
                <d1p1:DefaultValue i:nil="true"/>
                <d1p1:Id>4109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6">
                <d1p1:Column>8</d1p1:Column>
                <d1p1:ColumnCount>1</d1p1:ColumnCount>
                <d1p1:DefaultValue i:nil="true"/>
                <d1p1:Id>4110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8">
                <d1p1:Column>8</d1p1:Column>
                <d1p1:ColumnCount>1</d1p1:ColumnCount>
                <d1p1:DefaultValue i:nil="true"/>
                <d1p1:Id>4111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0">
                <d1p1:Column>8</d1p1:Column>
                <d1p1:ColumnCount>1</d1p1:ColumnCount>
                <d1p1:DefaultValue i:nil="true"/>
                <d1p1:Id>4112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2">
                <d1p1:Column>8</d1p1:Column>
                <d1p1:ColumnCount>1</d1p1:ColumnCount>
                <d1p1:DefaultValue i:nil="true"/>
                <d1p1:Id>4113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4">
                <d1p1:Column>8</d1p1:Column>
                <d1p1:ColumnCount>1</d1p1:ColumnCount>
                <d1p1:DefaultValue i:nil="true"/>
                <d1p1:Id>4114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6">
                <d1p1:Column>8</d1p1:Column>
                <d1p1:ColumnCount>1</d1p1:ColumnCount>
                <d1p1:DefaultValue i:nil="true"/>
                <d1p1:Id>4115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8">
                <d1p1:Column>8</d1p1:Column>
                <d1p1:ColumnCount>1</d1p1:ColumnCount>
                <d1p1:DefaultValue i:nil="true"/>
                <d1p1:Id>4116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0">
                <d1p1:Column>8</d1p1:Column>
                <d1p1:ColumnCount>1</d1p1:ColumnCount>
                <d1p1:DefaultValue i:nil="true"/>
                <d1p1:Id>4117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2">
                <d1p1:Column>8</d1p1:Column>
                <d1p1:ColumnCount>1</d1p1:ColumnCount>
                <d1p1:DefaultValue i:nil="true"/>
                <d1p1:Id>4118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4">
                <d1p1:Column>8</d1p1:Column>
                <d1p1:ColumnCount>1</d1p1:ColumnCount>
                <d1p1:DefaultValue i:nil="true"/>
                <d1p1:Id>4119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6">
                <d1p1:Column>8</d1p1:Column>
                <d1p1:ColumnCount>1</d1p1:ColumnCount>
                <d1p1:DefaultValue i:nil="true"/>
                <d1p1:Id>4120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8">
                <d1p1:Column>8</d1p1:Column>
                <d1p1:ColumnCount>1</d1p1:ColumnCount>
                <d1p1:DefaultValue i:nil="true"/>
                <d1p1:Id>4121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0">
                <d1p1:Column>8</d1p1:Column>
                <d1p1:ColumnCount>1</d1p1:ColumnCount>
                <d1p1:DefaultValue i:nil="true"/>
                <d1p1:Id>4122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2">
                <d1p1:Column>8</d1p1:Column>
                <d1p1:ColumnCount>1</d1p1:ColumnCount>
                <d1p1:DefaultValue i:nil="true"/>
                <d1p1:Id>4123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4">
                <d1p1:Column>8</d1p1:Column>
                <d1p1:ColumnCount>1</d1p1:ColumnCount>
                <d1p1:DefaultValue i:nil="true"/>
                <d1p1:Id>4124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6">
                <d1p1:Column>8</d1p1:Column>
                <d1p1:ColumnCount>1</d1p1:ColumnCount>
                <d1p1:DefaultValue i:nil="true"/>
                <d1p1:Id>4125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8">
                <d1p1:Column>8</d1p1:Column>
                <d1p1:ColumnCount>1</d1p1:ColumnCount>
                <d1p1:DefaultValue i:nil="true"/>
                <d1p1:Id>4126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0">
                <d1p1:Column>8</d1p1:Column>
                <d1p1:ColumnCount>1</d1p1:ColumnCount>
                <d1p1:DefaultValue i:nil="true"/>
                <d1p1:Id>4127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2">
                <d1p1:Column>8</d1p1:Column>
                <d1p1:ColumnCount>1</d1p1:ColumnCount>
                <d1p1:DefaultValue i:nil="true"/>
                <d1p1:Id>4128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4">
                <d1p1:Column>8</d1p1:Column>
                <d1p1:ColumnCount>1</d1p1:ColumnCount>
                <d1p1:DefaultValue i:nil="true"/>
                <d1p1:Id>4129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6">
                <d1p1:Column>8</d1p1:Column>
                <d1p1:ColumnCount>1</d1p1:ColumnCount>
                <d1p1:DefaultValue i:nil="true"/>
                <d1p1:Id>4130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8">
                <d1p1:Column>8</d1p1:Column>
                <d1p1:ColumnCount>1</d1p1:ColumnCount>
                <d1p1:DefaultValue i:nil="true"/>
                <d1p1:Id>4131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0">
                <d1p1:Column>8</d1p1:Column>
                <d1p1:ColumnCount>1</d1p1:ColumnCount>
                <d1p1:DefaultValue i:nil="true"/>
                <d1p1:Id>4132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2">
                <d1p1:Column>8</d1p1:Column>
                <d1p1:ColumnCount>1</d1p1:ColumnCount>
                <d1p1:DefaultValue i:nil="true"/>
                <d1p1:Id>4133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4">
                <d1p1:Column>8</d1p1:Column>
                <d1p1:ColumnCount>1</d1p1:ColumnCount>
                <d1p1:DefaultValue i:nil="true"/>
                <d1p1:Id>4134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6">
                <d1p1:Column>8</d1p1:Column>
                <d1p1:ColumnCount>1</d1p1:ColumnCount>
                <d1p1:DefaultValue i:nil="true"/>
                <d1p1:Id>4135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8">
                <d1p1:Column>8</d1p1:Column>
                <d1p1:ColumnCount>1</d1p1:ColumnCount>
                <d1p1:DefaultValue i:nil="true"/>
                <d1p1:Id>4136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0">
                <d1p1:Column>8</d1p1:Column>
                <d1p1:ColumnCount>1</d1p1:ColumnCount>
                <d1p1:DefaultValue i:nil="true"/>
                <d1p1:Id>4137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2">
                <d1p1:Column>8</d1p1:Column>
                <d1p1:ColumnCount>1</d1p1:ColumnCount>
                <d1p1:DefaultValue i:nil="true"/>
                <d1p1:Id>4138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4">
                <d1p1:Column>8</d1p1:Column>
                <d1p1:ColumnCount>1</d1p1:ColumnCount>
                <d1p1:DefaultValue i:nil="true"/>
                <d1p1:Id>4139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6">
                <d1p1:Column>8</d1p1:Column>
                <d1p1:ColumnCount>1</d1p1:ColumnCount>
                <d1p1:DefaultValue i:nil="true"/>
                <d1p1:Id>4140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8">
                <d1p1:Column>8</d1p1:Column>
                <d1p1:ColumnCount>1</d1p1:ColumnCount>
                <d1p1:DefaultValue i:nil="true"/>
                <d1p1:Id>4141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0">
                <d1p1:Column>8</d1p1:Column>
                <d1p1:ColumnCount>1</d1p1:ColumnCount>
                <d1p1:DefaultValue i:nil="true"/>
                <d1p1:Id>4142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2">
                <d1p1:Column>8</d1p1:Column>
                <d1p1:ColumnCount>1</d1p1:ColumnCount>
                <d1p1:DefaultValue i:nil="true"/>
                <d1p1:Id>4143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4">
                <d1p1:Column>8</d1p1:Column>
                <d1p1:ColumnCount>1</d1p1:ColumnCount>
                <d1p1:DefaultValue i:nil="true"/>
                <d1p1:Id>4144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6">
                <d1p1:Column>8</d1p1:Column>
                <d1p1:ColumnCount>1</d1p1:ColumnCount>
                <d1p1:DefaultValue i:nil="true"/>
                <d1p1:Id>4145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8">
                <d1p1:Column>8</d1p1:Column>
                <d1p1:ColumnCount>1</d1p1:ColumnCount>
                <d1p1:DefaultValue i:nil="true"/>
                <d1p1:Id>4146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0">
                <d1p1:Column>8</d1p1:Column>
                <d1p1:ColumnCount>1</d1p1:ColumnCount>
                <d1p1:DefaultValue i:nil="true"/>
                <d1p1:Id>4147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2">
                <d1p1:Column>8</d1p1:Column>
                <d1p1:ColumnCount>1</d1p1:ColumnCount>
                <d1p1:DefaultValue i:nil="true"/>
                <d1p1:Id>4148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4">
                <d1p1:Column>8</d1p1:Column>
                <d1p1:ColumnCount>1</d1p1:ColumnCount>
                <d1p1:DefaultValue i:nil="true"/>
                <d1p1:Id>4149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6">
                <d1p1:Column>8</d1p1:Column>
                <d1p1:ColumnCount>1</d1p1:ColumnCount>
                <d1p1:DefaultValue i:nil="true"/>
                <d1p1:Id>4150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8">
                <d1p1:Column>8</d1p1:Column>
                <d1p1:ColumnCount>1</d1p1:ColumnCount>
                <d1p1:DefaultValue i:nil="true"/>
                <d1p1:Id>4151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0">
                <d1p1:Column>8</d1p1:Column>
                <d1p1:ColumnCount>1</d1p1:ColumnCount>
                <d1p1:DefaultValue i:nil="true"/>
                <d1p1:Id>4152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2">
                <d1p1:Column>8</d1p1:Column>
                <d1p1:ColumnCount>1</d1p1:ColumnCount>
                <d1p1:DefaultValue i:nil="true"/>
                <d1p1:Id>4153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4">
                <d1p1:Column>8</d1p1:Column>
                <d1p1:ColumnCount>1</d1p1:ColumnCount>
                <d1p1:DefaultValue i:nil="true"/>
                <d1p1:Id>4154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6">
                <d1p1:Column>8</d1p1:Column>
                <d1p1:ColumnCount>1</d1p1:ColumnCount>
                <d1p1:DefaultValue i:nil="true"/>
                <d1p1:Id>4155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8">
                <d1p1:Column>8</d1p1:Column>
                <d1p1:ColumnCount>1</d1p1:ColumnCount>
                <d1p1:DefaultValue i:nil="true"/>
                <d1p1:Id>4156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0">
                <d1p1:Column>8</d1p1:Column>
                <d1p1:ColumnCount>1</d1p1:ColumnCount>
                <d1p1:DefaultValue i:nil="true"/>
                <d1p1:Id>4157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2">
                <d1p1:Column>8</d1p1:Column>
                <d1p1:ColumnCount>1</d1p1:ColumnCount>
                <d1p1:DefaultValue i:nil="true"/>
                <d1p1:Id>4158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4">
                <d1p1:Column>8</d1p1:Column>
                <d1p1:ColumnCount>1</d1p1:ColumnCount>
                <d1p1:DefaultValue i:nil="true"/>
                <d1p1:Id>4159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6">
                <d1p1:Column>8</d1p1:Column>
                <d1p1:ColumnCount>1</d1p1:ColumnCount>
                <d1p1:DefaultValue i:nil="true"/>
                <d1p1:Id>4160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8">
                <d1p1:Column>8</d1p1:Column>
                <d1p1:ColumnCount>1</d1p1:ColumnCount>
                <d1p1:DefaultValue i:nil="true"/>
                <d1p1:Id>4161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0">
                <d1p1:Column>8</d1p1:Column>
                <d1p1:ColumnCount>1</d1p1:ColumnCount>
                <d1p1:DefaultValue i:nil="true"/>
                <d1p1:Id>4162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2">
                <d1p1:Column>8</d1p1:Column>
                <d1p1:ColumnCount>1</d1p1:ColumnCount>
                <d1p1:DefaultValue i:nil="true"/>
                <d1p1:Id>4163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4">
                <d1p1:Column>8</d1p1:Column>
                <d1p1:ColumnCount>1</d1p1:ColumnCount>
                <d1p1:DefaultValue i:nil="true"/>
                <d1p1:Id>4164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6">
                <d1p1:Column>8</d1p1:Column>
                <d1p1:ColumnCount>1</d1p1:ColumnCount>
                <d1p1:DefaultValue i:nil="true"/>
                <d1p1:Id>4165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8">
                <d1p1:Column>8</d1p1:Column>
                <d1p1:ColumnCount>1</d1p1:ColumnCount>
                <d1p1:DefaultValue i:nil="true"/>
                <d1p1:Id>4166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0">
                <d1p1:Column>8</d1p1:Column>
                <d1p1:ColumnCount>1</d1p1:ColumnCount>
                <d1p1:DefaultValue i:nil="true"/>
                <d1p1:Id>4167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2">
                <d1p1:Column>8</d1p1:Column>
                <d1p1:ColumnCount>1</d1p1:ColumnCount>
                <d1p1:DefaultValue i:nil="true"/>
                <d1p1:Id>4168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4">
                <d1p1:Column>8</d1p1:Column>
                <d1p1:ColumnCount>1</d1p1:ColumnCount>
                <d1p1:DefaultValue i:nil="true"/>
                <d1p1:Id>4169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6">
                <d1p1:Column>8</d1p1:Column>
                <d1p1:ColumnCount>1</d1p1:ColumnCount>
                <d1p1:DefaultValue i:nil="true"/>
                <d1p1:Id>4170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8">
                <d1p1:Column>8</d1p1:Column>
                <d1p1:ColumnCount>1</d1p1:ColumnCount>
                <d1p1:DefaultValue i:nil="true"/>
                <d1p1:Id>4171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0">
                <d1p1:Column>8</d1p1:Column>
                <d1p1:ColumnCount>1</d1p1:ColumnCount>
                <d1p1:DefaultValue i:nil="true"/>
                <d1p1:Id>4172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2">
                <d1p1:Column>8</d1p1:Column>
                <d1p1:ColumnCount>1</d1p1:ColumnCount>
                <d1p1:DefaultValue i:nil="true"/>
                <d1p1:Id>4173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4">
                <d1p1:Column>8</d1p1:Column>
                <d1p1:ColumnCount>1</d1p1:ColumnCount>
                <d1p1:DefaultValue i:nil="true"/>
                <d1p1:Id>4174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6">
                <d1p1:Column>8</d1p1:Column>
                <d1p1:ColumnCount>1</d1p1:ColumnCount>
                <d1p1:DefaultValue i:nil="true"/>
                <d1p1:Id>4175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8">
                <d1p1:Column>8</d1p1:Column>
                <d1p1:ColumnCount>1</d1p1:ColumnCount>
                <d1p1:DefaultValue i:nil="true"/>
                <d1p1:Id>4176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0">
                <d1p1:Column>8</d1p1:Column>
                <d1p1:ColumnCount>1</d1p1:ColumnCount>
                <d1p1:DefaultValue i:nil="true"/>
                <d1p1:Id>4177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2">
                <d1p1:Column>8</d1p1:Column>
                <d1p1:ColumnCount>1</d1p1:ColumnCount>
                <d1p1:DefaultValue i:nil="true"/>
                <d1p1:Id>4178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4">
                <d1p1:Column>8</d1p1:Column>
                <d1p1:ColumnCount>1</d1p1:ColumnCount>
                <d1p1:DefaultValue i:nil="true"/>
                <d1p1:Id>4179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6">
                <d1p1:Column>8</d1p1:Column>
                <d1p1:ColumnCount>1</d1p1:ColumnCount>
                <d1p1:DefaultValue i:nil="true"/>
                <d1p1:Id>4180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8">
                <d1p1:Column>8</d1p1:Column>
                <d1p1:ColumnCount>1</d1p1:ColumnCount>
                <d1p1:DefaultValue i:nil="true"/>
                <d1p1:Id>4181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0">
                <d1p1:Column>8</d1p1:Column>
                <d1p1:ColumnCount>1</d1p1:ColumnCount>
                <d1p1:DefaultValue i:nil="true"/>
                <d1p1:Id>4182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2">
                <d1p1:Column>8</d1p1:Column>
                <d1p1:ColumnCount>1</d1p1:ColumnCount>
                <d1p1:DefaultValue i:nil="true"/>
                <d1p1:Id>4183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4">
                <d1p1:Column>8</d1p1:Column>
                <d1p1:ColumnCount>1</d1p1:ColumnCount>
                <d1p1:DefaultValue i:nil="true"/>
                <d1p1:Id>4184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6">
                <d1p1:Column>8</d1p1:Column>
                <d1p1:ColumnCount>1</d1p1:ColumnCount>
                <d1p1:DefaultValue i:nil="true"/>
                <d1p1:Id>4185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8">
                <d1p1:Column>8</d1p1:Column>
                <d1p1:ColumnCount>1</d1p1:ColumnCount>
                <d1p1:DefaultValue i:nil="true"/>
                <d1p1:Id>4186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0">
                <d1p1:Column>8</d1p1:Column>
                <d1p1:ColumnCount>1</d1p1:ColumnCount>
                <d1p1:DefaultValue i:nil="true"/>
                <d1p1:Id>4187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2">
                <d1p1:Column>8</d1p1:Column>
                <d1p1:ColumnCount>1</d1p1:ColumnCount>
                <d1p1:DefaultValue i:nil="true"/>
                <d1p1:Id>4188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4">
                <d1p1:Column>8</d1p1:Column>
                <d1p1:ColumnCount>1</d1p1:ColumnCount>
                <d1p1:DefaultValue i:nil="true"/>
                <d1p1:Id>4189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6">
                <d1p1:Column>8</d1p1:Column>
                <d1p1:ColumnCount>1</d1p1:ColumnCount>
                <d1p1:DefaultValue i:nil="true"/>
                <d1p1:Id>4190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8">
                <d1p1:Column>8</d1p1:Column>
                <d1p1:ColumnCount>1</d1p1:ColumnCount>
                <d1p1:DefaultValue i:nil="true"/>
                <d1p1:Id>4191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0">
                <d1p1:Column>8</d1p1:Column>
                <d1p1:ColumnCount>1</d1p1:ColumnCount>
                <d1p1:DefaultValue i:nil="true"/>
                <d1p1:Id>4192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2">
                <d1p1:Column>8</d1p1:Column>
                <d1p1:ColumnCount>1</d1p1:ColumnCount>
                <d1p1:DefaultValue i:nil="true"/>
                <d1p1:Id>4193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4">
                <d1p1:Column>8</d1p1:Column>
                <d1p1:ColumnCount>1</d1p1:ColumnCount>
                <d1p1:DefaultValue i:nil="true"/>
                <d1p1:Id>4194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6">
                <d1p1:Column>8</d1p1:Column>
                <d1p1:ColumnCount>1</d1p1:ColumnCount>
                <d1p1:DefaultValue i:nil="true"/>
                <d1p1:Id>4195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8">
                <d1p1:Column>8</d1p1:Column>
                <d1p1:ColumnCount>1</d1p1:ColumnCount>
                <d1p1:DefaultValue i:nil="true"/>
                <d1p1:Id>4196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0">
                <d1p1:Column>8</d1p1:Column>
                <d1p1:ColumnCount>1</d1p1:ColumnCount>
                <d1p1:DefaultValue i:nil="true"/>
                <d1p1:Id>4197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2">
                <d1p1:Column>8</d1p1:Column>
                <d1p1:ColumnCount>1</d1p1:ColumnCount>
                <d1p1:DefaultValue i:nil="true"/>
                <d1p1:Id>4198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4">
                <d1p1:Column>8</d1p1:Column>
                <d1p1:ColumnCount>1</d1p1:ColumnCount>
                <d1p1:DefaultValue i:nil="true"/>
                <d1p1:Id>4199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6">
                <d1p1:Column>8</d1p1:Column>
                <d1p1:ColumnCount>1</d1p1:ColumnCount>
                <d1p1:DefaultValue i:nil="true"/>
                <d1p1:Id>4200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8">
                <d1p1:Column>8</d1p1:Column>
                <d1p1:ColumnCount>1</d1p1:ColumnCount>
                <d1p1:DefaultValue i:nil="true"/>
                <d1p1:Id>4201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0">
                <d1p1:Column>8</d1p1:Column>
                <d1p1:ColumnCount>1</d1p1:ColumnCount>
                <d1p1:DefaultValue i:nil="true"/>
                <d1p1:Id>4202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2">
                <d1p1:Column>8</d1p1:Column>
                <d1p1:ColumnCount>1</d1p1:ColumnCount>
                <d1p1:DefaultValue i:nil="true"/>
                <d1p1:Id>4203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4">
                <d1p1:Column>8</d1p1:Column>
                <d1p1:ColumnCount>1</d1p1:ColumnCount>
                <d1p1:DefaultValue i:nil="true"/>
                <d1p1:Id>4204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6">
                <d1p1:Column>8</d1p1:Column>
                <d1p1:ColumnCount>1</d1p1:ColumnCount>
                <d1p1:DefaultValue i:nil="true"/>
                <d1p1:Id>4205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8">
                <d1p1:Column>8</d1p1:Column>
                <d1p1:ColumnCount>1</d1p1:ColumnCount>
                <d1p1:DefaultValue i:nil="true"/>
                <d1p1:Id>4206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0">
                <d1p1:Column>8</d1p1:Column>
                <d1p1:ColumnCount>1</d1p1:ColumnCount>
                <d1p1:DefaultValue i:nil="true"/>
                <d1p1:Id>4207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2">
                <d1p1:Column>8</d1p1:Column>
                <d1p1:ColumnCount>1</d1p1:ColumnCount>
                <d1p1:DefaultValue i:nil="true"/>
                <d1p1:Id>4208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4">
                <d1p1:Column>8</d1p1:Column>
                <d1p1:ColumnCount>1</d1p1:ColumnCount>
                <d1p1:DefaultValue i:nil="true"/>
                <d1p1:Id>4209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6">
                <d1p1:Column>8</d1p1:Column>
                <d1p1:ColumnCount>1</d1p1:ColumnCount>
                <d1p1:DefaultValue i:nil="true"/>
                <d1p1:Id>4210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8">
                <d1p1:Column>8</d1p1:Column>
                <d1p1:ColumnCount>1</d1p1:ColumnCount>
                <d1p1:DefaultValue i:nil="true"/>
                <d1p1:Id>4211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0">
                <d1p1:Column>8</d1p1:Column>
                <d1p1:ColumnCount>1</d1p1:ColumnCount>
                <d1p1:DefaultValue i:nil="true"/>
                <d1p1:Id>4212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2">
                <d1p1:Column>8</d1p1:Column>
                <d1p1:ColumnCount>1</d1p1:ColumnCount>
                <d1p1:DefaultValue i:nil="true"/>
                <d1p1:Id>4213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4">
                <d1p1:Column>8</d1p1:Column>
                <d1p1:ColumnCount>1</d1p1:ColumnCount>
                <d1p1:DefaultValue i:nil="true"/>
                <d1p1:Id>4214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6">
                <d1p1:Column>8</d1p1:Column>
                <d1p1:ColumnCount>1</d1p1:ColumnCount>
                <d1p1:DefaultValue i:nil="true"/>
                <d1p1:Id>4215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8">
                <d1p1:Column>8</d1p1:Column>
                <d1p1:ColumnCount>1</d1p1:ColumnCount>
                <d1p1:DefaultValue i:nil="true"/>
                <d1p1:Id>4216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0">
                <d1p1:Column>8</d1p1:Column>
                <d1p1:ColumnCount>1</d1p1:ColumnCount>
                <d1p1:DefaultValue i:nil="true"/>
                <d1p1:Id>4217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2">
                <d1p1:Column>8</d1p1:Column>
                <d1p1:ColumnCount>1</d1p1:ColumnCount>
                <d1p1:DefaultValue i:nil="true"/>
                <d1p1:Id>4218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4">
                <d1p1:Column>8</d1p1:Column>
                <d1p1:ColumnCount>1</d1p1:ColumnCount>
                <d1p1:DefaultValue i:nil="true"/>
                <d1p1:Id>4219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6">
                <d1p1:Column>8</d1p1:Column>
                <d1p1:ColumnCount>1</d1p1:ColumnCount>
                <d1p1:DefaultValue i:nil="true"/>
                <d1p1:Id>4220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8">
                <d1p1:Column>8</d1p1:Column>
                <d1p1:ColumnCount>1</d1p1:ColumnCount>
                <d1p1:DefaultValue i:nil="true"/>
                <d1p1:Id>4221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0">
                <d1p1:Column>8</d1p1:Column>
                <d1p1:ColumnCount>1</d1p1:ColumnCount>
                <d1p1:DefaultValue i:nil="true"/>
                <d1p1:Id>4222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2">
                <d1p1:Column>8</d1p1:Column>
                <d1p1:ColumnCount>1</d1p1:ColumnCount>
                <d1p1:DefaultValue i:nil="true"/>
                <d1p1:Id>4223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4">
                <d1p1:Column>8</d1p1:Column>
                <d1p1:ColumnCount>1</d1p1:ColumnCount>
                <d1p1:DefaultValue i:nil="true"/>
                <d1p1:Id>4224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6">
                <d1p1:Column>8</d1p1:Column>
                <d1p1:ColumnCount>1</d1p1:ColumnCount>
                <d1p1:DefaultValue i:nil="true"/>
                <d1p1:Id>4225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8">
                <d1p1:Column>8</d1p1:Column>
                <d1p1:ColumnCount>1</d1p1:ColumnCount>
                <d1p1:DefaultValue i:nil="true"/>
                <d1p1:Id>4226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0">
                <d1p1:Column>8</d1p1:Column>
                <d1p1:ColumnCount>1</d1p1:ColumnCount>
                <d1p1:DefaultValue i:nil="true"/>
                <d1p1:Id>4227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2">
                <d1p1:Column>8</d1p1:Column>
                <d1p1:ColumnCount>1</d1p1:ColumnCount>
                <d1p1:DefaultValue i:nil="true"/>
                <d1p1:Id>4228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4">
                <d1p1:Column>8</d1p1:Column>
                <d1p1:ColumnCount>1</d1p1:ColumnCount>
                <d1p1:DefaultValue i:nil="true"/>
                <d1p1:Id>4229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6">
                <d1p1:Column>8</d1p1:Column>
                <d1p1:ColumnCount>1</d1p1:ColumnCount>
                <d1p1:DefaultValue i:nil="true"/>
                <d1p1:Id>4230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8">
                <d1p1:Column>8</d1p1:Column>
                <d1p1:ColumnCount>1</d1p1:ColumnCount>
                <d1p1:DefaultValue i:nil="true"/>
                <d1p1:Id>4231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0">
                <d1p1:Column>8</d1p1:Column>
                <d1p1:ColumnCount>1</d1p1:ColumnCount>
                <d1p1:DefaultValue i:nil="true"/>
                <d1p1:Id>4232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2">
                <d1p1:Column>8</d1p1:Column>
                <d1p1:ColumnCount>1</d1p1:ColumnCount>
                <d1p1:DefaultValue i:nil="true"/>
                <d1p1:Id>4233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4">
                <d1p1:Column>8</d1p1:Column>
                <d1p1:ColumnCount>1</d1p1:ColumnCount>
                <d1p1:DefaultValue i:nil="true"/>
                <d1p1:Id>4234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6">
                <d1p1:Column>8</d1p1:Column>
                <d1p1:ColumnCount>1</d1p1:ColumnCount>
                <d1p1:DefaultValue i:nil="true"/>
                <d1p1:Id>4235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8">
                <d1p1:Column>8</d1p1:Column>
                <d1p1:ColumnCount>1</d1p1:ColumnCount>
                <d1p1:DefaultValue i:nil="true"/>
                <d1p1:Id>4236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0">
                <d1p1:Column>8</d1p1:Column>
                <d1p1:ColumnCount>1</d1p1:ColumnCount>
                <d1p1:DefaultValue i:nil="true"/>
                <d1p1:Id>4237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2">
                <d1p1:Column>8</d1p1:Column>
                <d1p1:ColumnCount>1</d1p1:ColumnCount>
                <d1p1:DefaultValue i:nil="true"/>
                <d1p1:Id>4238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4">
                <d1p1:Column>8</d1p1:Column>
                <d1p1:ColumnCount>1</d1p1:ColumnCount>
                <d1p1:DefaultValue i:nil="true"/>
                <d1p1:Id>4239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6">
                <d1p1:Column>8</d1p1:Column>
                <d1p1:ColumnCount>1</d1p1:ColumnCount>
                <d1p1:DefaultValue i:nil="true"/>
                <d1p1:Id>4240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8">
                <d1p1:Column>8</d1p1:Column>
                <d1p1:ColumnCount>1</d1p1:ColumnCount>
                <d1p1:DefaultValue i:nil="true"/>
                <d1p1:Id>4241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0">
                <d1p1:Column>8</d1p1:Column>
                <d1p1:ColumnCount>1</d1p1:ColumnCount>
                <d1p1:DefaultValue i:nil="true"/>
                <d1p1:Id>4242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2">
                <d1p1:Column>8</d1p1:Column>
                <d1p1:ColumnCount>1</d1p1:ColumnCount>
                <d1p1:DefaultValue i:nil="true"/>
                <d1p1:Id>4243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4">
                <d1p1:Column>8</d1p1:Column>
                <d1p1:ColumnCount>1</d1p1:ColumnCount>
                <d1p1:DefaultValue i:nil="true"/>
                <d1p1:Id>4244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6">
                <d1p1:Column>8</d1p1:Column>
                <d1p1:ColumnCount>1</d1p1:ColumnCount>
                <d1p1:DefaultValue i:nil="true"/>
                <d1p1:Id>4245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8">
                <d1p1:Column>8</d1p1:Column>
                <d1p1:ColumnCount>1</d1p1:ColumnCount>
                <d1p1:DefaultValue i:nil="true"/>
                <d1p1:Id>4246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0">
                <d1p1:Column>8</d1p1:Column>
                <d1p1:ColumnCount>1</d1p1:ColumnCount>
                <d1p1:DefaultValue i:nil="true"/>
                <d1p1:Id>4247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2">
                <d1p1:Column>8</d1p1:Column>
                <d1p1:ColumnCount>1</d1p1:ColumnCount>
                <d1p1:DefaultValue i:nil="true"/>
                <d1p1:Id>4248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4">
                <d1p1:Column>8</d1p1:Column>
                <d1p1:ColumnCount>1</d1p1:ColumnCount>
                <d1p1:DefaultValue i:nil="true"/>
                <d1p1:Id>4249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6">
                <d1p1:Column>8</d1p1:Column>
                <d1p1:ColumnCount>1</d1p1:ColumnCount>
                <d1p1:DefaultValue i:nil="true"/>
                <d1p1:Id>4250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8">
                <d1p1:Column>8</d1p1:Column>
                <d1p1:ColumnCount>1</d1p1:ColumnCount>
                <d1p1:DefaultValue i:nil="true"/>
                <d1p1:Id>4251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0">
                <d1p1:Column>8</d1p1:Column>
                <d1p1:ColumnCount>1</d1p1:ColumnCount>
                <d1p1:DefaultValue i:nil="true"/>
                <d1p1:Id>4252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2">
                <d1p1:Column>8</d1p1:Column>
                <d1p1:ColumnCount>1</d1p1:ColumnCount>
                <d1p1:DefaultValue i:nil="true"/>
                <d1p1:Id>4253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4">
                <d1p1:Column>8</d1p1:Column>
                <d1p1:ColumnCount>1</d1p1:ColumnCount>
                <d1p1:DefaultValue i:nil="true"/>
                <d1p1:Id>4254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6">
                <d1p1:Column>8</d1p1:Column>
                <d1p1:ColumnCount>1</d1p1:ColumnCount>
                <d1p1:DefaultValue i:nil="true"/>
                <d1p1:Id>4255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8">
                <d1p1:Column>8</d1p1:Column>
                <d1p1:ColumnCount>1</d1p1:ColumnCount>
                <d1p1:DefaultValue i:nil="true"/>
                <d1p1:Id>4256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0">
                <d1p1:Column>8</d1p1:Column>
                <d1p1:ColumnCount>1</d1p1:ColumnCount>
                <d1p1:DefaultValue i:nil="true"/>
                <d1p1:Id>4257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2">
                <d1p1:Column>8</d1p1:Column>
                <d1p1:ColumnCount>1</d1p1:ColumnCount>
                <d1p1:DefaultValue i:nil="true"/>
                <d1p1:Id>4258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4">
                <d1p1:Column>8</d1p1:Column>
                <d1p1:ColumnCount>1</d1p1:ColumnCount>
                <d1p1:DefaultValue i:nil="true"/>
                <d1p1:Id>4259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6">
                <d1p1:Column>8</d1p1:Column>
                <d1p1:ColumnCount>1</d1p1:ColumnCount>
                <d1p1:DefaultValue i:nil="true"/>
                <d1p1:Id>4260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8">
                <d1p1:Column>8</d1p1:Column>
                <d1p1:ColumnCount>1</d1p1:ColumnCount>
                <d1p1:DefaultValue i:nil="true"/>
                <d1p1:Id>4261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9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1">
                <d1p1:Column>1</d1p1:Column>
                <d1p1:ColumnCount>1</d1p1:ColumnCount>
                <d1p1:DefaultValue i:nil="true"/>
                <d1p1:Id>4262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3">
                <d1p1:Column>1</d1p1:Column>
                <d1p1:ColumnCount>1</d1p1:ColumnCount>
                <d1p1:DefaultValue i:nil="true"/>
                <d1p1:Id>4263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5">
                <d1p1:Column>1</d1p1:Column>
                <d1p1:ColumnCount>1</d1p1:ColumnCount>
                <d1p1:DefaultValue i:nil="true"/>
                <d1p1:Id>4264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7">
                <d1p1:Column>1</d1p1:Column>
                <d1p1:ColumnCount>1</d1p1:ColumnCount>
                <d1p1:DefaultValue i:nil="true"/>
                <d1p1:Id>4265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9">
                <d1p1:Column>1</d1p1:Column>
                <d1p1:ColumnCount>1</d1p1:ColumnCount>
                <d1p1:DefaultValue i:nil="true"/>
                <d1p1:Id>4266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1">
                <d1p1:Column>1</d1p1:Column>
                <d1p1:ColumnCount>1</d1p1:ColumnCount>
                <d1p1:DefaultValue i:nil="true"/>
                <d1p1:Id>4267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3">
                <d1p1:Column>1</d1p1:Column>
                <d1p1:ColumnCount>1</d1p1:ColumnCount>
                <d1p1:DefaultValue i:nil="true"/>
                <d1p1:Id>4268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5">
                <d1p1:Column>1</d1p1:Column>
                <d1p1:ColumnCount>1</d1p1:ColumnCount>
                <d1p1:DefaultValue i:nil="true"/>
                <d1p1:Id>4269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7">
                <d1p1:Column>1</d1p1:Column>
                <d1p1:ColumnCount>1</d1p1:ColumnCount>
                <d1p1:DefaultValue i:nil="true"/>
                <d1p1:Id>4270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9">
                <d1p1:Column>1</d1p1:Column>
                <d1p1:ColumnCount>1</d1p1:ColumnCount>
                <d1p1:DefaultValue i:nil="true"/>
                <d1p1:Id>4271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1">
                <d1p1:Column>1</d1p1:Column>
                <d1p1:ColumnCount>1</d1p1:ColumnCount>
                <d1p1:DefaultValue i:nil="true"/>
                <d1p1:Id>4272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3">
                <d1p1:Column>1</d1p1:Column>
                <d1p1:ColumnCount>1</d1p1:ColumnCount>
                <d1p1:DefaultValue i:nil="true"/>
                <d1p1:Id>4273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5">
                <d1p1:Column>1</d1p1:Column>
                <d1p1:ColumnCount>1</d1p1:ColumnCount>
                <d1p1:DefaultValue i:nil="true"/>
                <d1p1:Id>4274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7">
                <d1p1:Column>1</d1p1:Column>
                <d1p1:ColumnCount>1</d1p1:ColumnCount>
                <d1p1:DefaultValue i:nil="true"/>
                <d1p1:Id>4275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9">
                <d1p1:Column>1</d1p1:Column>
                <d1p1:ColumnCount>1</d1p1:ColumnCount>
                <d1p1:DefaultValue i:nil="true"/>
                <d1p1:Id>4276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1">
                <d1p1:Column>1</d1p1:Column>
                <d1p1:ColumnCount>1</d1p1:ColumnCount>
                <d1p1:DefaultValue i:nil="true"/>
                <d1p1:Id>4277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3">
                <d1p1:Column>1</d1p1:Column>
                <d1p1:ColumnCount>1</d1p1:ColumnCount>
                <d1p1:DefaultValue i:nil="true"/>
                <d1p1:Id>4278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5">
                <d1p1:Column>1</d1p1:Column>
                <d1p1:ColumnCount>1</d1p1:ColumnCount>
                <d1p1:DefaultValue i:nil="true"/>
                <d1p1:Id>4279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7">
                <d1p1:Column>1</d1p1:Column>
                <d1p1:ColumnCount>1</d1p1:ColumnCount>
                <d1p1:DefaultValue i:nil="true"/>
                <d1p1:Id>4280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9">
                <d1p1:Column>1</d1p1:Column>
                <d1p1:ColumnCount>1</d1p1:ColumnCount>
                <d1p1:DefaultValue i:nil="true"/>
                <d1p1:Id>4281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1">
                <d1p1:Column>1</d1p1:Column>
                <d1p1:ColumnCount>1</d1p1:ColumnCount>
                <d1p1:DefaultValue i:nil="true"/>
                <d1p1:Id>4282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3">
                <d1p1:Column>1</d1p1:Column>
                <d1p1:ColumnCount>1</d1p1:ColumnCount>
                <d1p1:DefaultValue i:nil="true"/>
                <d1p1:Id>4283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5">
                <d1p1:Column>1</d1p1:Column>
                <d1p1:ColumnCount>1</d1p1:ColumnCount>
                <d1p1:DefaultValue i:nil="true"/>
                <d1p1:Id>4284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7">
                <d1p1:Column>1</d1p1:Column>
                <d1p1:ColumnCount>1</d1p1:ColumnCount>
                <d1p1:DefaultValue i:nil="true"/>
                <d1p1:Id>4285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9">
                <d1p1:Column>1</d1p1:Column>
                <d1p1:ColumnCount>1</d1p1:ColumnCount>
                <d1p1:DefaultValue i:nil="true"/>
                <d1p1:Id>4286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1">
                <d1p1:Column>1</d1p1:Column>
                <d1p1:ColumnCount>1</d1p1:ColumnCount>
                <d1p1:DefaultValue i:nil="true"/>
                <d1p1:Id>4287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3">
                <d1p1:Column>1</d1p1:Column>
                <d1p1:ColumnCount>1</d1p1:ColumnCount>
                <d1p1:DefaultValue i:nil="true"/>
                <d1p1:Id>4288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5">
                <d1p1:Column>1</d1p1:Column>
                <d1p1:ColumnCount>1</d1p1:ColumnCount>
                <d1p1:DefaultValue i:nil="true"/>
                <d1p1:Id>4289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7">
                <d1p1:Column>1</d1p1:Column>
                <d1p1:ColumnCount>1</d1p1:ColumnCount>
                <d1p1:DefaultValue i:nil="true"/>
                <d1p1:Id>4290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9">
                <d1p1:Column>1</d1p1:Column>
                <d1p1:ColumnCount>1</d1p1:ColumnCount>
                <d1p1:DefaultValue i:nil="true"/>
                <d1p1:Id>4291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1">
                <d1p1:Column>1</d1p1:Column>
                <d1p1:ColumnCount>1</d1p1:ColumnCount>
                <d1p1:DefaultValue i:nil="true"/>
                <d1p1:Id>4292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3">
                <d1p1:Column>1</d1p1:Column>
                <d1p1:ColumnCount>1</d1p1:ColumnCount>
                <d1p1:DefaultValue i:nil="true"/>
                <d1p1:Id>4293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5">
                <d1p1:Column>1</d1p1:Column>
                <d1p1:ColumnCount>1</d1p1:ColumnCount>
                <d1p1:DefaultValue i:nil="true"/>
                <d1p1:Id>4294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7">
                <d1p1:Column>1</d1p1:Column>
                <d1p1:ColumnCount>1</d1p1:ColumnCount>
                <d1p1:DefaultValue i:nil="true"/>
                <d1p1:Id>4295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9">
                <d1p1:Column>1</d1p1:Column>
                <d1p1:ColumnCount>1</d1p1:ColumnCount>
                <d1p1:DefaultValue i:nil="true"/>
                <d1p1:Id>4296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1">
                <d1p1:Column>1</d1p1:Column>
                <d1p1:ColumnCount>1</d1p1:ColumnCount>
                <d1p1:DefaultValue i:nil="true"/>
                <d1p1:Id>4297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3">
                <d1p1:Column>1</d1p1:Column>
                <d1p1:ColumnCount>1</d1p1:ColumnCount>
                <d1p1:DefaultValue i:nil="true"/>
                <d1p1:Id>4298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5">
                <d1p1:Column>1</d1p1:Column>
                <d1p1:ColumnCount>1</d1p1:ColumnCount>
                <d1p1:DefaultValue i:nil="true"/>
                <d1p1:Id>4299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7">
                <d1p1:Column>1</d1p1:Column>
                <d1p1:ColumnCount>1</d1p1:ColumnCount>
                <d1p1:DefaultValue i:nil="true"/>
                <d1p1:Id>4300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9">
                <d1p1:Column>1</d1p1:Column>
                <d1p1:ColumnCount>1</d1p1:ColumnCount>
                <d1p1:DefaultValue i:nil="true"/>
                <d1p1:Id>4301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1">
                <d1p1:Column>1</d1p1:Column>
                <d1p1:ColumnCount>1</d1p1:ColumnCount>
                <d1p1:DefaultValue i:nil="true"/>
                <d1p1:Id>4302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3">
                <d1p1:Column>1</d1p1:Column>
                <d1p1:ColumnCount>1</d1p1:ColumnCount>
                <d1p1:DefaultValue i:nil="true"/>
                <d1p1:Id>4303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5">
                <d1p1:Column>1</d1p1:Column>
                <d1p1:ColumnCount>1</d1p1:ColumnCount>
                <d1p1:DefaultValue i:nil="true"/>
                <d1p1:Id>4304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7">
                <d1p1:Column>1</d1p1:Column>
                <d1p1:ColumnCount>1</d1p1:ColumnCount>
                <d1p1:DefaultValue i:nil="true"/>
                <d1p1:Id>4305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9">
                <d1p1:Column>1</d1p1:Column>
                <d1p1:ColumnCount>1</d1p1:ColumnCount>
                <d1p1:DefaultValue i:nil="true"/>
                <d1p1:Id>4306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1">
                <d1p1:Column>1</d1p1:Column>
                <d1p1:ColumnCount>1</d1p1:ColumnCount>
                <d1p1:DefaultValue i:nil="true"/>
                <d1p1:Id>4307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3">
                <d1p1:Column>1</d1p1:Column>
                <d1p1:ColumnCount>1</d1p1:ColumnCount>
                <d1p1:DefaultValue i:nil="true"/>
                <d1p1:Id>4308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5">
                <d1p1:Column>1</d1p1:Column>
                <d1p1:ColumnCount>1</d1p1:ColumnCount>
                <d1p1:DefaultValue i:nil="true"/>
                <d1p1:Id>4309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7">
                <d1p1:Column>1</d1p1:Column>
                <d1p1:ColumnCount>1</d1p1:ColumnCount>
                <d1p1:DefaultValue i:nil="true"/>
                <d1p1:Id>4310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9">
                <d1p1:Column>1</d1p1:Column>
                <d1p1:ColumnCount>1</d1p1:ColumnCount>
                <d1p1:DefaultValue i:nil="true"/>
                <d1p1:Id>4311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1">
                <d1p1:Column>1</d1p1:Column>
                <d1p1:ColumnCount>1</d1p1:ColumnCount>
                <d1p1:DefaultValue i:nil="true"/>
                <d1p1:Id>4312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3">
                <d1p1:Column>1</d1p1:Column>
                <d1p1:ColumnCount>1</d1p1:ColumnCount>
                <d1p1:DefaultValue i:nil="true"/>
                <d1p1:Id>4313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5">
                <d1p1:Column>1</d1p1:Column>
                <d1p1:ColumnCount>1</d1p1:ColumnCount>
                <d1p1:DefaultValue i:nil="true"/>
                <d1p1:Id>4314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7">
                <d1p1:Column>1</d1p1:Column>
                <d1p1:ColumnCount>1</d1p1:ColumnCount>
                <d1p1:DefaultValue i:nil="true"/>
                <d1p1:Id>4315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9">
                <d1p1:Column>1</d1p1:Column>
                <d1p1:ColumnCount>1</d1p1:ColumnCount>
                <d1p1:DefaultValue i:nil="true"/>
                <d1p1:Id>4316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1">
                <d1p1:Column>1</d1p1:Column>
                <d1p1:ColumnCount>1</d1p1:ColumnCount>
                <d1p1:DefaultValue i:nil="true"/>
                <d1p1:Id>4317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3">
                <d1p1:Column>1</d1p1:Column>
                <d1p1:ColumnCount>1</d1p1:ColumnCount>
                <d1p1:DefaultValue i:nil="true"/>
                <d1p1:Id>4318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5">
                <d1p1:Column>1</d1p1:Column>
                <d1p1:ColumnCount>1</d1p1:ColumnCount>
                <d1p1:DefaultValue i:nil="true"/>
                <d1p1:Id>4319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7">
                <d1p1:Column>1</d1p1:Column>
                <d1p1:ColumnCount>1</d1p1:ColumnCount>
                <d1p1:DefaultValue i:nil="true"/>
                <d1p1:Id>4320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9">
                <d1p1:Column>1</d1p1:Column>
                <d1p1:ColumnCount>1</d1p1:ColumnCount>
                <d1p1:DefaultValue i:nil="true"/>
                <d1p1:Id>4321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1">
                <d1p1:Column>1</d1p1:Column>
                <d1p1:ColumnCount>1</d1p1:ColumnCount>
                <d1p1:DefaultValue i:nil="true"/>
                <d1p1:Id>4322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3">
                <d1p1:Column>1</d1p1:Column>
                <d1p1:ColumnCount>1</d1p1:ColumnCount>
                <d1p1:DefaultValue i:nil="true"/>
                <d1p1:Id>4323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5">
                <d1p1:Column>1</d1p1:Column>
                <d1p1:ColumnCount>1</d1p1:ColumnCount>
                <d1p1:DefaultValue i:nil="true"/>
                <d1p1:Id>4324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7">
                <d1p1:Column>1</d1p1:Column>
                <d1p1:ColumnCount>1</d1p1:ColumnCount>
                <d1p1:DefaultValue i:nil="true"/>
                <d1p1:Id>4325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9">
                <d1p1:Column>1</d1p1:Column>
                <d1p1:ColumnCount>1</d1p1:ColumnCount>
                <d1p1:DefaultValue i:nil="true"/>
                <d1p1:Id>4326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1">
                <d1p1:Column>1</d1p1:Column>
                <d1p1:ColumnCount>1</d1p1:ColumnCount>
                <d1p1:DefaultValue i:nil="true"/>
                <d1p1:Id>4327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3">
                <d1p1:Column>1</d1p1:Column>
                <d1p1:ColumnCount>1</d1p1:ColumnCount>
                <d1p1:DefaultValue i:nil="true"/>
                <d1p1:Id>4328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5">
                <d1p1:Column>1</d1p1:Column>
                <d1p1:ColumnCount>1</d1p1:ColumnCount>
                <d1p1:DefaultValue i:nil="true"/>
                <d1p1:Id>4329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7">
                <d1p1:Column>1</d1p1:Column>
                <d1p1:ColumnCount>1</d1p1:ColumnCount>
                <d1p1:DefaultValue i:nil="true"/>
                <d1p1:Id>4330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9">
                <d1p1:Column>1</d1p1:Column>
                <d1p1:ColumnCount>1</d1p1:ColumnCount>
                <d1p1:DefaultValue i:nil="true"/>
                <d1p1:Id>4331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1">
                <d1p1:Column>1</d1p1:Column>
                <d1p1:ColumnCount>1</d1p1:ColumnCount>
                <d1p1:DefaultValue i:nil="true"/>
                <d1p1:Id>4332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3">
                <d1p1:Column>1</d1p1:Column>
                <d1p1:ColumnCount>1</d1p1:ColumnCount>
                <d1p1:DefaultValue i:nil="true"/>
                <d1p1:Id>4333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5">
                <d1p1:Column>1</d1p1:Column>
                <d1p1:ColumnCount>1</d1p1:ColumnCount>
                <d1p1:DefaultValue i:nil="true"/>
                <d1p1:Id>4334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7">
                <d1p1:Column>1</d1p1:Column>
                <d1p1:ColumnCount>1</d1p1:ColumnCount>
                <d1p1:DefaultValue i:nil="true"/>
                <d1p1:Id>4335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9">
                <d1p1:Column>1</d1p1:Column>
                <d1p1:ColumnCount>1</d1p1:ColumnCount>
                <d1p1:DefaultValue i:nil="true"/>
                <d1p1:Id>4336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1">
                <d1p1:Column>1</d1p1:Column>
                <d1p1:ColumnCount>1</d1p1:ColumnCount>
                <d1p1:DefaultValue i:nil="true"/>
                <d1p1:Id>4337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3">
                <d1p1:Column>1</d1p1:Column>
                <d1p1:ColumnCount>1</d1p1:ColumnCount>
                <d1p1:DefaultValue i:nil="true"/>
                <d1p1:Id>4338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5">
                <d1p1:Column>1</d1p1:Column>
                <d1p1:ColumnCount>1</d1p1:ColumnCount>
                <d1p1:DefaultValue i:nil="true"/>
                <d1p1:Id>4339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7">
                <d1p1:Column>1</d1p1:Column>
                <d1p1:ColumnCount>1</d1p1:ColumnCount>
                <d1p1:DefaultValue i:nil="true"/>
                <d1p1:Id>4340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9">
                <d1p1:Column>1</d1p1:Column>
                <d1p1:ColumnCount>1</d1p1:ColumnCount>
                <d1p1:DefaultValue i:nil="true"/>
                <d1p1:Id>4341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1">
                <d1p1:Column>1</d1p1:Column>
                <d1p1:ColumnCount>1</d1p1:ColumnCount>
                <d1p1:DefaultValue i:nil="true"/>
                <d1p1:Id>4342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3">
                <d1p1:Column>1</d1p1:Column>
                <d1p1:ColumnCount>1</d1p1:ColumnCount>
                <d1p1:DefaultValue i:nil="true"/>
                <d1p1:Id>4343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5">
                <d1p1:Column>1</d1p1:Column>
                <d1p1:ColumnCount>1</d1p1:ColumnCount>
                <d1p1:DefaultValue i:nil="true"/>
                <d1p1:Id>4344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7">
                <d1p1:Column>1</d1p1:Column>
                <d1p1:ColumnCount>1</d1p1:ColumnCount>
                <d1p1:DefaultValue i:nil="true"/>
                <d1p1:Id>4345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9">
                <d1p1:Column>1</d1p1:Column>
                <d1p1:ColumnCount>1</d1p1:ColumnCount>
                <d1p1:DefaultValue i:nil="true"/>
                <d1p1:Id>4346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1">
                <d1p1:Column>1</d1p1:Column>
                <d1p1:ColumnCount>1</d1p1:ColumnCount>
                <d1p1:DefaultValue i:nil="true"/>
                <d1p1:Id>4347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3">
                <d1p1:Column>1</d1p1:Column>
                <d1p1:ColumnCount>1</d1p1:ColumnCount>
                <d1p1:DefaultValue i:nil="true"/>
                <d1p1:Id>4348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5">
                <d1p1:Column>1</d1p1:Column>
                <d1p1:ColumnCount>1</d1p1:ColumnCount>
                <d1p1:DefaultValue i:nil="true"/>
                <d1p1:Id>4349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7">
                <d1p1:Column>1</d1p1:Column>
                <d1p1:ColumnCount>1</d1p1:ColumnCount>
                <d1p1:DefaultValue i:nil="true"/>
                <d1p1:Id>4350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9">
                <d1p1:Column>1</d1p1:Column>
                <d1p1:ColumnCount>1</d1p1:ColumnCount>
                <d1p1:DefaultValue i:nil="true"/>
                <d1p1:Id>4351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1">
                <d1p1:Column>1</d1p1:Column>
                <d1p1:ColumnCount>1</d1p1:ColumnCount>
                <d1p1:DefaultValue i:nil="true"/>
                <d1p1:Id>4352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3">
                <d1p1:Column>1</d1p1:Column>
                <d1p1:ColumnCount>1</d1p1:ColumnCount>
                <d1p1:DefaultValue i:nil="true"/>
                <d1p1:Id>4353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5">
                <d1p1:Column>1</d1p1:Column>
                <d1p1:ColumnCount>1</d1p1:ColumnCount>
                <d1p1:DefaultValue i:nil="true"/>
                <d1p1:Id>4354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7">
                <d1p1:Column>1</d1p1:Column>
                <d1p1:ColumnCount>1</d1p1:ColumnCount>
                <d1p1:DefaultValue i:nil="true"/>
                <d1p1:Id>4355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9">
                <d1p1:Column>1</d1p1:Column>
                <d1p1:ColumnCount>1</d1p1:ColumnCount>
                <d1p1:DefaultValue i:nil="true"/>
                <d1p1:Id>4356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1">
                <d1p1:Column>1</d1p1:Column>
                <d1p1:ColumnCount>1</d1p1:ColumnCount>
                <d1p1:DefaultValue i:nil="true"/>
                <d1p1:Id>4357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3">
                <d1p1:Column>1</d1p1:Column>
                <d1p1:ColumnCount>1</d1p1:ColumnCount>
                <d1p1:DefaultValue i:nil="true"/>
                <d1p1:Id>4358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5">
                <d1p1:Column>1</d1p1:Column>
                <d1p1:ColumnCount>1</d1p1:ColumnCount>
                <d1p1:DefaultValue i:nil="true"/>
                <d1p1:Id>4359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7">
                <d1p1:Column>1</d1p1:Column>
                <d1p1:ColumnCount>1</d1p1:ColumnCount>
                <d1p1:DefaultValue i:nil="true"/>
                <d1p1:Id>4360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9">
                <d1p1:Column>1</d1p1:Column>
                <d1p1:ColumnCount>1</d1p1:ColumnCount>
                <d1p1:DefaultValue i:nil="true"/>
                <d1p1:Id>4361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1">
                <d1p1:Column>1</d1p1:Column>
                <d1p1:ColumnCount>1</d1p1:ColumnCount>
                <d1p1:DefaultValue i:nil="true"/>
                <d1p1:Id>4362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3">
                <d1p1:Column>1</d1p1:Column>
                <d1p1:ColumnCount>1</d1p1:ColumnCount>
                <d1p1:DefaultValue i:nil="true"/>
                <d1p1:Id>4363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5">
                <d1p1:Column>1</d1p1:Column>
                <d1p1:ColumnCount>1</d1p1:ColumnCount>
                <d1p1:DefaultValue i:nil="true"/>
                <d1p1:Id>4364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7">
                <d1p1:Column>1</d1p1:Column>
                <d1p1:ColumnCount>1</d1p1:ColumnCount>
                <d1p1:DefaultValue i:nil="true"/>
                <d1p1:Id>4365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9">
                <d1p1:Column>1</d1p1:Column>
                <d1p1:ColumnCount>1</d1p1:ColumnCount>
                <d1p1:DefaultValue i:nil="true"/>
                <d1p1:Id>4366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1">
                <d1p1:Column>1</d1p1:Column>
                <d1p1:ColumnCount>1</d1p1:ColumnCount>
                <d1p1:DefaultValue i:nil="true"/>
                <d1p1:Id>4367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3">
                <d1p1:Column>1</d1p1:Column>
                <d1p1:ColumnCount>1</d1p1:ColumnCount>
                <d1p1:DefaultValue i:nil="true"/>
                <d1p1:Id>4368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5">
                <d1p1:Column>1</d1p1:Column>
                <d1p1:ColumnCount>1</d1p1:ColumnCount>
                <d1p1:DefaultValue i:nil="true"/>
                <d1p1:Id>4369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7">
                <d1p1:Column>1</d1p1:Column>
                <d1p1:ColumnCount>1</d1p1:ColumnCount>
                <d1p1:DefaultValue i:nil="true"/>
                <d1p1:Id>4370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9">
                <d1p1:Column>1</d1p1:Column>
                <d1p1:ColumnCount>1</d1p1:ColumnCount>
                <d1p1:DefaultValue i:nil="true"/>
                <d1p1:Id>4371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1">
                <d1p1:Column>1</d1p1:Column>
                <d1p1:ColumnCount>1</d1p1:ColumnCount>
                <d1p1:DefaultValue i:nil="true"/>
                <d1p1:Id>4372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3">
                <d1p1:Column>1</d1p1:Column>
                <d1p1:ColumnCount>1</d1p1:ColumnCount>
                <d1p1:DefaultValue i:nil="true"/>
                <d1p1:Id>4373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5">
                <d1p1:Column>1</d1p1:Column>
                <d1p1:ColumnCount>1</d1p1:ColumnCount>
                <d1p1:DefaultValue i:nil="true"/>
                <d1p1:Id>4374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7">
                <d1p1:Column>1</d1p1:Column>
                <d1p1:ColumnCount>1</d1p1:ColumnCount>
                <d1p1:DefaultValue i:nil="true"/>
                <d1p1:Id>4375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9">
                <d1p1:Column>1</d1p1:Column>
                <d1p1:ColumnCount>1</d1p1:ColumnCount>
                <d1p1:DefaultValue i:nil="true"/>
                <d1p1:Id>4376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1">
                <d1p1:Column>1</d1p1:Column>
                <d1p1:ColumnCount>1</d1p1:ColumnCount>
                <d1p1:DefaultValue i:nil="true"/>
                <d1p1:Id>4377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3">
                <d1p1:Column>1</d1p1:Column>
                <d1p1:ColumnCount>1</d1p1:ColumnCount>
                <d1p1:DefaultValue i:nil="true"/>
                <d1p1:Id>4378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5">
                <d1p1:Column>1</d1p1:Column>
                <d1p1:ColumnCount>1</d1p1:ColumnCount>
                <d1p1:DefaultValue i:nil="true"/>
                <d1p1:Id>4379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7">
                <d1p1:Column>1</d1p1:Column>
                <d1p1:ColumnCount>1</d1p1:ColumnCount>
                <d1p1:DefaultValue i:nil="true"/>
                <d1p1:Id>4380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9">
                <d1p1:Column>1</d1p1:Column>
                <d1p1:ColumnCount>1</d1p1:ColumnCount>
                <d1p1:DefaultValue i:nil="true"/>
                <d1p1:Id>4381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1">
                <d1p1:Column>1</d1p1:Column>
                <d1p1:ColumnCount>1</d1p1:ColumnCount>
                <d1p1:DefaultValue i:nil="true"/>
                <d1p1:Id>4382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3">
                <d1p1:Column>1</d1p1:Column>
                <d1p1:ColumnCount>1</d1p1:ColumnCount>
                <d1p1:DefaultValue i:nil="true"/>
                <d1p1:Id>4383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5">
                <d1p1:Column>1</d1p1:Column>
                <d1p1:ColumnCount>1</d1p1:ColumnCount>
                <d1p1:DefaultValue i:nil="true"/>
                <d1p1:Id>4384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7">
                <d1p1:Column>1</d1p1:Column>
                <d1p1:ColumnCount>1</d1p1:ColumnCount>
                <d1p1:DefaultValue i:nil="true"/>
                <d1p1:Id>4385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9">
                <d1p1:Column>1</d1p1:Column>
                <d1p1:ColumnCount>1</d1p1:ColumnCount>
                <d1p1:DefaultValue i:nil="true"/>
                <d1p1:Id>4386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1">
                <d1p1:Column>1</d1p1:Column>
                <d1p1:ColumnCount>1</d1p1:ColumnCount>
                <d1p1:DefaultValue i:nil="true"/>
                <d1p1:Id>4387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3">
                <d1p1:Column>1</d1p1:Column>
                <d1p1:ColumnCount>1</d1p1:ColumnCount>
                <d1p1:DefaultValue i:nil="true"/>
                <d1p1:Id>4388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5">
                <d1p1:Column>1</d1p1:Column>
                <d1p1:ColumnCount>1</d1p1:ColumnCount>
                <d1p1:DefaultValue i:nil="true"/>
                <d1p1:Id>4389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7">
                <d1p1:Column>1</d1p1:Column>
                <d1p1:ColumnCount>1</d1p1:ColumnCount>
                <d1p1:DefaultValue i:nil="true"/>
                <d1p1:Id>4390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9">
                <d1p1:Column>1</d1p1:Column>
                <d1p1:ColumnCount>1</d1p1:ColumnCount>
                <d1p1:DefaultValue i:nil="true"/>
                <d1p1:Id>4391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1">
                <d1p1:Column>1</d1p1:Column>
                <d1p1:ColumnCount>1</d1p1:ColumnCount>
                <d1p1:DefaultValue i:nil="true"/>
                <d1p1:Id>4392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3">
                <d1p1:Column>1</d1p1:Column>
                <d1p1:ColumnCount>1</d1p1:ColumnCount>
                <d1p1:DefaultValue i:nil="true"/>
                <d1p1:Id>4393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5">
                <d1p1:Column>1</d1p1:Column>
                <d1p1:ColumnCount>1</d1p1:ColumnCount>
                <d1p1:DefaultValue i:nil="true"/>
                <d1p1:Id>4394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7">
                <d1p1:Column>1</d1p1:Column>
                <d1p1:ColumnCount>1</d1p1:ColumnCount>
                <d1p1:DefaultValue i:nil="true"/>
                <d1p1:Id>4395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9">
                <d1p1:Column>1</d1p1:Column>
                <d1p1:ColumnCount>1</d1p1:ColumnCount>
                <d1p1:DefaultValue i:nil="true"/>
                <d1p1:Id>4396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1">
                <d1p1:Column>1</d1p1:Column>
                <d1p1:ColumnCount>1</d1p1:ColumnCount>
                <d1p1:DefaultValue i:nil="true"/>
                <d1p1:Id>4397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3">
                <d1p1:Column>1</d1p1:Column>
                <d1p1:ColumnCount>1</d1p1:ColumnCount>
                <d1p1:DefaultValue i:nil="true"/>
                <d1p1:Id>4398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5">
                <d1p1:Column>1</d1p1:Column>
                <d1p1:ColumnCount>1</d1p1:ColumnCount>
                <d1p1:DefaultValue i:nil="true"/>
                <d1p1:Id>4399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7">
                <d1p1:Column>1</d1p1:Column>
                <d1p1:ColumnCount>1</d1p1:ColumnCount>
                <d1p1:DefaultValue i:nil="true"/>
                <d1p1:Id>4400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9">
                <d1p1:Column>1</d1p1:Column>
                <d1p1:ColumnCount>1</d1p1:ColumnCount>
                <d1p1:DefaultValue i:nil="true"/>
                <d1p1:Id>4401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1">
                <d1p1:Column>1</d1p1:Column>
                <d1p1:ColumnCount>1</d1p1:ColumnCount>
                <d1p1:DefaultValue i:nil="true"/>
                <d1p1:Id>4402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3">
                <d1p1:Column>1</d1p1:Column>
                <d1p1:ColumnCount>1</d1p1:ColumnCount>
                <d1p1:DefaultValue i:nil="true"/>
                <d1p1:Id>4403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5">
                <d1p1:Column>1</d1p1:Column>
                <d1p1:ColumnCount>1</d1p1:ColumnCount>
                <d1p1:DefaultValue i:nil="true"/>
                <d1p1:Id>4404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7">
                <d1p1:Column>1</d1p1:Column>
                <d1p1:ColumnCount>1</d1p1:ColumnCount>
                <d1p1:DefaultValue i:nil="true"/>
                <d1p1:Id>4405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9">
                <d1p1:Column>1</d1p1:Column>
                <d1p1:ColumnCount>1</d1p1:ColumnCount>
                <d1p1:DefaultValue i:nil="true"/>
                <d1p1:Id>4406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1">
                <d1p1:Column>1</d1p1:Column>
                <d1p1:ColumnCount>1</d1p1:ColumnCount>
                <d1p1:DefaultValue i:nil="true"/>
                <d1p1:Id>4407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3">
                <d1p1:Column>1</d1p1:Column>
                <d1p1:ColumnCount>1</d1p1:ColumnCount>
                <d1p1:DefaultValue i:nil="true"/>
                <d1p1:Id>4408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5">
                <d1p1:Column>1</d1p1:Column>
                <d1p1:ColumnCount>1</d1p1:ColumnCount>
                <d1p1:DefaultValue i:nil="true"/>
                <d1p1:Id>4409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7">
                <d1p1:Column>1</d1p1:Column>
                <d1p1:ColumnCount>1</d1p1:ColumnCount>
                <d1p1:DefaultValue i:nil="true"/>
                <d1p1:Id>4410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9">
                <d1p1:Column>1</d1p1:Column>
                <d1p1:ColumnCount>1</d1p1:ColumnCount>
                <d1p1:DefaultValue i:nil="true"/>
                <d1p1:Id>4411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1">
                <d1p1:Column>1</d1p1:Column>
                <d1p1:ColumnCount>1</d1p1:ColumnCount>
                <d1p1:DefaultValue i:nil="true"/>
                <d1p1:Id>4412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3">
                <d1p1:Column>1</d1p1:Column>
                <d1p1:ColumnCount>1</d1p1:ColumnCount>
                <d1p1:DefaultValue i:nil="true"/>
                <d1p1:Id>4413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5">
                <d1p1:Column>1</d1p1:Column>
                <d1p1:ColumnCount>1</d1p1:ColumnCount>
                <d1p1:DefaultValue i:nil="true"/>
                <d1p1:Id>4414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7">
                <d1p1:Column>1</d1p1:Column>
                <d1p1:ColumnCount>1</d1p1:ColumnCount>
                <d1p1:DefaultValue i:nil="true"/>
                <d1p1:Id>4415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9">
                <d1p1:Column>1</d1p1:Column>
                <d1p1:ColumnCount>1</d1p1:ColumnCount>
                <d1p1:DefaultValue i:nil="true"/>
                <d1p1:Id>4416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1">
                <d1p1:Column>1</d1p1:Column>
                <d1p1:ColumnCount>1</d1p1:ColumnCount>
                <d1p1:DefaultValue i:nil="true"/>
                <d1p1:Id>4417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3">
                <d1p1:Column>1</d1p1:Column>
                <d1p1:ColumnCount>1</d1p1:ColumnCount>
                <d1p1:DefaultValue i:nil="true"/>
                <d1p1:Id>4418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5">
                <d1p1:Column>1</d1p1:Column>
                <d1p1:ColumnCount>1</d1p1:ColumnCount>
                <d1p1:DefaultValue i:nil="true"/>
                <d1p1:Id>4419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7">
                <d1p1:Column>1</d1p1:Column>
                <d1p1:ColumnCount>1</d1p1:ColumnCount>
                <d1p1:DefaultValue i:nil="true"/>
                <d1p1:Id>4420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9">
                <d1p1:Column>1</d1p1:Column>
                <d1p1:ColumnCount>1</d1p1:ColumnCount>
                <d1p1:DefaultValue i:nil="true"/>
                <d1p1:Id>4421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1">
                <d1p1:Column>1</d1p1:Column>
                <d1p1:ColumnCount>1</d1p1:ColumnCount>
                <d1p1:DefaultValue i:nil="true"/>
                <d1p1:Id>4422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3">
                <d1p1:Column>1</d1p1:Column>
                <d1p1:ColumnCount>1</d1p1:ColumnCount>
                <d1p1:DefaultValue i:nil="true"/>
                <d1p1:Id>4423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5">
                <d1p1:Column>1</d1p1:Column>
                <d1p1:ColumnCount>1</d1p1:ColumnCount>
                <d1p1:DefaultValue i:nil="true"/>
                <d1p1:Id>4424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7">
                <d1p1:Column>1</d1p1:Column>
                <d1p1:ColumnCount>1</d1p1:ColumnCount>
                <d1p1:DefaultValue i:nil="true"/>
                <d1p1:Id>4425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9">
                <d1p1:Column>1</d1p1:Column>
                <d1p1:ColumnCount>1</d1p1:ColumnCount>
                <d1p1:DefaultValue i:nil="true"/>
                <d1p1:Id>4426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1">
                <d1p1:Column>1</d1p1:Column>
                <d1p1:ColumnCount>1</d1p1:ColumnCount>
                <d1p1:DefaultValue i:nil="true"/>
                <d1p1:Id>4427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3">
                <d1p1:Column>1</d1p1:Column>
                <d1p1:ColumnCount>1</d1p1:ColumnCount>
                <d1p1:DefaultValue i:nil="true"/>
                <d1p1:Id>4428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6">
                <d1p1:Column>0</d1p1:Column>
                <d1p1:ColumnCount>1</d1p1:ColumnCount>
                <d1p1:DefaultValue i:nil="true"/>
                <d1p1:Id>4429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8">
                <d1p1:Column>0</d1p1:Column>
                <d1p1:ColumnCount>1</d1p1:ColumnCount>
                <d1p1:DefaultValue i:nil="true"/>
                <d1p1:Id>4430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0">
                <d1p1:Column>0</d1p1:Column>
                <d1p1:ColumnCount>1</d1p1:ColumnCount>
                <d1p1:DefaultValue i:nil="true"/>
                <d1p1:Id>4431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2">
                <d1p1:Column>0</d1p1:Column>
                <d1p1:ColumnCount>1</d1p1:ColumnCount>
                <d1p1:DefaultValue i:nil="true"/>
                <d1p1:Id>4432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4">
                <d1p1:Column>0</d1p1:Column>
                <d1p1:ColumnCount>1</d1p1:ColumnCount>
                <d1p1:DefaultValue i:nil="true"/>
                <d1p1:Id>4433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6">
                <d1p1:Column>0</d1p1:Column>
                <d1p1:ColumnCount>1</d1p1:ColumnCount>
                <d1p1:DefaultValue i:nil="true"/>
                <d1p1:Id>4434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8">
                <d1p1:Column>0</d1p1:Column>
                <d1p1:ColumnCount>1</d1p1:ColumnCount>
                <d1p1:DefaultValue i:nil="true"/>
                <d1p1:Id>4435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0">
                <d1p1:Column>0</d1p1:Column>
                <d1p1:ColumnCount>1</d1p1:ColumnCount>
                <d1p1:DefaultValue i:nil="true"/>
                <d1p1:Id>4436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2">
                <d1p1:Column>0</d1p1:Column>
                <d1p1:ColumnCount>1</d1p1:ColumnCount>
                <d1p1:DefaultValue i:nil="true"/>
                <d1p1:Id>4437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4">
                <d1p1:Column>0</d1p1:Column>
                <d1p1:ColumnCount>1</d1p1:ColumnCount>
                <d1p1:DefaultValue i:nil="true"/>
                <d1p1:Id>4438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6">
                <d1p1:Column>0</d1p1:Column>
                <d1p1:ColumnCount>1</d1p1:ColumnCount>
                <d1p1:DefaultValue i:nil="true"/>
                <d1p1:Id>4439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8">
                <d1p1:Column>0</d1p1:Column>
                <d1p1:ColumnCount>1</d1p1:ColumnCount>
                <d1p1:DefaultValue i:nil="true"/>
                <d1p1:Id>4440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0">
                <d1p1:Column>0</d1p1:Column>
                <d1p1:ColumnCount>1</d1p1:ColumnCount>
                <d1p1:DefaultValue i:nil="true"/>
                <d1p1:Id>4441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2">
                <d1p1:Column>0</d1p1:Column>
                <d1p1:ColumnCount>1</d1p1:ColumnCount>
                <d1p1:DefaultValue i:nil="true"/>
                <d1p1:Id>4442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4">
                <d1p1:Column>0</d1p1:Column>
                <d1p1:ColumnCount>1</d1p1:ColumnCount>
                <d1p1:DefaultValue i:nil="true"/>
                <d1p1:Id>4443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6">
                <d1p1:Column>0</d1p1:Column>
                <d1p1:ColumnCount>1</d1p1:ColumnCount>
                <d1p1:DefaultValue i:nil="true"/>
                <d1p1:Id>4444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8">
                <d1p1:Column>0</d1p1:Column>
                <d1p1:ColumnCount>1</d1p1:ColumnCount>
                <d1p1:DefaultValue i:nil="true"/>
                <d1p1:Id>4445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0">
                <d1p1:Column>0</d1p1:Column>
                <d1p1:ColumnCount>1</d1p1:ColumnCount>
                <d1p1:DefaultValue i:nil="true"/>
                <d1p1:Id>4446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2">
                <d1p1:Column>0</d1p1:Column>
                <d1p1:ColumnCount>1</d1p1:ColumnCount>
                <d1p1:DefaultValue i:nil="true"/>
                <d1p1:Id>4447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4">
                <d1p1:Column>0</d1p1:Column>
                <d1p1:ColumnCount>1</d1p1:ColumnCount>
                <d1p1:DefaultValue i:nil="true"/>
                <d1p1:Id>4448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6">
                <d1p1:Column>0</d1p1:Column>
                <d1p1:ColumnCount>1</d1p1:ColumnCount>
                <d1p1:DefaultValue i:nil="true"/>
                <d1p1:Id>4449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8">
                <d1p1:Column>0</d1p1:Column>
                <d1p1:ColumnCount>1</d1p1:ColumnCount>
                <d1p1:DefaultValue i:nil="true"/>
                <d1p1:Id>4450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0">
                <d1p1:Column>0</d1p1:Column>
                <d1p1:ColumnCount>1</d1p1:ColumnCount>
                <d1p1:DefaultValue i:nil="true"/>
                <d1p1:Id>4451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2">
                <d1p1:Column>0</d1p1:Column>
                <d1p1:ColumnCount>1</d1p1:ColumnCount>
                <d1p1:DefaultValue i:nil="true"/>
                <d1p1:Id>4452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4">
                <d1p1:Column>0</d1p1:Column>
                <d1p1:ColumnCount>1</d1p1:ColumnCount>
                <d1p1:DefaultValue i:nil="true"/>
                <d1p1:Id>4453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6">
                <d1p1:Column>0</d1p1:Column>
                <d1p1:ColumnCount>1</d1p1:ColumnCount>
                <d1p1:DefaultValue i:nil="true"/>
                <d1p1:Id>4454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8">
                <d1p1:Column>0</d1p1:Column>
                <d1p1:ColumnCount>1</d1p1:ColumnCount>
                <d1p1:DefaultValue i:nil="true"/>
                <d1p1:Id>4455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0">
                <d1p1:Column>0</d1p1:Column>
                <d1p1:ColumnCount>1</d1p1:ColumnCount>
                <d1p1:DefaultValue i:nil="true"/>
                <d1p1:Id>4456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2">
                <d1p1:Column>0</d1p1:Column>
                <d1p1:ColumnCount>1</d1p1:ColumnCount>
                <d1p1:DefaultValue i:nil="true"/>
                <d1p1:Id>4457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4">
                <d1p1:Column>0</d1p1:Column>
                <d1p1:ColumnCount>1</d1p1:ColumnCount>
                <d1p1:DefaultValue i:nil="true"/>
                <d1p1:Id>4458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6">
                <d1p1:Column>0</d1p1:Column>
                <d1p1:ColumnCount>1</d1p1:ColumnCount>
                <d1p1:DefaultValue i:nil="true"/>
                <d1p1:Id>4459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8">
                <d1p1:Column>0</d1p1:Column>
                <d1p1:ColumnCount>1</d1p1:ColumnCount>
                <d1p1:DefaultValue i:nil="true"/>
                <d1p1:Id>4460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0">
                <d1p1:Column>0</d1p1:Column>
                <d1p1:ColumnCount>1</d1p1:ColumnCount>
                <d1p1:DefaultValue i:nil="true"/>
                <d1p1:Id>4461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2">
                <d1p1:Column>0</d1p1:Column>
                <d1p1:ColumnCount>1</d1p1:ColumnCount>
                <d1p1:DefaultValue i:nil="true"/>
                <d1p1:Id>4462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4">
                <d1p1:Column>0</d1p1:Column>
                <d1p1:ColumnCount>1</d1p1:ColumnCount>
                <d1p1:DefaultValue i:nil="true"/>
                <d1p1:Id>4463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6">
                <d1p1:Column>0</d1p1:Column>
                <d1p1:ColumnCount>1</d1p1:ColumnCount>
                <d1p1:DefaultValue i:nil="true"/>
                <d1p1:Id>4464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8">
                <d1p1:Column>0</d1p1:Column>
                <d1p1:ColumnCount>1</d1p1:ColumnCount>
                <d1p1:DefaultValue i:nil="true"/>
                <d1p1:Id>4465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0">
                <d1p1:Column>0</d1p1:Column>
                <d1p1:ColumnCount>1</d1p1:ColumnCount>
                <d1p1:DefaultValue i:nil="true"/>
                <d1p1:Id>4466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2">
                <d1p1:Column>0</d1p1:Column>
                <d1p1:ColumnCount>1</d1p1:ColumnCount>
                <d1p1:DefaultValue i:nil="true"/>
                <d1p1:Id>4467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4">
                <d1p1:Column>0</d1p1:Column>
                <d1p1:ColumnCount>1</d1p1:ColumnCount>
                <d1p1:DefaultValue i:nil="true"/>
                <d1p1:Id>4468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6">
                <d1p1:Column>0</d1p1:Column>
                <d1p1:ColumnCount>1</d1p1:ColumnCount>
                <d1p1:DefaultValue i:nil="true"/>
                <d1p1:Id>4469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8">
                <d1p1:Column>0</d1p1:Column>
                <d1p1:ColumnCount>1</d1p1:ColumnCount>
                <d1p1:DefaultValue i:nil="true"/>
                <d1p1:Id>4470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0">
                <d1p1:Column>0</d1p1:Column>
                <d1p1:ColumnCount>1</d1p1:ColumnCount>
                <d1p1:DefaultValue i:nil="true"/>
                <d1p1:Id>4471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2">
                <d1p1:Column>0</d1p1:Column>
                <d1p1:ColumnCount>1</d1p1:ColumnCount>
                <d1p1:DefaultValue i:nil="true"/>
                <d1p1:Id>4472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4">
                <d1p1:Column>0</d1p1:Column>
                <d1p1:ColumnCount>1</d1p1:ColumnCount>
                <d1p1:DefaultValue i:nil="true"/>
                <d1p1:Id>4473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6">
                <d1p1:Column>0</d1p1:Column>
                <d1p1:ColumnCount>1</d1p1:ColumnCount>
                <d1p1:DefaultValue i:nil="true"/>
                <d1p1:Id>4474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8">
                <d1p1:Column>0</d1p1:Column>
                <d1p1:ColumnCount>1</d1p1:ColumnCount>
                <d1p1:DefaultValue i:nil="true"/>
                <d1p1:Id>4475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0">
                <d1p1:Column>0</d1p1:Column>
                <d1p1:ColumnCount>1</d1p1:ColumnCount>
                <d1p1:DefaultValue i:nil="true"/>
                <d1p1:Id>4476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2">
                <d1p1:Column>0</d1p1:Column>
                <d1p1:ColumnCount>1</d1p1:ColumnCount>
                <d1p1:DefaultValue i:nil="true"/>
                <d1p1:Id>4477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4">
                <d1p1:Column>0</d1p1:Column>
                <d1p1:ColumnCount>1</d1p1:ColumnCount>
                <d1p1:DefaultValue i:nil="true"/>
                <d1p1:Id>4478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6">
                <d1p1:Column>0</d1p1:Column>
                <d1p1:ColumnCount>1</d1p1:ColumnCount>
                <d1p1:DefaultValue i:nil="true"/>
                <d1p1:Id>4479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8">
                <d1p1:Column>0</d1p1:Column>
                <d1p1:ColumnCount>1</d1p1:ColumnCount>
                <d1p1:DefaultValue i:nil="true"/>
                <d1p1:Id>4480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0">
                <d1p1:Column>0</d1p1:Column>
                <d1p1:ColumnCount>1</d1p1:ColumnCount>
                <d1p1:DefaultValue i:nil="true"/>
                <d1p1:Id>4481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2">
                <d1p1:Column>0</d1p1:Column>
                <d1p1:ColumnCount>1</d1p1:ColumnCount>
                <d1p1:DefaultValue i:nil="true"/>
                <d1p1:Id>4482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4">
                <d1p1:Column>0</d1p1:Column>
                <d1p1:ColumnCount>1</d1p1:ColumnCount>
                <d1p1:DefaultValue i:nil="true"/>
                <d1p1:Id>4483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6">
                <d1p1:Column>0</d1p1:Column>
                <d1p1:ColumnCount>1</d1p1:ColumnCount>
                <d1p1:DefaultValue i:nil="true"/>
                <d1p1:Id>4484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8">
                <d1p1:Column>0</d1p1:Column>
                <d1p1:ColumnCount>1</d1p1:ColumnCount>
                <d1p1:DefaultValue i:nil="true"/>
                <d1p1:Id>4485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0">
                <d1p1:Column>0</d1p1:Column>
                <d1p1:ColumnCount>1</d1p1:ColumnCount>
                <d1p1:DefaultValue i:nil="true"/>
                <d1p1:Id>4486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2">
                <d1p1:Column>0</d1p1:Column>
                <d1p1:ColumnCount>1</d1p1:ColumnCount>
                <d1p1:DefaultValue i:nil="true"/>
                <d1p1:Id>4487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4">
                <d1p1:Column>0</d1p1:Column>
                <d1p1:ColumnCount>1</d1p1:ColumnCount>
                <d1p1:DefaultValue i:nil="true"/>
                <d1p1:Id>4488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6">
                <d1p1:Column>0</d1p1:Column>
                <d1p1:ColumnCount>1</d1p1:ColumnCount>
                <d1p1:DefaultValue i:nil="true"/>
                <d1p1:Id>4489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8">
                <d1p1:Column>0</d1p1:Column>
                <d1p1:ColumnCount>1</d1p1:ColumnCount>
                <d1p1:DefaultValue i:nil="true"/>
                <d1p1:Id>4490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0">
                <d1p1:Column>0</d1p1:Column>
                <d1p1:ColumnCount>1</d1p1:ColumnCount>
                <d1p1:DefaultValue i:nil="true"/>
                <d1p1:Id>4491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2">
                <d1p1:Column>0</d1p1:Column>
                <d1p1:ColumnCount>1</d1p1:ColumnCount>
                <d1p1:DefaultValue i:nil="true"/>
                <d1p1:Id>4492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4">
                <d1p1:Column>0</d1p1:Column>
                <d1p1:ColumnCount>1</d1p1:ColumnCount>
                <d1p1:DefaultValue i:nil="true"/>
                <d1p1:Id>4493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6">
                <d1p1:Column>0</d1p1:Column>
                <d1p1:ColumnCount>1</d1p1:ColumnCount>
                <d1p1:DefaultValue i:nil="true"/>
                <d1p1:Id>4494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8">
                <d1p1:Column>0</d1p1:Column>
                <d1p1:ColumnCount>1</d1p1:ColumnCount>
                <d1p1:DefaultValue i:nil="true"/>
                <d1p1:Id>4495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0">
                <d1p1:Column>0</d1p1:Column>
                <d1p1:ColumnCount>1</d1p1:ColumnCount>
                <d1p1:DefaultValue i:nil="true"/>
                <d1p1:Id>4496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2">
                <d1p1:Column>0</d1p1:Column>
                <d1p1:ColumnCount>1</d1p1:ColumnCount>
                <d1p1:DefaultValue i:nil="true"/>
                <d1p1:Id>4497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4">
                <d1p1:Column>0</d1p1:Column>
                <d1p1:ColumnCount>1</d1p1:ColumnCount>
                <d1p1:DefaultValue i:nil="true"/>
                <d1p1:Id>4498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6">
                <d1p1:Column>0</d1p1:Column>
                <d1p1:ColumnCount>1</d1p1:ColumnCount>
                <d1p1:DefaultValue i:nil="true"/>
                <d1p1:Id>4499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8">
                <d1p1:Column>0</d1p1:Column>
                <d1p1:ColumnCount>1</d1p1:ColumnCount>
                <d1p1:DefaultValue i:nil="true"/>
                <d1p1:Id>4500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0">
                <d1p1:Column>0</d1p1:Column>
                <d1p1:ColumnCount>1</d1p1:ColumnCount>
                <d1p1:DefaultValue i:nil="true"/>
                <d1p1:Id>4501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2">
                <d1p1:Column>0</d1p1:Column>
                <d1p1:ColumnCount>1</d1p1:ColumnCount>
                <d1p1:DefaultValue i:nil="true"/>
                <d1p1:Id>4502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4">
                <d1p1:Column>0</d1p1:Column>
                <d1p1:ColumnCount>1</d1p1:ColumnCount>
                <d1p1:DefaultValue i:nil="true"/>
                <d1p1:Id>4503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6">
                <d1p1:Column>0</d1p1:Column>
                <d1p1:ColumnCount>1</d1p1:ColumnCount>
                <d1p1:DefaultValue i:nil="true"/>
                <d1p1:Id>4504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8">
                <d1p1:Column>0</d1p1:Column>
                <d1p1:ColumnCount>1</d1p1:ColumnCount>
                <d1p1:DefaultValue i:nil="true"/>
                <d1p1:Id>4505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0">
                <d1p1:Column>0</d1p1:Column>
                <d1p1:ColumnCount>1</d1p1:ColumnCount>
                <d1p1:DefaultValue i:nil="true"/>
                <d1p1:Id>4506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2">
                <d1p1:Column>0</d1p1:Column>
                <d1p1:ColumnCount>1</d1p1:ColumnCount>
                <d1p1:DefaultValue i:nil="true"/>
                <d1p1:Id>4507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4">
                <d1p1:Column>0</d1p1:Column>
                <d1p1:ColumnCount>1</d1p1:ColumnCount>
                <d1p1:DefaultValue i:nil="true"/>
                <d1p1:Id>4508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6">
                <d1p1:Column>0</d1p1:Column>
                <d1p1:ColumnCount>1</d1p1:ColumnCount>
                <d1p1:DefaultValue i:nil="true"/>
                <d1p1:Id>4509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8">
                <d1p1:Column>0</d1p1:Column>
                <d1p1:ColumnCount>1</d1p1:ColumnCount>
                <d1p1:DefaultValue i:nil="true"/>
                <d1p1:Id>4510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0">
                <d1p1:Column>0</d1p1:Column>
                <d1p1:ColumnCount>1</d1p1:ColumnCount>
                <d1p1:DefaultValue i:nil="true"/>
                <d1p1:Id>4511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2">
                <d1p1:Column>0</d1p1:Column>
                <d1p1:ColumnCount>1</d1p1:ColumnCount>
                <d1p1:DefaultValue i:nil="true"/>
                <d1p1:Id>4512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4">
                <d1p1:Column>0</d1p1:Column>
                <d1p1:ColumnCount>1</d1p1:ColumnCount>
                <d1p1:DefaultValue i:nil="true"/>
                <d1p1:Id>4513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6">
                <d1p1:Column>0</d1p1:Column>
                <d1p1:ColumnCount>1</d1p1:ColumnCount>
                <d1p1:DefaultValue i:nil="true"/>
                <d1p1:Id>4514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8">
                <d1p1:Column>0</d1p1:Column>
                <d1p1:ColumnCount>1</d1p1:ColumnCount>
                <d1p1:DefaultValue i:nil="true"/>
                <d1p1:Id>4515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0">
                <d1p1:Column>0</d1p1:Column>
                <d1p1:ColumnCount>1</d1p1:ColumnCount>
                <d1p1:DefaultValue i:nil="true"/>
                <d1p1:Id>4516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2">
                <d1p1:Column>0</d1p1:Column>
                <d1p1:ColumnCount>1</d1p1:ColumnCount>
                <d1p1:DefaultValue i:nil="true"/>
                <d1p1:Id>4517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4">
                <d1p1:Column>0</d1p1:Column>
                <d1p1:ColumnCount>1</d1p1:ColumnCount>
                <d1p1:DefaultValue i:nil="true"/>
                <d1p1:Id>4518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6">
                <d1p1:Column>0</d1p1:Column>
                <d1p1:ColumnCount>1</d1p1:ColumnCount>
                <d1p1:DefaultValue i:nil="true"/>
                <d1p1:Id>4519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8">
                <d1p1:Column>0</d1p1:Column>
                <d1p1:ColumnCount>1</d1p1:ColumnCount>
                <d1p1:DefaultValue i:nil="true"/>
                <d1p1:Id>4520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0">
                <d1p1:Column>0</d1p1:Column>
                <d1p1:ColumnCount>1</d1p1:ColumnCount>
                <d1p1:DefaultValue i:nil="true"/>
                <d1p1:Id>4521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2">
                <d1p1:Column>0</d1p1:Column>
                <d1p1:ColumnCount>1</d1p1:ColumnCount>
                <d1p1:DefaultValue i:nil="true"/>
                <d1p1:Id>4522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4">
                <d1p1:Column>0</d1p1:Column>
                <d1p1:ColumnCount>1</d1p1:ColumnCount>
                <d1p1:DefaultValue i:nil="true"/>
                <d1p1:Id>4523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6">
                <d1p1:Column>0</d1p1:Column>
                <d1p1:ColumnCount>1</d1p1:ColumnCount>
                <d1p1:DefaultValue i:nil="true"/>
                <d1p1:Id>4524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8">
                <d1p1:Column>0</d1p1:Column>
                <d1p1:ColumnCount>1</d1p1:ColumnCount>
                <d1p1:DefaultValue i:nil="true"/>
                <d1p1:Id>4525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0">
                <d1p1:Column>0</d1p1:Column>
                <d1p1:ColumnCount>1</d1p1:ColumnCount>
                <d1p1:DefaultValue i:nil="true"/>
                <d1p1:Id>4526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2">
                <d1p1:Column>0</d1p1:Column>
                <d1p1:ColumnCount>1</d1p1:ColumnCount>
                <d1p1:DefaultValue i:nil="true"/>
                <d1p1:Id>4527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4">
                <d1p1:Column>0</d1p1:Column>
                <d1p1:ColumnCount>1</d1p1:ColumnCount>
                <d1p1:DefaultValue i:nil="true"/>
                <d1p1:Id>4528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6">
                <d1p1:Column>0</d1p1:Column>
                <d1p1:ColumnCount>1</d1p1:ColumnCount>
                <d1p1:DefaultValue i:nil="true"/>
                <d1p1:Id>4529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8">
                <d1p1:Column>0</d1p1:Column>
                <d1p1:ColumnCount>1</d1p1:ColumnCount>
                <d1p1:DefaultValue i:nil="true"/>
                <d1p1:Id>4530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0">
                <d1p1:Column>0</d1p1:Column>
                <d1p1:ColumnCount>1</d1p1:ColumnCount>
                <d1p1:DefaultValue i:nil="true"/>
                <d1p1:Id>4531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2">
                <d1p1:Column>0</d1p1:Column>
                <d1p1:ColumnCount>1</d1p1:ColumnCount>
                <d1p1:DefaultValue i:nil="true"/>
                <d1p1:Id>4532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4">
                <d1p1:Column>0</d1p1:Column>
                <d1p1:ColumnCount>1</d1p1:ColumnCount>
                <d1p1:DefaultValue i:nil="true"/>
                <d1p1:Id>4533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6">
                <d1p1:Column>0</d1p1:Column>
                <d1p1:ColumnCount>1</d1p1:ColumnCount>
                <d1p1:DefaultValue i:nil="true"/>
                <d1p1:Id>4534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8">
                <d1p1:Column>0</d1p1:Column>
                <d1p1:ColumnCount>1</d1p1:ColumnCount>
                <d1p1:DefaultValue i:nil="true"/>
                <d1p1:Id>4535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0">
                <d1p1:Column>0</d1p1:Column>
                <d1p1:ColumnCount>1</d1p1:ColumnCount>
                <d1p1:DefaultValue i:nil="true"/>
                <d1p1:Id>4536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2">
                <d1p1:Column>0</d1p1:Column>
                <d1p1:ColumnCount>1</d1p1:ColumnCount>
                <d1p1:DefaultValue i:nil="true"/>
                <d1p1:Id>4537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4">
                <d1p1:Column>0</d1p1:Column>
                <d1p1:ColumnCount>1</d1p1:ColumnCount>
                <d1p1:DefaultValue i:nil="true"/>
                <d1p1:Id>4538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6">
                <d1p1:Column>0</d1p1:Column>
                <d1p1:ColumnCount>1</d1p1:ColumnCount>
                <d1p1:DefaultValue i:nil="true"/>
                <d1p1:Id>4539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8">
                <d1p1:Column>0</d1p1:Column>
                <d1p1:ColumnCount>1</d1p1:ColumnCount>
                <d1p1:DefaultValue i:nil="true"/>
                <d1p1:Id>4540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0">
                <d1p1:Column>0</d1p1:Column>
                <d1p1:ColumnCount>1</d1p1:ColumnCount>
                <d1p1:DefaultValue i:nil="true"/>
                <d1p1:Id>4541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2">
                <d1p1:Column>0</d1p1:Column>
                <d1p1:ColumnCount>1</d1p1:ColumnCount>
                <d1p1:DefaultValue i:nil="true"/>
                <d1p1:Id>4542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4">
                <d1p1:Column>0</d1p1:Column>
                <d1p1:ColumnCount>1</d1p1:ColumnCount>
                <d1p1:DefaultValue i:nil="true"/>
                <d1p1:Id>4543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6">
                <d1p1:Column>0</d1p1:Column>
                <d1p1:ColumnCount>1</d1p1:ColumnCount>
                <d1p1:DefaultValue i:nil="true"/>
                <d1p1:Id>4544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8">
                <d1p1:Column>0</d1p1:Column>
                <d1p1:ColumnCount>1</d1p1:ColumnCount>
                <d1p1:DefaultValue i:nil="true"/>
                <d1p1:Id>4545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0">
                <d1p1:Column>0</d1p1:Column>
                <d1p1:ColumnCount>1</d1p1:ColumnCount>
                <d1p1:DefaultValue i:nil="true"/>
                <d1p1:Id>4546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2">
                <d1p1:Column>0</d1p1:Column>
                <d1p1:ColumnCount>1</d1p1:ColumnCount>
                <d1p1:DefaultValue i:nil="true"/>
                <d1p1:Id>4547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4">
                <d1p1:Column>0</d1p1:Column>
                <d1p1:ColumnCount>1</d1p1:ColumnCount>
                <d1p1:DefaultValue i:nil="true"/>
                <d1p1:Id>4548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6">
                <d1p1:Column>0</d1p1:Column>
                <d1p1:ColumnCount>1</d1p1:ColumnCount>
                <d1p1:DefaultValue i:nil="true"/>
                <d1p1:Id>4549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8">
                <d1p1:Column>0</d1p1:Column>
                <d1p1:ColumnCount>1</d1p1:ColumnCount>
                <d1p1:DefaultValue i:nil="true"/>
                <d1p1:Id>4550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0">
                <d1p1:Column>0</d1p1:Column>
                <d1p1:ColumnCount>1</d1p1:ColumnCount>
                <d1p1:DefaultValue i:nil="true"/>
                <d1p1:Id>4551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2">
                <d1p1:Column>0</d1p1:Column>
                <d1p1:ColumnCount>1</d1p1:ColumnCount>
                <d1p1:DefaultValue i:nil="true"/>
                <d1p1:Id>4552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4">
                <d1p1:Column>0</d1p1:Column>
                <d1p1:ColumnCount>1</d1p1:ColumnCount>
                <d1p1:DefaultValue i:nil="true"/>
                <d1p1:Id>4553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6">
                <d1p1:Column>0</d1p1:Column>
                <d1p1:ColumnCount>1</d1p1:ColumnCount>
                <d1p1:DefaultValue i:nil="true"/>
                <d1p1:Id>4554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8">
                <d1p1:Column>0</d1p1:Column>
                <d1p1:ColumnCount>1</d1p1:ColumnCount>
                <d1p1:DefaultValue i:nil="true"/>
                <d1p1:Id>4555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0">
                <d1p1:Column>0</d1p1:Column>
                <d1p1:ColumnCount>1</d1p1:ColumnCount>
                <d1p1:DefaultValue i:nil="true"/>
                <d1p1:Id>4556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2">
                <d1p1:Column>0</d1p1:Column>
                <d1p1:ColumnCount>1</d1p1:ColumnCount>
                <d1p1:DefaultValue i:nil="true"/>
                <d1p1:Id>4557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4">
                <d1p1:Column>0</d1p1:Column>
                <d1p1:ColumnCount>1</d1p1:ColumnCount>
                <d1p1:DefaultValue i:nil="true"/>
                <d1p1:Id>4558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6">
                <d1p1:Column>0</d1p1:Column>
                <d1p1:ColumnCount>1</d1p1:ColumnCount>
                <d1p1:DefaultValue i:nil="true"/>
                <d1p1:Id>4559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8">
                <d1p1:Column>0</d1p1:Column>
                <d1p1:ColumnCount>1</d1p1:ColumnCount>
                <d1p1:DefaultValue i:nil="true"/>
                <d1p1:Id>4560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0">
                <d1p1:Column>0</d1p1:Column>
                <d1p1:ColumnCount>1</d1p1:ColumnCount>
                <d1p1:DefaultValue i:nil="true"/>
                <d1p1:Id>4561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2">
                <d1p1:Column>0</d1p1:Column>
                <d1p1:ColumnCount>1</d1p1:ColumnCount>
                <d1p1:DefaultValue i:nil="true"/>
                <d1p1:Id>4562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4">
                <d1p1:Column>0</d1p1:Column>
                <d1p1:ColumnCount>1</d1p1:ColumnCount>
                <d1p1:DefaultValue i:nil="true"/>
                <d1p1:Id>4563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6">
                <d1p1:Column>0</d1p1:Column>
                <d1p1:ColumnCount>1</d1p1:ColumnCount>
                <d1p1:DefaultValue i:nil="true"/>
                <d1p1:Id>4564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8">
                <d1p1:Column>0</d1p1:Column>
                <d1p1:ColumnCount>1</d1p1:ColumnCount>
                <d1p1:DefaultValue i:nil="true"/>
                <d1p1:Id>4565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0">
                <d1p1:Column>0</d1p1:Column>
                <d1p1:ColumnCount>1</d1p1:ColumnCount>
                <d1p1:DefaultValue i:nil="true"/>
                <d1p1:Id>4566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2">
                <d1p1:Column>0</d1p1:Column>
                <d1p1:ColumnCount>1</d1p1:ColumnCount>
                <d1p1:DefaultValue i:nil="true"/>
                <d1p1:Id>4567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4">
                <d1p1:Column>0</d1p1:Column>
                <d1p1:ColumnCount>1</d1p1:ColumnCount>
                <d1p1:DefaultValue i:nil="true"/>
                <d1p1:Id>4568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6">
                <d1p1:Column>0</d1p1:Column>
                <d1p1:ColumnCount>1</d1p1:ColumnCount>
                <d1p1:DefaultValue i:nil="true"/>
                <d1p1:Id>4569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8">
                <d1p1:Column>0</d1p1:Column>
                <d1p1:ColumnCount>1</d1p1:ColumnCount>
                <d1p1:DefaultValue i:nil="true"/>
                <d1p1:Id>4570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0">
                <d1p1:Column>0</d1p1:Column>
                <d1p1:ColumnCount>1</d1p1:ColumnCount>
                <d1p1:DefaultValue i:nil="true"/>
                <d1p1:Id>4571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2">
                <d1p1:Column>0</d1p1:Column>
                <d1p1:ColumnCount>1</d1p1:ColumnCount>
                <d1p1:DefaultValue i:nil="true"/>
                <d1p1:Id>4572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4">
                <d1p1:Column>0</d1p1:Column>
                <d1p1:ColumnCount>1</d1p1:ColumnCount>
                <d1p1:DefaultValue i:nil="true"/>
                <d1p1:Id>4573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6">
                <d1p1:Column>0</d1p1:Column>
                <d1p1:ColumnCount>1</d1p1:ColumnCount>
                <d1p1:DefaultValue i:nil="true"/>
                <d1p1:Id>4574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8">
                <d1p1:Column>0</d1p1:Column>
                <d1p1:ColumnCount>1</d1p1:ColumnCount>
                <d1p1:DefaultValue i:nil="true"/>
                <d1p1:Id>4575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0">
                <d1p1:Column>0</d1p1:Column>
                <d1p1:ColumnCount>1</d1p1:ColumnCount>
                <d1p1:DefaultValue i:nil="true"/>
                <d1p1:Id>4576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2">
                <d1p1:Column>0</d1p1:Column>
                <d1p1:ColumnCount>1</d1p1:ColumnCount>
                <d1p1:DefaultValue i:nil="true"/>
                <d1p1:Id>4577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4">
                <d1p1:Column>0</d1p1:Column>
                <d1p1:ColumnCount>1</d1p1:ColumnCount>
                <d1p1:DefaultValue i:nil="true"/>
                <d1p1:Id>4578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6">
                <d1p1:Column>0</d1p1:Column>
                <d1p1:ColumnCount>1</d1p1:ColumnCount>
                <d1p1:DefaultValue i:nil="true"/>
                <d1p1:Id>4579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8">
                <d1p1:Column>0</d1p1:Column>
                <d1p1:ColumnCount>1</d1p1:ColumnCount>
                <d1p1:DefaultValue i:nil="true"/>
                <d1p1:Id>4580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0">
                <d1p1:Column>0</d1p1:Column>
                <d1p1:ColumnCount>1</d1p1:ColumnCount>
                <d1p1:DefaultValue i:nil="true"/>
                <d1p1:Id>4581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2">
                <d1p1:Column>0</d1p1:Column>
                <d1p1:ColumnCount>1</d1p1:ColumnCount>
                <d1p1:DefaultValue i:nil="true"/>
                <d1p1:Id>4582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4">
                <d1p1:Column>0</d1p1:Column>
                <d1p1:ColumnCount>1</d1p1:ColumnCount>
                <d1p1:DefaultValue i:nil="true"/>
                <d1p1:Id>4583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6">
                <d1p1:Column>0</d1p1:Column>
                <d1p1:ColumnCount>1</d1p1:ColumnCount>
                <d1p1:DefaultValue i:nil="true"/>
                <d1p1:Id>4584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8">
                <d1p1:Column>0</d1p1:Column>
                <d1p1:ColumnCount>1</d1p1:ColumnCount>
                <d1p1:DefaultValue i:nil="true"/>
                <d1p1:Id>4585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0">
                <d1p1:Column>0</d1p1:Column>
                <d1p1:ColumnCount>1</d1p1:ColumnCount>
                <d1p1:DefaultValue i:nil="true"/>
                <d1p1:Id>4586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2">
                <d1p1:Column>0</d1p1:Column>
                <d1p1:ColumnCount>1</d1p1:ColumnCount>
                <d1p1:DefaultValue i:nil="true"/>
                <d1p1:Id>4587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4">
                <d1p1:Column>0</d1p1:Column>
                <d1p1:ColumnCount>1</d1p1:ColumnCount>
                <d1p1:DefaultValue i:nil="true"/>
                <d1p1:Id>4588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6">
                <d1p1:Column>0</d1p1:Column>
                <d1p1:ColumnCount>1</d1p1:ColumnCount>
                <d1p1:DefaultValue i:nil="true"/>
                <d1p1:Id>4589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8">
                <d1p1:Column>0</d1p1:Column>
                <d1p1:ColumnCount>1</d1p1:ColumnCount>
                <d1p1:DefaultValue i:nil="true"/>
                <d1p1:Id>4590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0">
                <d1p1:Column>0</d1p1:Column>
                <d1p1:ColumnCount>1</d1p1:ColumnCount>
                <d1p1:DefaultValue i:nil="true"/>
                <d1p1:Id>4591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2">
                <d1p1:Column>0</d1p1:Column>
                <d1p1:ColumnCount>1</d1p1:ColumnCount>
                <d1p1:DefaultValue i:nil="true"/>
                <d1p1:Id>4592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4">
                <d1p1:Column>0</d1p1:Column>
                <d1p1:ColumnCount>1</d1p1:ColumnCount>
                <d1p1:DefaultValue i:nil="true"/>
                <d1p1:Id>4593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6">
                <d1p1:Column>0</d1p1:Column>
                <d1p1:ColumnCount>1</d1p1:ColumnCount>
                <d1p1:DefaultValue i:nil="true"/>
                <d1p1:Id>4594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8">
                <d1p1:Column>0</d1p1:Column>
                <d1p1:ColumnCount>1</d1p1:ColumnCount>
                <d1p1:DefaultValue i:nil="true"/>
                <d1p1:Id>4595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1">
                <d1p1:Column>2</d1p1:Column>
                <d1p1:ColumnCount>1</d1p1:ColumnCount>
                <d1p1:DefaultValue i:nil="true"/>
                <d1p1:Id>4596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3">
                <d1p1:Column>2</d1p1:Column>
                <d1p1:ColumnCount>1</d1p1:ColumnCount>
                <d1p1:DefaultValue i:nil="true"/>
                <d1p1:Id>4597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5">
                <d1p1:Column>2</d1p1:Column>
                <d1p1:ColumnCount>1</d1p1:ColumnCount>
                <d1p1:DefaultValue i:nil="true"/>
                <d1p1:Id>4598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7">
                <d1p1:Column>2</d1p1:Column>
                <d1p1:ColumnCount>1</d1p1:ColumnCount>
                <d1p1:DefaultValue i:nil="true"/>
                <d1p1:Id>4599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9">
                <d1p1:Column>2</d1p1:Column>
                <d1p1:ColumnCount>1</d1p1:ColumnCount>
                <d1p1:DefaultValue i:nil="true"/>
                <d1p1:Id>4600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1">
                <d1p1:Column>2</d1p1:Column>
                <d1p1:ColumnCount>1</d1p1:ColumnCount>
                <d1p1:DefaultValue i:nil="true"/>
                <d1p1:Id>4601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3">
                <d1p1:Column>2</d1p1:Column>
                <d1p1:ColumnCount>1</d1p1:ColumnCount>
                <d1p1:DefaultValue i:nil="true"/>
                <d1p1:Id>4602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5">
                <d1p1:Column>2</d1p1:Column>
                <d1p1:ColumnCount>1</d1p1:ColumnCount>
                <d1p1:DefaultValue i:nil="true"/>
                <d1p1:Id>4603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7">
                <d1p1:Column>2</d1p1:Column>
                <d1p1:ColumnCount>1</d1p1:ColumnCount>
                <d1p1:DefaultValue i:nil="true"/>
                <d1p1:Id>4604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9">
                <d1p1:Column>2</d1p1:Column>
                <d1p1:ColumnCount>1</d1p1:ColumnCount>
                <d1p1:DefaultValue i:nil="true"/>
                <d1p1:Id>4605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1">
                <d1p1:Column>2</d1p1:Column>
                <d1p1:ColumnCount>1</d1p1:ColumnCount>
                <d1p1:DefaultValue i:nil="true"/>
                <d1p1:Id>4606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3">
                <d1p1:Column>2</d1p1:Column>
                <d1p1:ColumnCount>1</d1p1:ColumnCount>
                <d1p1:DefaultValue i:nil="true"/>
                <d1p1:Id>4607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5">
                <d1p1:Column>2</d1p1:Column>
                <d1p1:ColumnCount>1</d1p1:ColumnCount>
                <d1p1:DefaultValue i:nil="true"/>
                <d1p1:Id>4608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7">
                <d1p1:Column>2</d1p1:Column>
                <d1p1:ColumnCount>1</d1p1:ColumnCount>
                <d1p1:DefaultValue i:nil="true"/>
                <d1p1:Id>4609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9">
                <d1p1:Column>2</d1p1:Column>
                <d1p1:ColumnCount>1</d1p1:ColumnCount>
                <d1p1:DefaultValue i:nil="true"/>
                <d1p1:Id>4610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1">
                <d1p1:Column>2</d1p1:Column>
                <d1p1:ColumnCount>1</d1p1:ColumnCount>
                <d1p1:DefaultValue i:nil="true"/>
                <d1p1:Id>4611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3">
                <d1p1:Column>2</d1p1:Column>
                <d1p1:ColumnCount>1</d1p1:ColumnCount>
                <d1p1:DefaultValue i:nil="true"/>
                <d1p1:Id>4612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5">
                <d1p1:Column>2</d1p1:Column>
                <d1p1:ColumnCount>1</d1p1:ColumnCount>
                <d1p1:DefaultValue i:nil="true"/>
                <d1p1:Id>4613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7">
                <d1p1:Column>2</d1p1:Column>
                <d1p1:ColumnCount>1</d1p1:ColumnCount>
                <d1p1:DefaultValue i:nil="true"/>
                <d1p1:Id>4614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9">
                <d1p1:Column>2</d1p1:Column>
                <d1p1:ColumnCount>1</d1p1:ColumnCount>
                <d1p1:DefaultValue i:nil="true"/>
                <d1p1:Id>4615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1">
                <d1p1:Column>2</d1p1:Column>
                <d1p1:ColumnCount>1</d1p1:ColumnCount>
                <d1p1:DefaultValue i:nil="true"/>
                <d1p1:Id>4616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3">
                <d1p1:Column>2</d1p1:Column>
                <d1p1:ColumnCount>1</d1p1:ColumnCount>
                <d1p1:DefaultValue i:nil="true"/>
                <d1p1:Id>4617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5">
                <d1p1:Column>2</d1p1:Column>
                <d1p1:ColumnCount>1</d1p1:ColumnCount>
                <d1p1:DefaultValue i:nil="true"/>
                <d1p1:Id>4618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7">
                <d1p1:Column>2</d1p1:Column>
                <d1p1:ColumnCount>1</d1p1:ColumnCount>
                <d1p1:DefaultValue i:nil="true"/>
                <d1p1:Id>4619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9">
                <d1p1:Column>2</d1p1:Column>
                <d1p1:ColumnCount>1</d1p1:ColumnCount>
                <d1p1:DefaultValue i:nil="true"/>
                <d1p1:Id>4620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1">
                <d1p1:Column>2</d1p1:Column>
                <d1p1:ColumnCount>1</d1p1:ColumnCount>
                <d1p1:DefaultValue i:nil="true"/>
                <d1p1:Id>4621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3">
                <d1p1:Column>2</d1p1:Column>
                <d1p1:ColumnCount>1</d1p1:ColumnCount>
                <d1p1:DefaultValue i:nil="true"/>
                <d1p1:Id>4622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5">
                <d1p1:Column>2</d1p1:Column>
                <d1p1:ColumnCount>1</d1p1:ColumnCount>
                <d1p1:DefaultValue i:nil="true"/>
                <d1p1:Id>4623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7">
                <d1p1:Column>2</d1p1:Column>
                <d1p1:ColumnCount>1</d1p1:ColumnCount>
                <d1p1:DefaultValue i:nil="true"/>
                <d1p1:Id>4624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9">
                <d1p1:Column>2</d1p1:Column>
                <d1p1:ColumnCount>1</d1p1:ColumnCount>
                <d1p1:DefaultValue i:nil="true"/>
                <d1p1:Id>4625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1">
                <d1p1:Column>2</d1p1:Column>
                <d1p1:ColumnCount>1</d1p1:ColumnCount>
                <d1p1:DefaultValue i:nil="true"/>
                <d1p1:Id>4626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3">
                <d1p1:Column>2</d1p1:Column>
                <d1p1:ColumnCount>1</d1p1:ColumnCount>
                <d1p1:DefaultValue i:nil="true"/>
                <d1p1:Id>4627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5">
                <d1p1:Column>2</d1p1:Column>
                <d1p1:ColumnCount>1</d1p1:ColumnCount>
                <d1p1:DefaultValue i:nil="true"/>
                <d1p1:Id>4628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7">
                <d1p1:Column>2</d1p1:Column>
                <d1p1:ColumnCount>1</d1p1:ColumnCount>
                <d1p1:DefaultValue i:nil="true"/>
                <d1p1:Id>4629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9">
                <d1p1:Column>2</d1p1:Column>
                <d1p1:ColumnCount>1</d1p1:ColumnCount>
                <d1p1:DefaultValue i:nil="true"/>
                <d1p1:Id>4630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1">
                <d1p1:Column>2</d1p1:Column>
                <d1p1:ColumnCount>1</d1p1:ColumnCount>
                <d1p1:DefaultValue i:nil="true"/>
                <d1p1:Id>4631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3">
                <d1p1:Column>2</d1p1:Column>
                <d1p1:ColumnCount>1</d1p1:ColumnCount>
                <d1p1:DefaultValue i:nil="true"/>
                <d1p1:Id>4632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5">
                <d1p1:Column>2</d1p1:Column>
                <d1p1:ColumnCount>1</d1p1:ColumnCount>
                <d1p1:DefaultValue i:nil="true"/>
                <d1p1:Id>4633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7">
                <d1p1:Column>2</d1p1:Column>
                <d1p1:ColumnCount>1</d1p1:ColumnCount>
                <d1p1:DefaultValue i:nil="true"/>
                <d1p1:Id>4634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9">
                <d1p1:Column>2</d1p1:Column>
                <d1p1:ColumnCount>1</d1p1:ColumnCount>
                <d1p1:DefaultValue i:nil="true"/>
                <d1p1:Id>4635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1">
                <d1p1:Column>2</d1p1:Column>
                <d1p1:ColumnCount>1</d1p1:ColumnCount>
                <d1p1:DefaultValue i:nil="true"/>
                <d1p1:Id>4636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3">
                <d1p1:Column>2</d1p1:Column>
                <d1p1:ColumnCount>1</d1p1:ColumnCount>
                <d1p1:DefaultValue i:nil="true"/>
                <d1p1:Id>4637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5">
                <d1p1:Column>2</d1p1:Column>
                <d1p1:ColumnCount>1</d1p1:ColumnCount>
                <d1p1:DefaultValue i:nil="true"/>
                <d1p1:Id>4638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7">
                <d1p1:Column>2</d1p1:Column>
                <d1p1:ColumnCount>1</d1p1:ColumnCount>
                <d1p1:DefaultValue i:nil="true"/>
                <d1p1:Id>4639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9">
                <d1p1:Column>2</d1p1:Column>
                <d1p1:ColumnCount>1</d1p1:ColumnCount>
                <d1p1:DefaultValue i:nil="true"/>
                <d1p1:Id>4640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1">
                <d1p1:Column>2</d1p1:Column>
                <d1p1:ColumnCount>1</d1p1:ColumnCount>
                <d1p1:DefaultValue i:nil="true"/>
                <d1p1:Id>4641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3">
                <d1p1:Column>2</d1p1:Column>
                <d1p1:ColumnCount>1</d1p1:ColumnCount>
                <d1p1:DefaultValue i:nil="true"/>
                <d1p1:Id>4642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5">
                <d1p1:Column>2</d1p1:Column>
                <d1p1:ColumnCount>1</d1p1:ColumnCount>
                <d1p1:DefaultValue i:nil="true"/>
                <d1p1:Id>4643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7">
                <d1p1:Column>2</d1p1:Column>
                <d1p1:ColumnCount>1</d1p1:ColumnCount>
                <d1p1:DefaultValue i:nil="true"/>
                <d1p1:Id>4644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9">
                <d1p1:Column>2</d1p1:Column>
                <d1p1:ColumnCount>1</d1p1:ColumnCount>
                <d1p1:DefaultValue i:nil="true"/>
                <d1p1:Id>4645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1">
                <d1p1:Column>2</d1p1:Column>
                <d1p1:ColumnCount>1</d1p1:ColumnCount>
                <d1p1:DefaultValue i:nil="true"/>
                <d1p1:Id>4646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3">
                <d1p1:Column>2</d1p1:Column>
                <d1p1:ColumnCount>1</d1p1:ColumnCount>
                <d1p1:DefaultValue i:nil="true"/>
                <d1p1:Id>4647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5">
                <d1p1:Column>2</d1p1:Column>
                <d1p1:ColumnCount>1</d1p1:ColumnCount>
                <d1p1:DefaultValue i:nil="true"/>
                <d1p1:Id>4648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7">
                <d1p1:Column>2</d1p1:Column>
                <d1p1:ColumnCount>1</d1p1:ColumnCount>
                <d1p1:DefaultValue i:nil="true"/>
                <d1p1:Id>4649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9">
                <d1p1:Column>2</d1p1:Column>
                <d1p1:ColumnCount>1</d1p1:ColumnCount>
                <d1p1:DefaultValue i:nil="true"/>
                <d1p1:Id>4650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1">
                <d1p1:Column>2</d1p1:Column>
                <d1p1:ColumnCount>1</d1p1:ColumnCount>
                <d1p1:DefaultValue i:nil="true"/>
                <d1p1:Id>4651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3">
                <d1p1:Column>2</d1p1:Column>
                <d1p1:ColumnCount>1</d1p1:ColumnCount>
                <d1p1:DefaultValue i:nil="true"/>
                <d1p1:Id>4652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5">
                <d1p1:Column>2</d1p1:Column>
                <d1p1:ColumnCount>1</d1p1:ColumnCount>
                <d1p1:DefaultValue i:nil="true"/>
                <d1p1:Id>4653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7">
                <d1p1:Column>2</d1p1:Column>
                <d1p1:ColumnCount>1</d1p1:ColumnCount>
                <d1p1:DefaultValue i:nil="true"/>
                <d1p1:Id>4654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9">
                <d1p1:Column>2</d1p1:Column>
                <d1p1:ColumnCount>1</d1p1:ColumnCount>
                <d1p1:DefaultValue i:nil="true"/>
                <d1p1:Id>4655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1">
                <d1p1:Column>2</d1p1:Column>
                <d1p1:ColumnCount>1</d1p1:ColumnCount>
                <d1p1:DefaultValue i:nil="true"/>
                <d1p1:Id>4656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3">
                <d1p1:Column>2</d1p1:Column>
                <d1p1:ColumnCount>1</d1p1:ColumnCount>
                <d1p1:DefaultValue i:nil="true"/>
                <d1p1:Id>4657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5">
                <d1p1:Column>2</d1p1:Column>
                <d1p1:ColumnCount>1</d1p1:ColumnCount>
                <d1p1:DefaultValue i:nil="true"/>
                <d1p1:Id>4658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7">
                <d1p1:Column>2</d1p1:Column>
                <d1p1:ColumnCount>1</d1p1:ColumnCount>
                <d1p1:DefaultValue i:nil="true"/>
                <d1p1:Id>4659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9">
                <d1p1:Column>2</d1p1:Column>
                <d1p1:ColumnCount>1</d1p1:ColumnCount>
                <d1p1:DefaultValue i:nil="true"/>
                <d1p1:Id>4660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1">
                <d1p1:Column>2</d1p1:Column>
                <d1p1:ColumnCount>1</d1p1:ColumnCount>
                <d1p1:DefaultValue i:nil="true"/>
                <d1p1:Id>4661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3">
                <d1p1:Column>2</d1p1:Column>
                <d1p1:ColumnCount>1</d1p1:ColumnCount>
                <d1p1:DefaultValue i:nil="true"/>
                <d1p1:Id>4662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5">
                <d1p1:Column>2</d1p1:Column>
                <d1p1:ColumnCount>1</d1p1:ColumnCount>
                <d1p1:DefaultValue i:nil="true"/>
                <d1p1:Id>4663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7">
                <d1p1:Column>2</d1p1:Column>
                <d1p1:ColumnCount>1</d1p1:ColumnCount>
                <d1p1:DefaultValue i:nil="true"/>
                <d1p1:Id>4664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9">
                <d1p1:Column>2</d1p1:Column>
                <d1p1:ColumnCount>1</d1p1:ColumnCount>
                <d1p1:DefaultValue i:nil="true"/>
                <d1p1:Id>4665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1">
                <d1p1:Column>2</d1p1:Column>
                <d1p1:ColumnCount>1</d1p1:ColumnCount>
                <d1p1:DefaultValue i:nil="true"/>
                <d1p1:Id>4666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3">
                <d1p1:Column>2</d1p1:Column>
                <d1p1:ColumnCount>1</d1p1:ColumnCount>
                <d1p1:DefaultValue i:nil="true"/>
                <d1p1:Id>4667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5">
                <d1p1:Column>2</d1p1:Column>
                <d1p1:ColumnCount>1</d1p1:ColumnCount>
                <d1p1:DefaultValue i:nil="true"/>
                <d1p1:Id>4668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7">
                <d1p1:Column>2</d1p1:Column>
                <d1p1:ColumnCount>1</d1p1:ColumnCount>
                <d1p1:DefaultValue i:nil="true"/>
                <d1p1:Id>4669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9">
                <d1p1:Column>2</d1p1:Column>
                <d1p1:ColumnCount>1</d1p1:ColumnCount>
                <d1p1:DefaultValue i:nil="true"/>
                <d1p1:Id>4670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1">
                <d1p1:Column>2</d1p1:Column>
                <d1p1:ColumnCount>1</d1p1:ColumnCount>
                <d1p1:DefaultValue i:nil="true"/>
                <d1p1:Id>4671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3">
                <d1p1:Column>2</d1p1:Column>
                <d1p1:ColumnCount>1</d1p1:ColumnCount>
                <d1p1:DefaultValue i:nil="true"/>
                <d1p1:Id>4672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5">
                <d1p1:Column>2</d1p1:Column>
                <d1p1:ColumnCount>1</d1p1:ColumnCount>
                <d1p1:DefaultValue i:nil="true"/>
                <d1p1:Id>4673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7">
                <d1p1:Column>2</d1p1:Column>
                <d1p1:ColumnCount>1</d1p1:ColumnCount>
                <d1p1:DefaultValue i:nil="true"/>
                <d1p1:Id>4674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9">
                <d1p1:Column>2</d1p1:Column>
                <d1p1:ColumnCount>1</d1p1:ColumnCount>
                <d1p1:DefaultValue i:nil="true"/>
                <d1p1:Id>4675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1">
                <d1p1:Column>2</d1p1:Column>
                <d1p1:ColumnCount>1</d1p1:ColumnCount>
                <d1p1:DefaultValue i:nil="true"/>
                <d1p1:Id>4676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3">
                <d1p1:Column>2</d1p1:Column>
                <d1p1:ColumnCount>1</d1p1:ColumnCount>
                <d1p1:DefaultValue i:nil="true"/>
                <d1p1:Id>4677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5">
                <d1p1:Column>2</d1p1:Column>
                <d1p1:ColumnCount>1</d1p1:ColumnCount>
                <d1p1:DefaultValue i:nil="true"/>
                <d1p1:Id>4678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7">
                <d1p1:Column>2</d1p1:Column>
                <d1p1:ColumnCount>1</d1p1:ColumnCount>
                <d1p1:DefaultValue i:nil="true"/>
                <d1p1:Id>4679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9">
                <d1p1:Column>2</d1p1:Column>
                <d1p1:ColumnCount>1</d1p1:ColumnCount>
                <d1p1:DefaultValue i:nil="true"/>
                <d1p1:Id>4680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1">
                <d1p1:Column>2</d1p1:Column>
                <d1p1:ColumnCount>1</d1p1:ColumnCount>
                <d1p1:DefaultValue i:nil="true"/>
                <d1p1:Id>4681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3">
                <d1p1:Column>2</d1p1:Column>
                <d1p1:ColumnCount>1</d1p1:ColumnCount>
                <d1p1:DefaultValue i:nil="true"/>
                <d1p1:Id>4682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5">
                <d1p1:Column>2</d1p1:Column>
                <d1p1:ColumnCount>1</d1p1:ColumnCount>
                <d1p1:DefaultValue i:nil="true"/>
                <d1p1:Id>4683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7">
                <d1p1:Column>2</d1p1:Column>
                <d1p1:ColumnCount>1</d1p1:ColumnCount>
                <d1p1:DefaultValue i:nil="true"/>
                <d1p1:Id>4684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9">
                <d1p1:Column>2</d1p1:Column>
                <d1p1:ColumnCount>1</d1p1:ColumnCount>
                <d1p1:DefaultValue i:nil="true"/>
                <d1p1:Id>4685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1">
                <d1p1:Column>2</d1p1:Column>
                <d1p1:ColumnCount>1</d1p1:ColumnCount>
                <d1p1:DefaultValue i:nil="true"/>
                <d1p1:Id>4686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3">
                <d1p1:Column>2</d1p1:Column>
                <d1p1:ColumnCount>1</d1p1:ColumnCount>
                <d1p1:DefaultValue i:nil="true"/>
                <d1p1:Id>4687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5">
                <d1p1:Column>2</d1p1:Column>
                <d1p1:ColumnCount>1</d1p1:ColumnCount>
                <d1p1:DefaultValue i:nil="true"/>
                <d1p1:Id>4688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7">
                <d1p1:Column>2</d1p1:Column>
                <d1p1:ColumnCount>1</d1p1:ColumnCount>
                <d1p1:DefaultValue i:nil="true"/>
                <d1p1:Id>4689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9">
                <d1p1:Column>2</d1p1:Column>
                <d1p1:ColumnCount>1</d1p1:ColumnCount>
                <d1p1:DefaultValue i:nil="true"/>
                <d1p1:Id>4690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1">
                <d1p1:Column>2</d1p1:Column>
                <d1p1:ColumnCount>1</d1p1:ColumnCount>
                <d1p1:DefaultValue i:nil="true"/>
                <d1p1:Id>4691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3">
                <d1p1:Column>2</d1p1:Column>
                <d1p1:ColumnCount>1</d1p1:ColumnCount>
                <d1p1:DefaultValue i:nil="true"/>
                <d1p1:Id>4692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5">
                <d1p1:Column>2</d1p1:Column>
                <d1p1:ColumnCount>1</d1p1:ColumnCount>
                <d1p1:DefaultValue i:nil="true"/>
                <d1p1:Id>4693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7">
                <d1p1:Column>2</d1p1:Column>
                <d1p1:ColumnCount>1</d1p1:ColumnCount>
                <d1p1:DefaultValue i:nil="true"/>
                <d1p1:Id>4694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9">
                <d1p1:Column>2</d1p1:Column>
                <d1p1:ColumnCount>1</d1p1:ColumnCount>
                <d1p1:DefaultValue i:nil="true"/>
                <d1p1:Id>4695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1">
                <d1p1:Column>2</d1p1:Column>
                <d1p1:ColumnCount>1</d1p1:ColumnCount>
                <d1p1:DefaultValue i:nil="true"/>
                <d1p1:Id>4696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3">
                <d1p1:Column>2</d1p1:Column>
                <d1p1:ColumnCount>1</d1p1:ColumnCount>
                <d1p1:DefaultValue i:nil="true"/>
                <d1p1:Id>4697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5">
                <d1p1:Column>2</d1p1:Column>
                <d1p1:ColumnCount>1</d1p1:ColumnCount>
                <d1p1:DefaultValue i:nil="true"/>
                <d1p1:Id>4698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7">
                <d1p1:Column>2</d1p1:Column>
                <d1p1:ColumnCount>1</d1p1:ColumnCount>
                <d1p1:DefaultValue i:nil="true"/>
                <d1p1:Id>4699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9">
                <d1p1:Column>2</d1p1:Column>
                <d1p1:ColumnCount>1</d1p1:ColumnCount>
                <d1p1:DefaultValue i:nil="true"/>
                <d1p1:Id>4700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1">
                <d1p1:Column>2</d1p1:Column>
                <d1p1:ColumnCount>1</d1p1:ColumnCount>
                <d1p1:DefaultValue i:nil="true"/>
                <d1p1:Id>4701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3">
                <d1p1:Column>2</d1p1:Column>
                <d1p1:ColumnCount>1</d1p1:ColumnCount>
                <d1p1:DefaultValue i:nil="true"/>
                <d1p1:Id>4702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5">
                <d1p1:Column>2</d1p1:Column>
                <d1p1:ColumnCount>1</d1p1:ColumnCount>
                <d1p1:DefaultValue i:nil="true"/>
                <d1p1:Id>4703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7">
                <d1p1:Column>2</d1p1:Column>
                <d1p1:ColumnCount>1</d1p1:ColumnCount>
                <d1p1:DefaultValue i:nil="true"/>
                <d1p1:Id>4704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9">
                <d1p1:Column>2</d1p1:Column>
                <d1p1:ColumnCount>1</d1p1:ColumnCount>
                <d1p1:DefaultValue i:nil="true"/>
                <d1p1:Id>4705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1">
                <d1p1:Column>2</d1p1:Column>
                <d1p1:ColumnCount>1</d1p1:ColumnCount>
                <d1p1:DefaultValue i:nil="true"/>
                <d1p1:Id>4706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3">
                <d1p1:Column>2</d1p1:Column>
                <d1p1:ColumnCount>1</d1p1:ColumnCount>
                <d1p1:DefaultValue i:nil="true"/>
                <d1p1:Id>4707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5">
                <d1p1:Column>2</d1p1:Column>
                <d1p1:ColumnCount>1</d1p1:ColumnCount>
                <d1p1:DefaultValue i:nil="true"/>
                <d1p1:Id>4708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7">
                <d1p1:Column>2</d1p1:Column>
                <d1p1:ColumnCount>1</d1p1:ColumnCount>
                <d1p1:DefaultValue i:nil="true"/>
                <d1p1:Id>4709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9">
                <d1p1:Column>2</d1p1:Column>
                <d1p1:ColumnCount>1</d1p1:ColumnCount>
                <d1p1:DefaultValue i:nil="true"/>
                <d1p1:Id>4710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1">
                <d1p1:Column>2</d1p1:Column>
                <d1p1:ColumnCount>1</d1p1:ColumnCount>
                <d1p1:DefaultValue i:nil="true"/>
                <d1p1:Id>4711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3">
                <d1p1:Column>2</d1p1:Column>
                <d1p1:ColumnCount>1</d1p1:ColumnCount>
                <d1p1:DefaultValue i:nil="true"/>
                <d1p1:Id>4712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5">
                <d1p1:Column>2</d1p1:Column>
                <d1p1:ColumnCount>1</d1p1:ColumnCount>
                <d1p1:DefaultValue i:nil="true"/>
                <d1p1:Id>4713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7">
                <d1p1:Column>2</d1p1:Column>
                <d1p1:ColumnCount>1</d1p1:ColumnCount>
                <d1p1:DefaultValue i:nil="true"/>
                <d1p1:Id>4714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9">
                <d1p1:Column>2</d1p1:Column>
                <d1p1:ColumnCount>1</d1p1:ColumnCount>
                <d1p1:DefaultValue i:nil="true"/>
                <d1p1:Id>4715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1">
                <d1p1:Column>2</d1p1:Column>
                <d1p1:ColumnCount>1</d1p1:ColumnCount>
                <d1p1:DefaultValue i:nil="true"/>
                <d1p1:Id>4716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3">
                <d1p1:Column>2</d1p1:Column>
                <d1p1:ColumnCount>1</d1p1:ColumnCount>
                <d1p1:DefaultValue i:nil="true"/>
                <d1p1:Id>4717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5">
                <d1p1:Column>2</d1p1:Column>
                <d1p1:ColumnCount>1</d1p1:ColumnCount>
                <d1p1:DefaultValue i:nil="true"/>
                <d1p1:Id>4718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7">
                <d1p1:Column>2</d1p1:Column>
                <d1p1:ColumnCount>1</d1p1:ColumnCount>
                <d1p1:DefaultValue i:nil="true"/>
                <d1p1:Id>4719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9">
                <d1p1:Column>2</d1p1:Column>
                <d1p1:ColumnCount>1</d1p1:ColumnCount>
                <d1p1:DefaultValue i:nil="true"/>
                <d1p1:Id>4720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1">
                <d1p1:Column>2</d1p1:Column>
                <d1p1:ColumnCount>1</d1p1:ColumnCount>
                <d1p1:DefaultValue i:nil="true"/>
                <d1p1:Id>4721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3">
                <d1p1:Column>2</d1p1:Column>
                <d1p1:ColumnCount>1</d1p1:ColumnCount>
                <d1p1:DefaultValue i:nil="true"/>
                <d1p1:Id>4722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5">
                <d1p1:Column>2</d1p1:Column>
                <d1p1:ColumnCount>1</d1p1:ColumnCount>
                <d1p1:DefaultValue i:nil="true"/>
                <d1p1:Id>4723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7">
                <d1p1:Column>2</d1p1:Column>
                <d1p1:ColumnCount>1</d1p1:ColumnCount>
                <d1p1:DefaultValue i:nil="true"/>
                <d1p1:Id>4724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9">
                <d1p1:Column>2</d1p1:Column>
                <d1p1:ColumnCount>1</d1p1:ColumnCount>
                <d1p1:DefaultValue i:nil="true"/>
                <d1p1:Id>4725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1">
                <d1p1:Column>2</d1p1:Column>
                <d1p1:ColumnCount>1</d1p1:ColumnCount>
                <d1p1:DefaultValue i:nil="true"/>
                <d1p1:Id>4726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3">
                <d1p1:Column>2</d1p1:Column>
                <d1p1:ColumnCount>1</d1p1:ColumnCount>
                <d1p1:DefaultValue i:nil="true"/>
                <d1p1:Id>4727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5">
                <d1p1:Column>2</d1p1:Column>
                <d1p1:ColumnCount>1</d1p1:ColumnCount>
                <d1p1:DefaultValue i:nil="true"/>
                <d1p1:Id>4728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7">
                <d1p1:Column>2</d1p1:Column>
                <d1p1:ColumnCount>1</d1p1:ColumnCount>
                <d1p1:DefaultValue i:nil="true"/>
                <d1p1:Id>4729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9">
                <d1p1:Column>2</d1p1:Column>
                <d1p1:ColumnCount>1</d1p1:ColumnCount>
                <d1p1:DefaultValue i:nil="true"/>
                <d1p1:Id>4730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1">
                <d1p1:Column>2</d1p1:Column>
                <d1p1:ColumnCount>1</d1p1:ColumnCount>
                <d1p1:DefaultValue i:nil="true"/>
                <d1p1:Id>4731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3">
                <d1p1:Column>2</d1p1:Column>
                <d1p1:ColumnCount>1</d1p1:ColumnCount>
                <d1p1:DefaultValue i:nil="true"/>
                <d1p1:Id>4732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5">
                <d1p1:Column>2</d1p1:Column>
                <d1p1:ColumnCount>1</d1p1:ColumnCount>
                <d1p1:DefaultValue i:nil="true"/>
                <d1p1:Id>4733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7">
                <d1p1:Column>2</d1p1:Column>
                <d1p1:ColumnCount>1</d1p1:ColumnCount>
                <d1p1:DefaultValue i:nil="true"/>
                <d1p1:Id>4734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9">
                <d1p1:Column>2</d1p1:Column>
                <d1p1:ColumnCount>1</d1p1:ColumnCount>
                <d1p1:DefaultValue i:nil="true"/>
                <d1p1:Id>4735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1">
                <d1p1:Column>2</d1p1:Column>
                <d1p1:ColumnCount>1</d1p1:ColumnCount>
                <d1p1:DefaultValue i:nil="true"/>
                <d1p1:Id>4736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3">
                <d1p1:Column>2</d1p1:Column>
                <d1p1:ColumnCount>1</d1p1:ColumnCount>
                <d1p1:DefaultValue i:nil="true"/>
                <d1p1:Id>4737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5">
                <d1p1:Column>2</d1p1:Column>
                <d1p1:ColumnCount>1</d1p1:ColumnCount>
                <d1p1:DefaultValue i:nil="true"/>
                <d1p1:Id>4738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7">
                <d1p1:Column>2</d1p1:Column>
                <d1p1:ColumnCount>1</d1p1:ColumnCount>
                <d1p1:DefaultValue i:nil="true"/>
                <d1p1:Id>4739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9">
                <d1p1:Column>2</d1p1:Column>
                <d1p1:ColumnCount>1</d1p1:ColumnCount>
                <d1p1:DefaultValue i:nil="true"/>
                <d1p1:Id>4740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1">
                <d1p1:Column>2</d1p1:Column>
                <d1p1:ColumnCount>1</d1p1:ColumnCount>
                <d1p1:DefaultValue i:nil="true"/>
                <d1p1:Id>4741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3">
                <d1p1:Column>2</d1p1:Column>
                <d1p1:ColumnCount>1</d1p1:ColumnCount>
                <d1p1:DefaultValue i:nil="true"/>
                <d1p1:Id>4742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5">
                <d1p1:Column>2</d1p1:Column>
                <d1p1:ColumnCount>1</d1p1:ColumnCount>
                <d1p1:DefaultValue i:nil="true"/>
                <d1p1:Id>4743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7">
                <d1p1:Column>2</d1p1:Column>
                <d1p1:ColumnCount>1</d1p1:ColumnCount>
                <d1p1:DefaultValue i:nil="true"/>
                <d1p1:Id>4744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9">
                <d1p1:Column>2</d1p1:Column>
                <d1p1:ColumnCount>1</d1p1:ColumnCount>
                <d1p1:DefaultValue i:nil="true"/>
                <d1p1:Id>4745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1">
                <d1p1:Column>2</d1p1:Column>
                <d1p1:ColumnCount>1</d1p1:ColumnCount>
                <d1p1:DefaultValue i:nil="true"/>
                <d1p1:Id>4746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3">
                <d1p1:Column>2</d1p1:Column>
                <d1p1:ColumnCount>1</d1p1:ColumnCount>
                <d1p1:DefaultValue i:nil="true"/>
                <d1p1:Id>4747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5">
                <d1p1:Column>2</d1p1:Column>
                <d1p1:ColumnCount>1</d1p1:ColumnCount>
                <d1p1:DefaultValue i:nil="true"/>
                <d1p1:Id>4748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7">
                <d1p1:Column>2</d1p1:Column>
                <d1p1:ColumnCount>1</d1p1:ColumnCount>
                <d1p1:DefaultValue i:nil="true"/>
                <d1p1:Id>4749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9">
                <d1p1:Column>2</d1p1:Column>
                <d1p1:ColumnCount>1</d1p1:ColumnCount>
                <d1p1:DefaultValue i:nil="true"/>
                <d1p1:Id>4750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1">
                <d1p1:Column>2</d1p1:Column>
                <d1p1:ColumnCount>1</d1p1:ColumnCount>
                <d1p1:DefaultValue i:nil="true"/>
                <d1p1:Id>4751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3">
                <d1p1:Column>2</d1p1:Column>
                <d1p1:ColumnCount>1</d1p1:ColumnCount>
                <d1p1:DefaultValue i:nil="true"/>
                <d1p1:Id>4752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5">
                <d1p1:Column>2</d1p1:Column>
                <d1p1:ColumnCount>1</d1p1:ColumnCount>
                <d1p1:DefaultValue i:nil="true"/>
                <d1p1:Id>4753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7">
                <d1p1:Column>2</d1p1:Column>
                <d1p1:ColumnCount>1</d1p1:ColumnCount>
                <d1p1:DefaultValue i:nil="true"/>
                <d1p1:Id>4754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9">
                <d1p1:Column>2</d1p1:Column>
                <d1p1:ColumnCount>1</d1p1:ColumnCount>
                <d1p1:DefaultValue i:nil="true"/>
                <d1p1:Id>4755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1">
                <d1p1:Column>2</d1p1:Column>
                <d1p1:ColumnCount>1</d1p1:ColumnCount>
                <d1p1:DefaultValue i:nil="true"/>
                <d1p1:Id>4756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3">
                <d1p1:Column>2</d1p1:Column>
                <d1p1:ColumnCount>1</d1p1:ColumnCount>
                <d1p1:DefaultValue i:nil="true"/>
                <d1p1:Id>4757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5">
                <d1p1:Column>2</d1p1:Column>
                <d1p1:ColumnCount>1</d1p1:ColumnCount>
                <d1p1:DefaultValue i:nil="true"/>
                <d1p1:Id>4758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7">
                <d1p1:Column>2</d1p1:Column>
                <d1p1:ColumnCount>1</d1p1:ColumnCount>
                <d1p1:DefaultValue i:nil="true"/>
                <d1p1:Id>4759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9">
                <d1p1:Column>2</d1p1:Column>
                <d1p1:ColumnCount>1</d1p1:ColumnCount>
                <d1p1:DefaultValue i:nil="true"/>
                <d1p1:Id>4760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1">
                <d1p1:Column>2</d1p1:Column>
                <d1p1:ColumnCount>1</d1p1:ColumnCount>
                <d1p1:DefaultValue i:nil="true"/>
                <d1p1:Id>4761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3">
                <d1p1:Column>2</d1p1:Column>
                <d1p1:ColumnCount>1</d1p1:ColumnCount>
                <d1p1:DefaultValue i:nil="true"/>
                <d1p1:Id>4762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6">
                <d1p1:Column>3</d1p1:Column>
                <d1p1:ColumnCount>1</d1p1:ColumnCount>
                <d1p1:DefaultValue i:nil="true"/>
                <d1p1:Id>4763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8">
                <d1p1:Column>3</d1p1:Column>
                <d1p1:ColumnCount>1</d1p1:ColumnCount>
                <d1p1:DefaultValue i:nil="true"/>
                <d1p1:Id>4764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0">
                <d1p1:Column>3</d1p1:Column>
                <d1p1:ColumnCount>1</d1p1:ColumnCount>
                <d1p1:DefaultValue i:nil="true"/>
                <d1p1:Id>4765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2">
                <d1p1:Column>3</d1p1:Column>
                <d1p1:ColumnCount>1</d1p1:ColumnCount>
                <d1p1:DefaultValue i:nil="true"/>
                <d1p1:Id>4766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4">
                <d1p1:Column>3</d1p1:Column>
                <d1p1:ColumnCount>1</d1p1:ColumnCount>
                <d1p1:DefaultValue i:nil="true"/>
                <d1p1:Id>4767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6">
                <d1p1:Column>3</d1p1:Column>
                <d1p1:ColumnCount>1</d1p1:ColumnCount>
                <d1p1:DefaultValue i:nil="true"/>
                <d1p1:Id>4768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8">
                <d1p1:Column>3</d1p1:Column>
                <d1p1:ColumnCount>1</d1p1:ColumnCount>
                <d1p1:DefaultValue i:nil="true"/>
                <d1p1:Id>4769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0">
                <d1p1:Column>3</d1p1:Column>
                <d1p1:ColumnCount>1</d1p1:ColumnCount>
                <d1p1:DefaultValue i:nil="true"/>
                <d1p1:Id>4770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2">
                <d1p1:Column>3</d1p1:Column>
                <d1p1:ColumnCount>1</d1p1:ColumnCount>
                <d1p1:DefaultValue i:nil="true"/>
                <d1p1:Id>4771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4">
                <d1p1:Column>3</d1p1:Column>
                <d1p1:ColumnCount>1</d1p1:ColumnCount>
                <d1p1:DefaultValue i:nil="true"/>
                <d1p1:Id>4772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6">
                <d1p1:Column>3</d1p1:Column>
                <d1p1:ColumnCount>1</d1p1:ColumnCount>
                <d1p1:DefaultValue i:nil="true"/>
                <d1p1:Id>4773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8">
                <d1p1:Column>3</d1p1:Column>
                <d1p1:ColumnCount>1</d1p1:ColumnCount>
                <d1p1:DefaultValue i:nil="true"/>
                <d1p1:Id>4774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0">
                <d1p1:Column>3</d1p1:Column>
                <d1p1:ColumnCount>1</d1p1:ColumnCount>
                <d1p1:DefaultValue i:nil="true"/>
                <d1p1:Id>4775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2">
                <d1p1:Column>3</d1p1:Column>
                <d1p1:ColumnCount>1</d1p1:ColumnCount>
                <d1p1:DefaultValue i:nil="true"/>
                <d1p1:Id>4776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4">
                <d1p1:Column>3</d1p1:Column>
                <d1p1:ColumnCount>1</d1p1:ColumnCount>
                <d1p1:DefaultValue i:nil="true"/>
                <d1p1:Id>4777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6">
                <d1p1:Column>3</d1p1:Column>
                <d1p1:ColumnCount>1</d1p1:ColumnCount>
                <d1p1:DefaultValue i:nil="true"/>
                <d1p1:Id>4778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8">
                <d1p1:Column>3</d1p1:Column>
                <d1p1:ColumnCount>1</d1p1:ColumnCount>
                <d1p1:DefaultValue i:nil="true"/>
                <d1p1:Id>4779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0">
                <d1p1:Column>3</d1p1:Column>
                <d1p1:ColumnCount>1</d1p1:ColumnCount>
                <d1p1:DefaultValue i:nil="true"/>
                <d1p1:Id>4780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2">
                <d1p1:Column>3</d1p1:Column>
                <d1p1:ColumnCount>1</d1p1:ColumnCount>
                <d1p1:DefaultValue i:nil="true"/>
                <d1p1:Id>4781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4">
                <d1p1:Column>3</d1p1:Column>
                <d1p1:ColumnCount>1</d1p1:ColumnCount>
                <d1p1:DefaultValue i:nil="true"/>
                <d1p1:Id>4782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6">
                <d1p1:Column>3</d1p1:Column>
                <d1p1:ColumnCount>1</d1p1:ColumnCount>
                <d1p1:DefaultValue i:nil="true"/>
                <d1p1:Id>4783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8">
                <d1p1:Column>3</d1p1:Column>
                <d1p1:ColumnCount>1</d1p1:ColumnCount>
                <d1p1:DefaultValue i:nil="true"/>
                <d1p1:Id>4784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0">
                <d1p1:Column>3</d1p1:Column>
                <d1p1:ColumnCount>1</d1p1:ColumnCount>
                <d1p1:DefaultValue i:nil="true"/>
                <d1p1:Id>4785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2">
                <d1p1:Column>3</d1p1:Column>
                <d1p1:ColumnCount>1</d1p1:ColumnCount>
                <d1p1:DefaultValue i:nil="true"/>
                <d1p1:Id>4786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4">
                <d1p1:Column>3</d1p1:Column>
                <d1p1:ColumnCount>1</d1p1:ColumnCount>
                <d1p1:DefaultValue i:nil="true"/>
                <d1p1:Id>4787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6">
                <d1p1:Column>3</d1p1:Column>
                <d1p1:ColumnCount>1</d1p1:ColumnCount>
                <d1p1:DefaultValue i:nil="true"/>
                <d1p1:Id>4788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8">
                <d1p1:Column>3</d1p1:Column>
                <d1p1:ColumnCount>1</d1p1:ColumnCount>
                <d1p1:DefaultValue i:nil="true"/>
                <d1p1:Id>4789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0">
                <d1p1:Column>3</d1p1:Column>
                <d1p1:ColumnCount>1</d1p1:ColumnCount>
                <d1p1:DefaultValue i:nil="true"/>
                <d1p1:Id>4790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2">
                <d1p1:Column>3</d1p1:Column>
                <d1p1:ColumnCount>1</d1p1:ColumnCount>
                <d1p1:DefaultValue i:nil="true"/>
                <d1p1:Id>4791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4">
                <d1p1:Column>3</d1p1:Column>
                <d1p1:ColumnCount>1</d1p1:ColumnCount>
                <d1p1:DefaultValue i:nil="true"/>
                <d1p1:Id>4792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6">
                <d1p1:Column>3</d1p1:Column>
                <d1p1:ColumnCount>1</d1p1:ColumnCount>
                <d1p1:DefaultValue i:nil="true"/>
                <d1p1:Id>4793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8">
                <d1p1:Column>3</d1p1:Column>
                <d1p1:ColumnCount>1</d1p1:ColumnCount>
                <d1p1:DefaultValue i:nil="true"/>
                <d1p1:Id>4794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0">
                <d1p1:Column>3</d1p1:Column>
                <d1p1:ColumnCount>1</d1p1:ColumnCount>
                <d1p1:DefaultValue i:nil="true"/>
                <d1p1:Id>4795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2">
                <d1p1:Column>3</d1p1:Column>
                <d1p1:ColumnCount>1</d1p1:ColumnCount>
                <d1p1:DefaultValue i:nil="true"/>
                <d1p1:Id>4796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4">
                <d1p1:Column>3</d1p1:Column>
                <d1p1:ColumnCount>1</d1p1:ColumnCount>
                <d1p1:DefaultValue i:nil="true"/>
                <d1p1:Id>4797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6">
                <d1p1:Column>3</d1p1:Column>
                <d1p1:ColumnCount>1</d1p1:ColumnCount>
                <d1p1:DefaultValue i:nil="true"/>
                <d1p1:Id>4798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8">
                <d1p1:Column>3</d1p1:Column>
                <d1p1:ColumnCount>1</d1p1:ColumnCount>
                <d1p1:DefaultValue i:nil="true"/>
                <d1p1:Id>4799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0">
                <d1p1:Column>3</d1p1:Column>
                <d1p1:ColumnCount>1</d1p1:ColumnCount>
                <d1p1:DefaultValue i:nil="true"/>
                <d1p1:Id>4800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2">
                <d1p1:Column>3</d1p1:Column>
                <d1p1:ColumnCount>1</d1p1:ColumnCount>
                <d1p1:DefaultValue i:nil="true"/>
                <d1p1:Id>4801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4">
                <d1p1:Column>3</d1p1:Column>
                <d1p1:ColumnCount>1</d1p1:ColumnCount>
                <d1p1:DefaultValue i:nil="true"/>
                <d1p1:Id>4802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6">
                <d1p1:Column>3</d1p1:Column>
                <d1p1:ColumnCount>1</d1p1:ColumnCount>
                <d1p1:DefaultValue i:nil="true"/>
                <d1p1:Id>4803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8">
                <d1p1:Column>3</d1p1:Column>
                <d1p1:ColumnCount>1</d1p1:ColumnCount>
                <d1p1:DefaultValue i:nil="true"/>
                <d1p1:Id>4804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0">
                <d1p1:Column>3</d1p1:Column>
                <d1p1:ColumnCount>1</d1p1:ColumnCount>
                <d1p1:DefaultValue i:nil="true"/>
                <d1p1:Id>4805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2">
                <d1p1:Column>3</d1p1:Column>
                <d1p1:ColumnCount>1</d1p1:ColumnCount>
                <d1p1:DefaultValue i:nil="true"/>
                <d1p1:Id>4806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4">
                <d1p1:Column>3</d1p1:Column>
                <d1p1:ColumnCount>1</d1p1:ColumnCount>
                <d1p1:DefaultValue i:nil="true"/>
                <d1p1:Id>4807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6">
                <d1p1:Column>3</d1p1:Column>
                <d1p1:ColumnCount>1</d1p1:ColumnCount>
                <d1p1:DefaultValue i:nil="true"/>
                <d1p1:Id>4808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8">
                <d1p1:Column>3</d1p1:Column>
                <d1p1:ColumnCount>1</d1p1:ColumnCount>
                <d1p1:DefaultValue i:nil="true"/>
                <d1p1:Id>4809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0">
                <d1p1:Column>3</d1p1:Column>
                <d1p1:ColumnCount>1</d1p1:ColumnCount>
                <d1p1:DefaultValue i:nil="true"/>
                <d1p1:Id>4810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2">
                <d1p1:Column>3</d1p1:Column>
                <d1p1:ColumnCount>1</d1p1:ColumnCount>
                <d1p1:DefaultValue i:nil="true"/>
                <d1p1:Id>4811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4">
                <d1p1:Column>3</d1p1:Column>
                <d1p1:ColumnCount>1</d1p1:ColumnCount>
                <d1p1:DefaultValue i:nil="true"/>
                <d1p1:Id>4812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6">
                <d1p1:Column>3</d1p1:Column>
                <d1p1:ColumnCount>1</d1p1:ColumnCount>
                <d1p1:DefaultValue i:nil="true"/>
                <d1p1:Id>4813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8">
                <d1p1:Column>3</d1p1:Column>
                <d1p1:ColumnCount>1</d1p1:ColumnCount>
                <d1p1:DefaultValue i:nil="true"/>
                <d1p1:Id>4814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0">
                <d1p1:Column>3</d1p1:Column>
                <d1p1:ColumnCount>1</d1p1:ColumnCount>
                <d1p1:DefaultValue i:nil="true"/>
                <d1p1:Id>4815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2">
                <d1p1:Column>3</d1p1:Column>
                <d1p1:ColumnCount>1</d1p1:ColumnCount>
                <d1p1:DefaultValue i:nil="true"/>
                <d1p1:Id>4816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4">
                <d1p1:Column>3</d1p1:Column>
                <d1p1:ColumnCount>1</d1p1:ColumnCount>
                <d1p1:DefaultValue i:nil="true"/>
                <d1p1:Id>4817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6">
                <d1p1:Column>3</d1p1:Column>
                <d1p1:ColumnCount>1</d1p1:ColumnCount>
                <d1p1:DefaultValue i:nil="true"/>
                <d1p1:Id>4818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8">
                <d1p1:Column>3</d1p1:Column>
                <d1p1:ColumnCount>1</d1p1:ColumnCount>
                <d1p1:DefaultValue i:nil="true"/>
                <d1p1:Id>4819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0">
                <d1p1:Column>3</d1p1:Column>
                <d1p1:ColumnCount>1</d1p1:ColumnCount>
                <d1p1:DefaultValue i:nil="true"/>
                <d1p1:Id>4820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2">
                <d1p1:Column>3</d1p1:Column>
                <d1p1:ColumnCount>1</d1p1:ColumnCount>
                <d1p1:DefaultValue i:nil="true"/>
                <d1p1:Id>4821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4">
                <d1p1:Column>3</d1p1:Column>
                <d1p1:ColumnCount>1</d1p1:ColumnCount>
                <d1p1:DefaultValue i:nil="true"/>
                <d1p1:Id>4822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6">
                <d1p1:Column>3</d1p1:Column>
                <d1p1:ColumnCount>1</d1p1:ColumnCount>
                <d1p1:DefaultValue i:nil="true"/>
                <d1p1:Id>4823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8">
                <d1p1:Column>3</d1p1:Column>
                <d1p1:ColumnCount>1</d1p1:ColumnCount>
                <d1p1:DefaultValue i:nil="true"/>
                <d1p1:Id>4824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0">
                <d1p1:Column>3</d1p1:Column>
                <d1p1:ColumnCount>1</d1p1:ColumnCount>
                <d1p1:DefaultValue i:nil="true"/>
                <d1p1:Id>4825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2">
                <d1p1:Column>3</d1p1:Column>
                <d1p1:ColumnCount>1</d1p1:ColumnCount>
                <d1p1:DefaultValue i:nil="true"/>
                <d1p1:Id>4826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4">
                <d1p1:Column>3</d1p1:Column>
                <d1p1:ColumnCount>1</d1p1:ColumnCount>
                <d1p1:DefaultValue i:nil="true"/>
                <d1p1:Id>4827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6">
                <d1p1:Column>3</d1p1:Column>
                <d1p1:ColumnCount>1</d1p1:ColumnCount>
                <d1p1:DefaultValue i:nil="true"/>
                <d1p1:Id>4828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8">
                <d1p1:Column>3</d1p1:Column>
                <d1p1:ColumnCount>1</d1p1:ColumnCount>
                <d1p1:DefaultValue i:nil="true"/>
                <d1p1:Id>4829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0">
                <d1p1:Column>3</d1p1:Column>
                <d1p1:ColumnCount>1</d1p1:ColumnCount>
                <d1p1:DefaultValue i:nil="true"/>
                <d1p1:Id>4830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2">
                <d1p1:Column>3</d1p1:Column>
                <d1p1:ColumnCount>1</d1p1:ColumnCount>
                <d1p1:DefaultValue i:nil="true"/>
                <d1p1:Id>4831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4">
                <d1p1:Column>3</d1p1:Column>
                <d1p1:ColumnCount>1</d1p1:ColumnCount>
                <d1p1:DefaultValue i:nil="true"/>
                <d1p1:Id>4832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6">
                <d1p1:Column>3</d1p1:Column>
                <d1p1:ColumnCount>1</d1p1:ColumnCount>
                <d1p1:DefaultValue i:nil="true"/>
                <d1p1:Id>4833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8">
                <d1p1:Column>3</d1p1:Column>
                <d1p1:ColumnCount>1</d1p1:ColumnCount>
                <d1p1:DefaultValue i:nil="true"/>
                <d1p1:Id>4834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0">
                <d1p1:Column>3</d1p1:Column>
                <d1p1:ColumnCount>1</d1p1:ColumnCount>
                <d1p1:DefaultValue i:nil="true"/>
                <d1p1:Id>4835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2">
                <d1p1:Column>3</d1p1:Column>
                <d1p1:ColumnCount>1</d1p1:ColumnCount>
                <d1p1:DefaultValue i:nil="true"/>
                <d1p1:Id>4836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4">
                <d1p1:Column>3</d1p1:Column>
                <d1p1:ColumnCount>1</d1p1:ColumnCount>
                <d1p1:DefaultValue i:nil="true"/>
                <d1p1:Id>4837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6">
                <d1p1:Column>3</d1p1:Column>
                <d1p1:ColumnCount>1</d1p1:ColumnCount>
                <d1p1:DefaultValue i:nil="true"/>
                <d1p1:Id>4838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8">
                <d1p1:Column>3</d1p1:Column>
                <d1p1:ColumnCount>1</d1p1:ColumnCount>
                <d1p1:DefaultValue i:nil="true"/>
                <d1p1:Id>4839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0">
                <d1p1:Column>3</d1p1:Column>
                <d1p1:ColumnCount>1</d1p1:ColumnCount>
                <d1p1:DefaultValue i:nil="true"/>
                <d1p1:Id>4840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2">
                <d1p1:Column>3</d1p1:Column>
                <d1p1:ColumnCount>1</d1p1:ColumnCount>
                <d1p1:DefaultValue i:nil="true"/>
                <d1p1:Id>4841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4">
                <d1p1:Column>3</d1p1:Column>
                <d1p1:ColumnCount>1</d1p1:ColumnCount>
                <d1p1:DefaultValue i:nil="true"/>
                <d1p1:Id>4842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6">
                <d1p1:Column>3</d1p1:Column>
                <d1p1:ColumnCount>1</d1p1:ColumnCount>
                <d1p1:DefaultValue i:nil="true"/>
                <d1p1:Id>4843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8">
                <d1p1:Column>3</d1p1:Column>
                <d1p1:ColumnCount>1</d1p1:ColumnCount>
                <d1p1:DefaultValue i:nil="true"/>
                <d1p1:Id>4844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0">
                <d1p1:Column>3</d1p1:Column>
                <d1p1:ColumnCount>1</d1p1:ColumnCount>
                <d1p1:DefaultValue i:nil="true"/>
                <d1p1:Id>4845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2">
                <d1p1:Column>3</d1p1:Column>
                <d1p1:ColumnCount>1</d1p1:ColumnCount>
                <d1p1:DefaultValue i:nil="true"/>
                <d1p1:Id>4846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4">
                <d1p1:Column>3</d1p1:Column>
                <d1p1:ColumnCount>1</d1p1:ColumnCount>
                <d1p1:DefaultValue i:nil="true"/>
                <d1p1:Id>4847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6">
                <d1p1:Column>3</d1p1:Column>
                <d1p1:ColumnCount>1</d1p1:ColumnCount>
                <d1p1:DefaultValue i:nil="true"/>
                <d1p1:Id>4848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8">
                <d1p1:Column>3</d1p1:Column>
                <d1p1:ColumnCount>1</d1p1:ColumnCount>
                <d1p1:DefaultValue i:nil="true"/>
                <d1p1:Id>4849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0">
                <d1p1:Column>3</d1p1:Column>
                <d1p1:ColumnCount>1</d1p1:ColumnCount>
                <d1p1:DefaultValue i:nil="true"/>
                <d1p1:Id>4850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2">
                <d1p1:Column>3</d1p1:Column>
                <d1p1:ColumnCount>1</d1p1:ColumnCount>
                <d1p1:DefaultValue i:nil="true"/>
                <d1p1:Id>4851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4">
                <d1p1:Column>3</d1p1:Column>
                <d1p1:ColumnCount>1</d1p1:ColumnCount>
                <d1p1:DefaultValue i:nil="true"/>
                <d1p1:Id>4852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6">
                <d1p1:Column>3</d1p1:Column>
                <d1p1:ColumnCount>1</d1p1:ColumnCount>
                <d1p1:DefaultValue i:nil="true"/>
                <d1p1:Id>4853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8">
                <d1p1:Column>3</d1p1:Column>
                <d1p1:ColumnCount>1</d1p1:ColumnCount>
                <d1p1:DefaultValue i:nil="true"/>
                <d1p1:Id>4854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0">
                <d1p1:Column>3</d1p1:Column>
                <d1p1:ColumnCount>1</d1p1:ColumnCount>
                <d1p1:DefaultValue i:nil="true"/>
                <d1p1:Id>4855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2">
                <d1p1:Column>3</d1p1:Column>
                <d1p1:ColumnCount>1</d1p1:ColumnCount>
                <d1p1:DefaultValue i:nil="true"/>
                <d1p1:Id>4856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4">
                <d1p1:Column>3</d1p1:Column>
                <d1p1:ColumnCount>1</d1p1:ColumnCount>
                <d1p1:DefaultValue i:nil="true"/>
                <d1p1:Id>4857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6">
                <d1p1:Column>3</d1p1:Column>
                <d1p1:ColumnCount>1</d1p1:ColumnCount>
                <d1p1:DefaultValue i:nil="true"/>
                <d1p1:Id>4858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8">
                <d1p1:Column>3</d1p1:Column>
                <d1p1:ColumnCount>1</d1p1:ColumnCount>
                <d1p1:DefaultValue i:nil="true"/>
                <d1p1:Id>4859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0">
                <d1p1:Column>3</d1p1:Column>
                <d1p1:ColumnCount>1</d1p1:ColumnCount>
                <d1p1:DefaultValue i:nil="true"/>
                <d1p1:Id>4860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2">
                <d1p1:Column>3</d1p1:Column>
                <d1p1:ColumnCount>1</d1p1:ColumnCount>
                <d1p1:DefaultValue i:nil="true"/>
                <d1p1:Id>4861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4">
                <d1p1:Column>3</d1p1:Column>
                <d1p1:ColumnCount>1</d1p1:ColumnCount>
                <d1p1:DefaultValue i:nil="true"/>
                <d1p1:Id>4862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6">
                <d1p1:Column>3</d1p1:Column>
                <d1p1:ColumnCount>1</d1p1:ColumnCount>
                <d1p1:DefaultValue i:nil="true"/>
                <d1p1:Id>4863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8">
                <d1p1:Column>3</d1p1:Column>
                <d1p1:ColumnCount>1</d1p1:ColumnCount>
                <d1p1:DefaultValue i:nil="true"/>
                <d1p1:Id>4864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0">
                <d1p1:Column>3</d1p1:Column>
                <d1p1:ColumnCount>1</d1p1:ColumnCount>
                <d1p1:DefaultValue i:nil="true"/>
                <d1p1:Id>4865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2">
                <d1p1:Column>3</d1p1:Column>
                <d1p1:ColumnCount>1</d1p1:ColumnCount>
                <d1p1:DefaultValue i:nil="true"/>
                <d1p1:Id>4866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4">
                <d1p1:Column>3</d1p1:Column>
                <d1p1:ColumnCount>1</d1p1:ColumnCount>
                <d1p1:DefaultValue i:nil="true"/>
                <d1p1:Id>4867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6">
                <d1p1:Column>3</d1p1:Column>
                <d1p1:ColumnCount>1</d1p1:ColumnCount>
                <d1p1:DefaultValue i:nil="true"/>
                <d1p1:Id>4868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8">
                <d1p1:Column>3</d1p1:Column>
                <d1p1:ColumnCount>1</d1p1:ColumnCount>
                <d1p1:DefaultValue i:nil="true"/>
                <d1p1:Id>4869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0">
                <d1p1:Column>3</d1p1:Column>
                <d1p1:ColumnCount>1</d1p1:ColumnCount>
                <d1p1:DefaultValue i:nil="true"/>
                <d1p1:Id>4870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2">
                <d1p1:Column>3</d1p1:Column>
                <d1p1:ColumnCount>1</d1p1:ColumnCount>
                <d1p1:DefaultValue i:nil="true"/>
                <d1p1:Id>4871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4">
                <d1p1:Column>3</d1p1:Column>
                <d1p1:ColumnCount>1</d1p1:ColumnCount>
                <d1p1:DefaultValue i:nil="true"/>
                <d1p1:Id>4872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6">
                <d1p1:Column>3</d1p1:Column>
                <d1p1:ColumnCount>1</d1p1:ColumnCount>
                <d1p1:DefaultValue i:nil="true"/>
                <d1p1:Id>4873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8">
                <d1p1:Column>3</d1p1:Column>
                <d1p1:ColumnCount>1</d1p1:ColumnCount>
                <d1p1:DefaultValue i:nil="true"/>
                <d1p1:Id>4874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0">
                <d1p1:Column>3</d1p1:Column>
                <d1p1:ColumnCount>1</d1p1:ColumnCount>
                <d1p1:DefaultValue i:nil="true"/>
                <d1p1:Id>4875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2">
                <d1p1:Column>3</d1p1:Column>
                <d1p1:ColumnCount>1</d1p1:ColumnCount>
                <d1p1:DefaultValue i:nil="true"/>
                <d1p1:Id>4876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4">
                <d1p1:Column>3</d1p1:Column>
                <d1p1:ColumnCount>1</d1p1:ColumnCount>
                <d1p1:DefaultValue i:nil="true"/>
                <d1p1:Id>4877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6">
                <d1p1:Column>3</d1p1:Column>
                <d1p1:ColumnCount>1</d1p1:ColumnCount>
                <d1p1:DefaultValue i:nil="true"/>
                <d1p1:Id>4878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8">
                <d1p1:Column>3</d1p1:Column>
                <d1p1:ColumnCount>1</d1p1:ColumnCount>
                <d1p1:DefaultValue i:nil="true"/>
                <d1p1:Id>4879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0">
                <d1p1:Column>3</d1p1:Column>
                <d1p1:ColumnCount>1</d1p1:ColumnCount>
                <d1p1:DefaultValue i:nil="true"/>
                <d1p1:Id>4880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2">
                <d1p1:Column>3</d1p1:Column>
                <d1p1:ColumnCount>1</d1p1:ColumnCount>
                <d1p1:DefaultValue i:nil="true"/>
                <d1p1:Id>4881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4">
                <d1p1:Column>3</d1p1:Column>
                <d1p1:ColumnCount>1</d1p1:ColumnCount>
                <d1p1:DefaultValue i:nil="true"/>
                <d1p1:Id>4882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6">
                <d1p1:Column>3</d1p1:Column>
                <d1p1:ColumnCount>1</d1p1:ColumnCount>
                <d1p1:DefaultValue i:nil="true"/>
                <d1p1:Id>4883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8">
                <d1p1:Column>3</d1p1:Column>
                <d1p1:ColumnCount>1</d1p1:ColumnCount>
                <d1p1:DefaultValue i:nil="true"/>
                <d1p1:Id>4884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0">
                <d1p1:Column>3</d1p1:Column>
                <d1p1:ColumnCount>1</d1p1:ColumnCount>
                <d1p1:DefaultValue i:nil="true"/>
                <d1p1:Id>4885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2">
                <d1p1:Column>3</d1p1:Column>
                <d1p1:ColumnCount>1</d1p1:ColumnCount>
                <d1p1:DefaultValue i:nil="true"/>
                <d1p1:Id>4886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4">
                <d1p1:Column>3</d1p1:Column>
                <d1p1:ColumnCount>1</d1p1:ColumnCount>
                <d1p1:DefaultValue i:nil="true"/>
                <d1p1:Id>4887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6">
                <d1p1:Column>3</d1p1:Column>
                <d1p1:ColumnCount>1</d1p1:ColumnCount>
                <d1p1:DefaultValue i:nil="true"/>
                <d1p1:Id>4888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8">
                <d1p1:Column>3</d1p1:Column>
                <d1p1:ColumnCount>1</d1p1:ColumnCount>
                <d1p1:DefaultValue i:nil="true"/>
                <d1p1:Id>4889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0">
                <d1p1:Column>3</d1p1:Column>
                <d1p1:ColumnCount>1</d1p1:ColumnCount>
                <d1p1:DefaultValue i:nil="true"/>
                <d1p1:Id>4890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2">
                <d1p1:Column>3</d1p1:Column>
                <d1p1:ColumnCount>1</d1p1:ColumnCount>
                <d1p1:DefaultValue i:nil="true"/>
                <d1p1:Id>4891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4">
                <d1p1:Column>3</d1p1:Column>
                <d1p1:ColumnCount>1</d1p1:ColumnCount>
                <d1p1:DefaultValue i:nil="true"/>
                <d1p1:Id>4892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6">
                <d1p1:Column>3</d1p1:Column>
                <d1p1:ColumnCount>1</d1p1:ColumnCount>
                <d1p1:DefaultValue i:nil="true"/>
                <d1p1:Id>4893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8">
                <d1p1:Column>3</d1p1:Column>
                <d1p1:ColumnCount>1</d1p1:ColumnCount>
                <d1p1:DefaultValue i:nil="true"/>
                <d1p1:Id>4894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0">
                <d1p1:Column>3</d1p1:Column>
                <d1p1:ColumnCount>1</d1p1:ColumnCount>
                <d1p1:DefaultValue i:nil="true"/>
                <d1p1:Id>4895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2">
                <d1p1:Column>3</d1p1:Column>
                <d1p1:ColumnCount>1</d1p1:ColumnCount>
                <d1p1:DefaultValue i:nil="true"/>
                <d1p1:Id>4896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4">
                <d1p1:Column>3</d1p1:Column>
                <d1p1:ColumnCount>1</d1p1:ColumnCount>
                <d1p1:DefaultValue i:nil="true"/>
                <d1p1:Id>4897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6">
                <d1p1:Column>3</d1p1:Column>
                <d1p1:ColumnCount>1</d1p1:ColumnCount>
                <d1p1:DefaultValue i:nil="true"/>
                <d1p1:Id>4898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8">
                <d1p1:Column>3</d1p1:Column>
                <d1p1:ColumnCount>1</d1p1:ColumnCount>
                <d1p1:DefaultValue i:nil="true"/>
                <d1p1:Id>4899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0">
                <d1p1:Column>3</d1p1:Column>
                <d1p1:ColumnCount>1</d1p1:ColumnCount>
                <d1p1:DefaultValue i:nil="true"/>
                <d1p1:Id>4900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2">
                <d1p1:Column>3</d1p1:Column>
                <d1p1:ColumnCount>1</d1p1:ColumnCount>
                <d1p1:DefaultValue i:nil="true"/>
                <d1p1:Id>4901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4">
                <d1p1:Column>3</d1p1:Column>
                <d1p1:ColumnCount>1</d1p1:ColumnCount>
                <d1p1:DefaultValue i:nil="true"/>
                <d1p1:Id>4902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6">
                <d1p1:Column>3</d1p1:Column>
                <d1p1:ColumnCount>1</d1p1:ColumnCount>
                <d1p1:DefaultValue i:nil="true"/>
                <d1p1:Id>4903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8">
                <d1p1:Column>3</d1p1:Column>
                <d1p1:ColumnCount>1</d1p1:ColumnCount>
                <d1p1:DefaultValue i:nil="true"/>
                <d1p1:Id>4904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0">
                <d1p1:Column>3</d1p1:Column>
                <d1p1:ColumnCount>1</d1p1:ColumnCount>
                <d1p1:DefaultValue i:nil="true"/>
                <d1p1:Id>4905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2">
                <d1p1:Column>3</d1p1:Column>
                <d1p1:ColumnCount>1</d1p1:ColumnCount>
                <d1p1:DefaultValue i:nil="true"/>
                <d1p1:Id>4906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4">
                <d1p1:Column>3</d1p1:Column>
                <d1p1:ColumnCount>1</d1p1:ColumnCount>
                <d1p1:DefaultValue i:nil="true"/>
                <d1p1:Id>4907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6">
                <d1p1:Column>3</d1p1:Column>
                <d1p1:ColumnCount>1</d1p1:ColumnCount>
                <d1p1:DefaultValue i:nil="true"/>
                <d1p1:Id>4908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8">
                <d1p1:Column>3</d1p1:Column>
                <d1p1:ColumnCount>1</d1p1:ColumnCount>
                <d1p1:DefaultValue i:nil="true"/>
                <d1p1:Id>4909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0">
                <d1p1:Column>3</d1p1:Column>
                <d1p1:ColumnCount>1</d1p1:ColumnCount>
                <d1p1:DefaultValue i:nil="true"/>
                <d1p1:Id>4910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2">
                <d1p1:Column>3</d1p1:Column>
                <d1p1:ColumnCount>1</d1p1:ColumnCount>
                <d1p1:DefaultValue i:nil="true"/>
                <d1p1:Id>4911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4">
                <d1p1:Column>3</d1p1:Column>
                <d1p1:ColumnCount>1</d1p1:ColumnCount>
                <d1p1:DefaultValue i:nil="true"/>
                <d1p1:Id>4912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6">
                <d1p1:Column>3</d1p1:Column>
                <d1p1:ColumnCount>1</d1p1:ColumnCount>
                <d1p1:DefaultValue i:nil="true"/>
                <d1p1:Id>4913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8">
                <d1p1:Column>3</d1p1:Column>
                <d1p1:ColumnCount>1</d1p1:ColumnCount>
                <d1p1:DefaultValue i:nil="true"/>
                <d1p1:Id>4914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0">
                <d1p1:Column>3</d1p1:Column>
                <d1p1:ColumnCount>1</d1p1:ColumnCount>
                <d1p1:DefaultValue i:nil="true"/>
                <d1p1:Id>4915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2">
                <d1p1:Column>3</d1p1:Column>
                <d1p1:ColumnCount>1</d1p1:ColumnCount>
                <d1p1:DefaultValue i:nil="true"/>
                <d1p1:Id>4916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4">
                <d1p1:Column>3</d1p1:Column>
                <d1p1:ColumnCount>1</d1p1:ColumnCount>
                <d1p1:DefaultValue i:nil="true"/>
                <d1p1:Id>4917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6">
                <d1p1:Column>3</d1p1:Column>
                <d1p1:ColumnCount>1</d1p1:ColumnCount>
                <d1p1:DefaultValue i:nil="true"/>
                <d1p1:Id>4918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8">
                <d1p1:Column>3</d1p1:Column>
                <d1p1:ColumnCount>1</d1p1:ColumnCount>
                <d1p1:DefaultValue i:nil="true"/>
                <d1p1:Id>4919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0">
                <d1p1:Column>3</d1p1:Column>
                <d1p1:ColumnCount>1</d1p1:ColumnCount>
                <d1p1:DefaultValue i:nil="true"/>
                <d1p1:Id>4920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2">
                <d1p1:Column>3</d1p1:Column>
                <d1p1:ColumnCount>1</d1p1:ColumnCount>
                <d1p1:DefaultValue i:nil="true"/>
                <d1p1:Id>4921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4">
                <d1p1:Column>3</d1p1:Column>
                <d1p1:ColumnCount>1</d1p1:ColumnCount>
                <d1p1:DefaultValue i:nil="true"/>
                <d1p1:Id>4922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6">
                <d1p1:Column>3</d1p1:Column>
                <d1p1:ColumnCount>1</d1p1:ColumnCount>
                <d1p1:DefaultValue i:nil="true"/>
                <d1p1:Id>4923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8">
                <d1p1:Column>3</d1p1:Column>
                <d1p1:ColumnCount>1</d1p1:ColumnCount>
                <d1p1:DefaultValue i:nil="true"/>
                <d1p1:Id>4924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0">
                <d1p1:Column>3</d1p1:Column>
                <d1p1:ColumnCount>1</d1p1:ColumnCount>
                <d1p1:DefaultValue i:nil="true"/>
                <d1p1:Id>4925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2">
                <d1p1:Column>3</d1p1:Column>
                <d1p1:ColumnCount>1</d1p1:ColumnCount>
                <d1p1:DefaultValue i:nil="true"/>
                <d1p1:Id>4926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4">
                <d1p1:Column>3</d1p1:Column>
                <d1p1:ColumnCount>1</d1p1:ColumnCount>
                <d1p1:DefaultValue i:nil="true"/>
                <d1p1:Id>4927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6">
                <d1p1:Column>3</d1p1:Column>
                <d1p1:ColumnCount>1</d1p1:ColumnCount>
                <d1p1:DefaultValue i:nil="true"/>
                <d1p1:Id>4928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8">
                <d1p1:Column>3</d1p1:Column>
                <d1p1:ColumnCount>1</d1p1:ColumnCount>
                <d1p1:DefaultValue i:nil="true"/>
                <d1p1:Id>4929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1">
                <d1p1:Column>4</d1p1:Column>
                <d1p1:ColumnCount>1</d1p1:ColumnCount>
                <d1p1:DefaultValue i:nil="true"/>
                <d1p1:Id>4930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3">
                <d1p1:Column>4</d1p1:Column>
                <d1p1:ColumnCount>1</d1p1:ColumnCount>
                <d1p1:DefaultValue i:nil="true"/>
                <d1p1:Id>4931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5">
                <d1p1:Column>4</d1p1:Column>
                <d1p1:ColumnCount>1</d1p1:ColumnCount>
                <d1p1:DefaultValue i:nil="true"/>
                <d1p1:Id>4932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7">
                <d1p1:Column>4</d1p1:Column>
                <d1p1:ColumnCount>1</d1p1:ColumnCount>
                <d1p1:DefaultValue i:nil="true"/>
                <d1p1:Id>4933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9">
                <d1p1:Column>4</d1p1:Column>
                <d1p1:ColumnCount>1</d1p1:ColumnCount>
                <d1p1:DefaultValue i:nil="true"/>
                <d1p1:Id>4934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1">
                <d1p1:Column>4</d1p1:Column>
                <d1p1:ColumnCount>1</d1p1:ColumnCount>
                <d1p1:DefaultValue i:nil="true"/>
                <d1p1:Id>4935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3">
                <d1p1:Column>4</d1p1:Column>
                <d1p1:ColumnCount>1</d1p1:ColumnCount>
                <d1p1:DefaultValue i:nil="true"/>
                <d1p1:Id>4936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5">
                <d1p1:Column>4</d1p1:Column>
                <d1p1:ColumnCount>1</d1p1:ColumnCount>
                <d1p1:DefaultValue i:nil="true"/>
                <d1p1:Id>4937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7">
                <d1p1:Column>4</d1p1:Column>
                <d1p1:ColumnCount>1</d1p1:ColumnCount>
                <d1p1:DefaultValue i:nil="true"/>
                <d1p1:Id>4938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9">
                <d1p1:Column>4</d1p1:Column>
                <d1p1:ColumnCount>1</d1p1:ColumnCount>
                <d1p1:DefaultValue i:nil="true"/>
                <d1p1:Id>4939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1">
                <d1p1:Column>4</d1p1:Column>
                <d1p1:ColumnCount>1</d1p1:ColumnCount>
                <d1p1:DefaultValue i:nil="true"/>
                <d1p1:Id>4940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3">
                <d1p1:Column>4</d1p1:Column>
                <d1p1:ColumnCount>1</d1p1:ColumnCount>
                <d1p1:DefaultValue i:nil="true"/>
                <d1p1:Id>4941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5">
                <d1p1:Column>4</d1p1:Column>
                <d1p1:ColumnCount>1</d1p1:ColumnCount>
                <d1p1:DefaultValue i:nil="true"/>
                <d1p1:Id>4942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7">
                <d1p1:Column>4</d1p1:Column>
                <d1p1:ColumnCount>1</d1p1:ColumnCount>
                <d1p1:DefaultValue i:nil="true"/>
                <d1p1:Id>4943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9">
                <d1p1:Column>4</d1p1:Column>
                <d1p1:ColumnCount>1</d1p1:ColumnCount>
                <d1p1:DefaultValue i:nil="true"/>
                <d1p1:Id>4944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1">
                <d1p1:Column>4</d1p1:Column>
                <d1p1:ColumnCount>1</d1p1:ColumnCount>
                <d1p1:DefaultValue i:nil="true"/>
                <d1p1:Id>4945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3">
                <d1p1:Column>4</d1p1:Column>
                <d1p1:ColumnCount>1</d1p1:ColumnCount>
                <d1p1:DefaultValue i:nil="true"/>
                <d1p1:Id>4946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5">
                <d1p1:Column>4</d1p1:Column>
                <d1p1:ColumnCount>1</d1p1:ColumnCount>
                <d1p1:DefaultValue i:nil="true"/>
                <d1p1:Id>4947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7">
                <d1p1:Column>4</d1p1:Column>
                <d1p1:ColumnCount>1</d1p1:ColumnCount>
                <d1p1:DefaultValue i:nil="true"/>
                <d1p1:Id>4948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9">
                <d1p1:Column>4</d1p1:Column>
                <d1p1:ColumnCount>1</d1p1:ColumnCount>
                <d1p1:DefaultValue i:nil="true"/>
                <d1p1:Id>4949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1">
                <d1p1:Column>4</d1p1:Column>
                <d1p1:ColumnCount>1</d1p1:ColumnCount>
                <d1p1:DefaultValue i:nil="true"/>
                <d1p1:Id>4950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3">
                <d1p1:Column>4</d1p1:Column>
                <d1p1:ColumnCount>1</d1p1:ColumnCount>
                <d1p1:DefaultValue i:nil="true"/>
                <d1p1:Id>4951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5">
                <d1p1:Column>4</d1p1:Column>
                <d1p1:ColumnCount>1</d1p1:ColumnCount>
                <d1p1:DefaultValue i:nil="true"/>
                <d1p1:Id>4952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7">
                <d1p1:Column>4</d1p1:Column>
                <d1p1:ColumnCount>1</d1p1:ColumnCount>
                <d1p1:DefaultValue i:nil="true"/>
                <d1p1:Id>4953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9">
                <d1p1:Column>4</d1p1:Column>
                <d1p1:ColumnCount>1</d1p1:ColumnCount>
                <d1p1:DefaultValue i:nil="true"/>
                <d1p1:Id>4954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1">
                <d1p1:Column>4</d1p1:Column>
                <d1p1:ColumnCount>1</d1p1:ColumnCount>
                <d1p1:DefaultValue i:nil="true"/>
                <d1p1:Id>4955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3">
                <d1p1:Column>4</d1p1:Column>
                <d1p1:ColumnCount>1</d1p1:ColumnCount>
                <d1p1:DefaultValue i:nil="true"/>
                <d1p1:Id>4956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5">
                <d1p1:Column>4</d1p1:Column>
                <d1p1:ColumnCount>1</d1p1:ColumnCount>
                <d1p1:DefaultValue i:nil="true"/>
                <d1p1:Id>4957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7">
                <d1p1:Column>4</d1p1:Column>
                <d1p1:ColumnCount>1</d1p1:ColumnCount>
                <d1p1:DefaultValue i:nil="true"/>
                <d1p1:Id>4958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9">
                <d1p1:Column>4</d1p1:Column>
                <d1p1:ColumnCount>1</d1p1:ColumnCount>
                <d1p1:DefaultValue i:nil="true"/>
                <d1p1:Id>4959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1">
                <d1p1:Column>4</d1p1:Column>
                <d1p1:ColumnCount>1</d1p1:ColumnCount>
                <d1p1:DefaultValue i:nil="true"/>
                <d1p1:Id>4960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3">
                <d1p1:Column>4</d1p1:Column>
                <d1p1:ColumnCount>1</d1p1:ColumnCount>
                <d1p1:DefaultValue i:nil="true"/>
                <d1p1:Id>4961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5">
                <d1p1:Column>4</d1p1:Column>
                <d1p1:ColumnCount>1</d1p1:ColumnCount>
                <d1p1:DefaultValue i:nil="true"/>
                <d1p1:Id>4962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7">
                <d1p1:Column>4</d1p1:Column>
                <d1p1:ColumnCount>1</d1p1:ColumnCount>
                <d1p1:DefaultValue i:nil="true"/>
                <d1p1:Id>4963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9">
                <d1p1:Column>4</d1p1:Column>
                <d1p1:ColumnCount>1</d1p1:ColumnCount>
                <d1p1:DefaultValue i:nil="true"/>
                <d1p1:Id>4964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1">
                <d1p1:Column>4</d1p1:Column>
                <d1p1:ColumnCount>1</d1p1:ColumnCount>
                <d1p1:DefaultValue i:nil="true"/>
                <d1p1:Id>4965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3">
                <d1p1:Column>4</d1p1:Column>
                <d1p1:ColumnCount>1</d1p1:ColumnCount>
                <d1p1:DefaultValue i:nil="true"/>
                <d1p1:Id>4966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5">
                <d1p1:Column>4</d1p1:Column>
                <d1p1:ColumnCount>1</d1p1:ColumnCount>
                <d1p1:DefaultValue i:nil="true"/>
                <d1p1:Id>4967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7">
                <d1p1:Column>4</d1p1:Column>
                <d1p1:ColumnCount>1</d1p1:ColumnCount>
                <d1p1:DefaultValue i:nil="true"/>
                <d1p1:Id>4968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9">
                <d1p1:Column>4</d1p1:Column>
                <d1p1:ColumnCount>1</d1p1:ColumnCount>
                <d1p1:DefaultValue i:nil="true"/>
                <d1p1:Id>4969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1">
                <d1p1:Column>4</d1p1:Column>
                <d1p1:ColumnCount>1</d1p1:ColumnCount>
                <d1p1:DefaultValue i:nil="true"/>
                <d1p1:Id>4970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3">
                <d1p1:Column>4</d1p1:Column>
                <d1p1:ColumnCount>1</d1p1:ColumnCount>
                <d1p1:DefaultValue i:nil="true"/>
                <d1p1:Id>4971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5">
                <d1p1:Column>4</d1p1:Column>
                <d1p1:ColumnCount>1</d1p1:ColumnCount>
                <d1p1:DefaultValue i:nil="true"/>
                <d1p1:Id>4972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7">
                <d1p1:Column>4</d1p1:Column>
                <d1p1:ColumnCount>1</d1p1:ColumnCount>
                <d1p1:DefaultValue i:nil="true"/>
                <d1p1:Id>4973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9">
                <d1p1:Column>4</d1p1:Column>
                <d1p1:ColumnCount>1</d1p1:ColumnCount>
                <d1p1:DefaultValue i:nil="true"/>
                <d1p1:Id>4974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1">
                <d1p1:Column>4</d1p1:Column>
                <d1p1:ColumnCount>1</d1p1:ColumnCount>
                <d1p1:DefaultValue i:nil="true"/>
                <d1p1:Id>4975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3">
                <d1p1:Column>4</d1p1:Column>
                <d1p1:ColumnCount>1</d1p1:ColumnCount>
                <d1p1:DefaultValue i:nil="true"/>
                <d1p1:Id>4976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5">
                <d1p1:Column>4</d1p1:Column>
                <d1p1:ColumnCount>1</d1p1:ColumnCount>
                <d1p1:DefaultValue i:nil="true"/>
                <d1p1:Id>4977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7">
                <d1p1:Column>4</d1p1:Column>
                <d1p1:ColumnCount>1</d1p1:ColumnCount>
                <d1p1:DefaultValue i:nil="true"/>
                <d1p1:Id>4978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9">
                <d1p1:Column>4</d1p1:Column>
                <d1p1:ColumnCount>1</d1p1:ColumnCount>
                <d1p1:DefaultValue i:nil="true"/>
                <d1p1:Id>4979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1">
                <d1p1:Column>4</d1p1:Column>
                <d1p1:ColumnCount>1</d1p1:ColumnCount>
                <d1p1:DefaultValue i:nil="true"/>
                <d1p1:Id>4980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3">
                <d1p1:Column>4</d1p1:Column>
                <d1p1:ColumnCount>1</d1p1:ColumnCount>
                <d1p1:DefaultValue i:nil="true"/>
                <d1p1:Id>4981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5">
                <d1p1:Column>4</d1p1:Column>
                <d1p1:ColumnCount>1</d1p1:ColumnCount>
                <d1p1:DefaultValue i:nil="true"/>
                <d1p1:Id>4982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7">
                <d1p1:Column>4</d1p1:Column>
                <d1p1:ColumnCount>1</d1p1:ColumnCount>
                <d1p1:DefaultValue i:nil="true"/>
                <d1p1:Id>4983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9">
                <d1p1:Column>4</d1p1:Column>
                <d1p1:ColumnCount>1</d1p1:ColumnCount>
                <d1p1:DefaultValue i:nil="true"/>
                <d1p1:Id>4984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1">
                <d1p1:Column>4</d1p1:Column>
                <d1p1:ColumnCount>1</d1p1:ColumnCount>
                <d1p1:DefaultValue i:nil="true"/>
                <d1p1:Id>4985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3">
                <d1p1:Column>4</d1p1:Column>
                <d1p1:ColumnCount>1</d1p1:ColumnCount>
                <d1p1:DefaultValue i:nil="true"/>
                <d1p1:Id>4986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5">
                <d1p1:Column>4</d1p1:Column>
                <d1p1:ColumnCount>1</d1p1:ColumnCount>
                <d1p1:DefaultValue i:nil="true"/>
                <d1p1:Id>4987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7">
                <d1p1:Column>4</d1p1:Column>
                <d1p1:ColumnCount>1</d1p1:ColumnCount>
                <d1p1:DefaultValue i:nil="true"/>
                <d1p1:Id>4988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9">
                <d1p1:Column>4</d1p1:Column>
                <d1p1:ColumnCount>1</d1p1:ColumnCount>
                <d1p1:DefaultValue i:nil="true"/>
                <d1p1:Id>4989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1">
                <d1p1:Column>4</d1p1:Column>
                <d1p1:ColumnCount>1</d1p1:ColumnCount>
                <d1p1:DefaultValue i:nil="true"/>
                <d1p1:Id>4990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3">
                <d1p1:Column>4</d1p1:Column>
                <d1p1:ColumnCount>1</d1p1:ColumnCount>
                <d1p1:DefaultValue i:nil="true"/>
                <d1p1:Id>4991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5">
                <d1p1:Column>4</d1p1:Column>
                <d1p1:ColumnCount>1</d1p1:ColumnCount>
                <d1p1:DefaultValue i:nil="true"/>
                <d1p1:Id>4992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7">
                <d1p1:Column>4</d1p1:Column>
                <d1p1:ColumnCount>1</d1p1:ColumnCount>
                <d1p1:DefaultValue i:nil="true"/>
                <d1p1:Id>4993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9">
                <d1p1:Column>4</d1p1:Column>
                <d1p1:ColumnCount>1</d1p1:ColumnCount>
                <d1p1:DefaultValue i:nil="true"/>
                <d1p1:Id>4994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1">
                <d1p1:Column>4</d1p1:Column>
                <d1p1:ColumnCount>1</d1p1:ColumnCount>
                <d1p1:DefaultValue i:nil="true"/>
                <d1p1:Id>4995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3">
                <d1p1:Column>4</d1p1:Column>
                <d1p1:ColumnCount>1</d1p1:ColumnCount>
                <d1p1:DefaultValue i:nil="true"/>
                <d1p1:Id>4996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5">
                <d1p1:Column>4</d1p1:Column>
                <d1p1:ColumnCount>1</d1p1:ColumnCount>
                <d1p1:DefaultValue i:nil="true"/>
                <d1p1:Id>4997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7">
                <d1p1:Column>4</d1p1:Column>
                <d1p1:ColumnCount>1</d1p1:ColumnCount>
                <d1p1:DefaultValue i:nil="true"/>
                <d1p1:Id>4998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9">
                <d1p1:Column>4</d1p1:Column>
                <d1p1:ColumnCount>1</d1p1:ColumnCount>
                <d1p1:DefaultValue i:nil="true"/>
                <d1p1:Id>4999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1">
                <d1p1:Column>4</d1p1:Column>
                <d1p1:ColumnCount>1</d1p1:ColumnCount>
                <d1p1:DefaultValue i:nil="true"/>
                <d1p1:Id>5000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3">
                <d1p1:Column>4</d1p1:Column>
                <d1p1:ColumnCount>1</d1p1:ColumnCount>
                <d1p1:DefaultValue i:nil="true"/>
                <d1p1:Id>5001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5">
                <d1p1:Column>4</d1p1:Column>
                <d1p1:ColumnCount>1</d1p1:ColumnCount>
                <d1p1:DefaultValue i:nil="true"/>
                <d1p1:Id>5002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7">
                <d1p1:Column>4</d1p1:Column>
                <d1p1:ColumnCount>1</d1p1:ColumnCount>
                <d1p1:DefaultValue i:nil="true"/>
                <d1p1:Id>5003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9">
                <d1p1:Column>4</d1p1:Column>
                <d1p1:ColumnCount>1</d1p1:ColumnCount>
                <d1p1:DefaultValue i:nil="true"/>
                <d1p1:Id>5004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1">
                <d1p1:Column>4</d1p1:Column>
                <d1p1:ColumnCount>1</d1p1:ColumnCount>
                <d1p1:DefaultValue i:nil="true"/>
                <d1p1:Id>5005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3">
                <d1p1:Column>4</d1p1:Column>
                <d1p1:ColumnCount>1</d1p1:ColumnCount>
                <d1p1:DefaultValue i:nil="true"/>
                <d1p1:Id>5006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5">
                <d1p1:Column>4</d1p1:Column>
                <d1p1:ColumnCount>1</d1p1:ColumnCount>
                <d1p1:DefaultValue i:nil="true"/>
                <d1p1:Id>5007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7">
                <d1p1:Column>4</d1p1:Column>
                <d1p1:ColumnCount>1</d1p1:ColumnCount>
                <d1p1:DefaultValue i:nil="true"/>
                <d1p1:Id>5008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9">
                <d1p1:Column>4</d1p1:Column>
                <d1p1:ColumnCount>1</d1p1:ColumnCount>
                <d1p1:DefaultValue i:nil="true"/>
                <d1p1:Id>5009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1">
                <d1p1:Column>4</d1p1:Column>
                <d1p1:ColumnCount>1</d1p1:ColumnCount>
                <d1p1:DefaultValue i:nil="true"/>
                <d1p1:Id>5010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3">
                <d1p1:Column>4</d1p1:Column>
                <d1p1:ColumnCount>1</d1p1:ColumnCount>
                <d1p1:DefaultValue i:nil="true"/>
                <d1p1:Id>5011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5">
                <d1p1:Column>4</d1p1:Column>
                <d1p1:ColumnCount>1</d1p1:ColumnCount>
                <d1p1:DefaultValue i:nil="true"/>
                <d1p1:Id>5012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7">
                <d1p1:Column>4</d1p1:Column>
                <d1p1:ColumnCount>1</d1p1:ColumnCount>
                <d1p1:DefaultValue i:nil="true"/>
                <d1p1:Id>5013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9">
                <d1p1:Column>4</d1p1:Column>
                <d1p1:ColumnCount>1</d1p1:ColumnCount>
                <d1p1:DefaultValue i:nil="true"/>
                <d1p1:Id>5014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1">
                <d1p1:Column>4</d1p1:Column>
                <d1p1:ColumnCount>1</d1p1:ColumnCount>
                <d1p1:DefaultValue i:nil="true"/>
                <d1p1:Id>5015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3">
                <d1p1:Column>4</d1p1:Column>
                <d1p1:ColumnCount>1</d1p1:ColumnCount>
                <d1p1:DefaultValue i:nil="true"/>
                <d1p1:Id>5016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5">
                <d1p1:Column>4</d1p1:Column>
                <d1p1:ColumnCount>1</d1p1:ColumnCount>
                <d1p1:DefaultValue i:nil="true"/>
                <d1p1:Id>5017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7">
                <d1p1:Column>4</d1p1:Column>
                <d1p1:ColumnCount>1</d1p1:ColumnCount>
                <d1p1:DefaultValue i:nil="true"/>
                <d1p1:Id>5018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9">
                <d1p1:Column>4</d1p1:Column>
                <d1p1:ColumnCount>1</d1p1:ColumnCount>
                <d1p1:DefaultValue i:nil="true"/>
                <d1p1:Id>5019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1">
                <d1p1:Column>4</d1p1:Column>
                <d1p1:ColumnCount>1</d1p1:ColumnCount>
                <d1p1:DefaultValue i:nil="true"/>
                <d1p1:Id>5020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3">
                <d1p1:Column>4</d1p1:Column>
                <d1p1:ColumnCount>1</d1p1:ColumnCount>
                <d1p1:DefaultValue i:nil="true"/>
                <d1p1:Id>5021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5">
                <d1p1:Column>4</d1p1:Column>
                <d1p1:ColumnCount>1</d1p1:ColumnCount>
                <d1p1:DefaultValue i:nil="true"/>
                <d1p1:Id>5022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7">
                <d1p1:Column>4</d1p1:Column>
                <d1p1:ColumnCount>1</d1p1:ColumnCount>
                <d1p1:DefaultValue i:nil="true"/>
                <d1p1:Id>5023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9">
                <d1p1:Column>4</d1p1:Column>
                <d1p1:ColumnCount>1</d1p1:ColumnCount>
                <d1p1:DefaultValue i:nil="true"/>
                <d1p1:Id>5024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1">
                <d1p1:Column>4</d1p1:Column>
                <d1p1:ColumnCount>1</d1p1:ColumnCount>
                <d1p1:DefaultValue i:nil="true"/>
                <d1p1:Id>5025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3">
                <d1p1:Column>4</d1p1:Column>
                <d1p1:ColumnCount>1</d1p1:ColumnCount>
                <d1p1:DefaultValue i:nil="true"/>
                <d1p1:Id>5026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5">
                <d1p1:Column>4</d1p1:Column>
                <d1p1:ColumnCount>1</d1p1:ColumnCount>
                <d1p1:DefaultValue i:nil="true"/>
                <d1p1:Id>5027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7">
                <d1p1:Column>4</d1p1:Column>
                <d1p1:ColumnCount>1</d1p1:ColumnCount>
                <d1p1:DefaultValue i:nil="true"/>
                <d1p1:Id>5028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9">
                <d1p1:Column>4</d1p1:Column>
                <d1p1:ColumnCount>1</d1p1:ColumnCount>
                <d1p1:DefaultValue i:nil="true"/>
                <d1p1:Id>5029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1">
                <d1p1:Column>4</d1p1:Column>
                <d1p1:ColumnCount>1</d1p1:ColumnCount>
                <d1p1:DefaultValue i:nil="true"/>
                <d1p1:Id>5030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3">
                <d1p1:Column>4</d1p1:Column>
                <d1p1:ColumnCount>1</d1p1:ColumnCount>
                <d1p1:DefaultValue i:nil="true"/>
                <d1p1:Id>5031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5">
                <d1p1:Column>4</d1p1:Column>
                <d1p1:ColumnCount>1</d1p1:ColumnCount>
                <d1p1:DefaultValue i:nil="true"/>
                <d1p1:Id>5032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7">
                <d1p1:Column>4</d1p1:Column>
                <d1p1:ColumnCount>1</d1p1:ColumnCount>
                <d1p1:DefaultValue i:nil="true"/>
                <d1p1:Id>5033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9">
                <d1p1:Column>4</d1p1:Column>
                <d1p1:ColumnCount>1</d1p1:ColumnCount>
                <d1p1:DefaultValue i:nil="true"/>
                <d1p1:Id>5034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1">
                <d1p1:Column>4</d1p1:Column>
                <d1p1:ColumnCount>1</d1p1:ColumnCount>
                <d1p1:DefaultValue i:nil="true"/>
                <d1p1:Id>5035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3">
                <d1p1:Column>4</d1p1:Column>
                <d1p1:ColumnCount>1</d1p1:ColumnCount>
                <d1p1:DefaultValue i:nil="true"/>
                <d1p1:Id>5036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5">
                <d1p1:Column>4</d1p1:Column>
                <d1p1:ColumnCount>1</d1p1:ColumnCount>
                <d1p1:DefaultValue i:nil="true"/>
                <d1p1:Id>5037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7">
                <d1p1:Column>4</d1p1:Column>
                <d1p1:ColumnCount>1</d1p1:ColumnCount>
                <d1p1:DefaultValue i:nil="true"/>
                <d1p1:Id>5038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9">
                <d1p1:Column>4</d1p1:Column>
                <d1p1:ColumnCount>1</d1p1:ColumnCount>
                <d1p1:DefaultValue i:nil="true"/>
                <d1p1:Id>5039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1">
                <d1p1:Column>4</d1p1:Column>
                <d1p1:ColumnCount>1</d1p1:ColumnCount>
                <d1p1:DefaultValue i:nil="true"/>
                <d1p1:Id>5040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3">
                <d1p1:Column>4</d1p1:Column>
                <d1p1:ColumnCount>1</d1p1:ColumnCount>
                <d1p1:DefaultValue i:nil="true"/>
                <d1p1:Id>5041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5">
                <d1p1:Column>4</d1p1:Column>
                <d1p1:ColumnCount>1</d1p1:ColumnCount>
                <d1p1:DefaultValue i:nil="true"/>
                <d1p1:Id>5042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7">
                <d1p1:Column>4</d1p1:Column>
                <d1p1:ColumnCount>1</d1p1:ColumnCount>
                <d1p1:DefaultValue i:nil="true"/>
                <d1p1:Id>5043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9">
                <d1p1:Column>4</d1p1:Column>
                <d1p1:ColumnCount>1</d1p1:ColumnCount>
                <d1p1:DefaultValue i:nil="true"/>
                <d1p1:Id>5044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1">
                <d1p1:Column>4</d1p1:Column>
                <d1p1:ColumnCount>1</d1p1:ColumnCount>
                <d1p1:DefaultValue i:nil="true"/>
                <d1p1:Id>5045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3">
                <d1p1:Column>4</d1p1:Column>
                <d1p1:ColumnCount>1</d1p1:ColumnCount>
                <d1p1:DefaultValue i:nil="true"/>
                <d1p1:Id>5046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5">
                <d1p1:Column>4</d1p1:Column>
                <d1p1:ColumnCount>1</d1p1:ColumnCount>
                <d1p1:DefaultValue i:nil="true"/>
                <d1p1:Id>5047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7">
                <d1p1:Column>4</d1p1:Column>
                <d1p1:ColumnCount>1</d1p1:ColumnCount>
                <d1p1:DefaultValue i:nil="true"/>
                <d1p1:Id>5048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9">
                <d1p1:Column>4</d1p1:Column>
                <d1p1:ColumnCount>1</d1p1:ColumnCount>
                <d1p1:DefaultValue i:nil="true"/>
                <d1p1:Id>5049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1">
                <d1p1:Column>4</d1p1:Column>
                <d1p1:ColumnCount>1</d1p1:ColumnCount>
                <d1p1:DefaultValue i:nil="true"/>
                <d1p1:Id>5050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3">
                <d1p1:Column>4</d1p1:Column>
                <d1p1:ColumnCount>1</d1p1:ColumnCount>
                <d1p1:DefaultValue i:nil="true"/>
                <d1p1:Id>5051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5">
                <d1p1:Column>4</d1p1:Column>
                <d1p1:ColumnCount>1</d1p1:ColumnCount>
                <d1p1:DefaultValue i:nil="true"/>
                <d1p1:Id>5052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7">
                <d1p1:Column>4</d1p1:Column>
                <d1p1:ColumnCount>1</d1p1:ColumnCount>
                <d1p1:DefaultValue i:nil="true"/>
                <d1p1:Id>5053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9">
                <d1p1:Column>4</d1p1:Column>
                <d1p1:ColumnCount>1</d1p1:ColumnCount>
                <d1p1:DefaultValue i:nil="true"/>
                <d1p1:Id>5054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1">
                <d1p1:Column>4</d1p1:Column>
                <d1p1:ColumnCount>1</d1p1:ColumnCount>
                <d1p1:DefaultValue i:nil="true"/>
                <d1p1:Id>5055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3">
                <d1p1:Column>4</d1p1:Column>
                <d1p1:ColumnCount>1</d1p1:ColumnCount>
                <d1p1:DefaultValue i:nil="true"/>
                <d1p1:Id>5056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5">
                <d1p1:Column>4</d1p1:Column>
                <d1p1:ColumnCount>1</d1p1:ColumnCount>
                <d1p1:DefaultValue i:nil="true"/>
                <d1p1:Id>5057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7">
                <d1p1:Column>4</d1p1:Column>
                <d1p1:ColumnCount>1</d1p1:ColumnCount>
                <d1p1:DefaultValue i:nil="true"/>
                <d1p1:Id>5058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9">
                <d1p1:Column>4</d1p1:Column>
                <d1p1:ColumnCount>1</d1p1:ColumnCount>
                <d1p1:DefaultValue i:nil="true"/>
                <d1p1:Id>5059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1">
                <d1p1:Column>4</d1p1:Column>
                <d1p1:ColumnCount>1</d1p1:ColumnCount>
                <d1p1:DefaultValue i:nil="true"/>
                <d1p1:Id>5060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3">
                <d1p1:Column>4</d1p1:Column>
                <d1p1:ColumnCount>1</d1p1:ColumnCount>
                <d1p1:DefaultValue i:nil="true"/>
                <d1p1:Id>5061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5">
                <d1p1:Column>4</d1p1:Column>
                <d1p1:ColumnCount>1</d1p1:ColumnCount>
                <d1p1:DefaultValue i:nil="true"/>
                <d1p1:Id>5062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7">
                <d1p1:Column>4</d1p1:Column>
                <d1p1:ColumnCount>1</d1p1:ColumnCount>
                <d1p1:DefaultValue i:nil="true"/>
                <d1p1:Id>5063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9">
                <d1p1:Column>4</d1p1:Column>
                <d1p1:ColumnCount>1</d1p1:ColumnCount>
                <d1p1:DefaultValue i:nil="true"/>
                <d1p1:Id>5064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1">
                <d1p1:Column>4</d1p1:Column>
                <d1p1:ColumnCount>1</d1p1:ColumnCount>
                <d1p1:DefaultValue i:nil="true"/>
                <d1p1:Id>5065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3">
                <d1p1:Column>4</d1p1:Column>
                <d1p1:ColumnCount>1</d1p1:ColumnCount>
                <d1p1:DefaultValue i:nil="true"/>
                <d1p1:Id>5066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5">
                <d1p1:Column>4</d1p1:Column>
                <d1p1:ColumnCount>1</d1p1:ColumnCount>
                <d1p1:DefaultValue i:nil="true"/>
                <d1p1:Id>5067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7">
                <d1p1:Column>4</d1p1:Column>
                <d1p1:ColumnCount>1</d1p1:ColumnCount>
                <d1p1:DefaultValue i:nil="true"/>
                <d1p1:Id>5068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9">
                <d1p1:Column>4</d1p1:Column>
                <d1p1:ColumnCount>1</d1p1:ColumnCount>
                <d1p1:DefaultValue i:nil="true"/>
                <d1p1:Id>5069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1">
                <d1p1:Column>4</d1p1:Column>
                <d1p1:ColumnCount>1</d1p1:ColumnCount>
                <d1p1:DefaultValue i:nil="true"/>
                <d1p1:Id>5070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3">
                <d1p1:Column>4</d1p1:Column>
                <d1p1:ColumnCount>1</d1p1:ColumnCount>
                <d1p1:DefaultValue i:nil="true"/>
                <d1p1:Id>5071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5">
                <d1p1:Column>4</d1p1:Column>
                <d1p1:ColumnCount>1</d1p1:ColumnCount>
                <d1p1:DefaultValue i:nil="true"/>
                <d1p1:Id>5072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7">
                <d1p1:Column>4</d1p1:Column>
                <d1p1:ColumnCount>1</d1p1:ColumnCount>
                <d1p1:DefaultValue i:nil="true"/>
                <d1p1:Id>5073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9">
                <d1p1:Column>4</d1p1:Column>
                <d1p1:ColumnCount>1</d1p1:ColumnCount>
                <d1p1:DefaultValue i:nil="true"/>
                <d1p1:Id>5074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1">
                <d1p1:Column>4</d1p1:Column>
                <d1p1:ColumnCount>1</d1p1:ColumnCount>
                <d1p1:DefaultValue i:nil="true"/>
                <d1p1:Id>5075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3">
                <d1p1:Column>4</d1p1:Column>
                <d1p1:ColumnCount>1</d1p1:ColumnCount>
                <d1p1:DefaultValue i:nil="true"/>
                <d1p1:Id>5076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5">
                <d1p1:Column>4</d1p1:Column>
                <d1p1:ColumnCount>1</d1p1:ColumnCount>
                <d1p1:DefaultValue i:nil="true"/>
                <d1p1:Id>5077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7">
                <d1p1:Column>4</d1p1:Column>
                <d1p1:ColumnCount>1</d1p1:ColumnCount>
                <d1p1:DefaultValue i:nil="true"/>
                <d1p1:Id>5078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9">
                <d1p1:Column>4</d1p1:Column>
                <d1p1:ColumnCount>1</d1p1:ColumnCount>
                <d1p1:DefaultValue i:nil="true"/>
                <d1p1:Id>5079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1">
                <d1p1:Column>4</d1p1:Column>
                <d1p1:ColumnCount>1</d1p1:ColumnCount>
                <d1p1:DefaultValue i:nil="true"/>
                <d1p1:Id>5080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3">
                <d1p1:Column>4</d1p1:Column>
                <d1p1:ColumnCount>1</d1p1:ColumnCount>
                <d1p1:DefaultValue i:nil="true"/>
                <d1p1:Id>5081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5">
                <d1p1:Column>4</d1p1:Column>
                <d1p1:ColumnCount>1</d1p1:ColumnCount>
                <d1p1:DefaultValue i:nil="true"/>
                <d1p1:Id>5082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7">
                <d1p1:Column>4</d1p1:Column>
                <d1p1:ColumnCount>1</d1p1:ColumnCount>
                <d1p1:DefaultValue i:nil="true"/>
                <d1p1:Id>5083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9">
                <d1p1:Column>4</d1p1:Column>
                <d1p1:ColumnCount>1</d1p1:ColumnCount>
                <d1p1:DefaultValue i:nil="true"/>
                <d1p1:Id>5084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1">
                <d1p1:Column>4</d1p1:Column>
                <d1p1:ColumnCount>1</d1p1:ColumnCount>
                <d1p1:DefaultValue i:nil="true"/>
                <d1p1:Id>5085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3">
                <d1p1:Column>4</d1p1:Column>
                <d1p1:ColumnCount>1</d1p1:ColumnCount>
                <d1p1:DefaultValue i:nil="true"/>
                <d1p1:Id>5086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5">
                <d1p1:Column>4</d1p1:Column>
                <d1p1:ColumnCount>1</d1p1:ColumnCount>
                <d1p1:DefaultValue i:nil="true"/>
                <d1p1:Id>5087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7">
                <d1p1:Column>4</d1p1:Column>
                <d1p1:ColumnCount>1</d1p1:ColumnCount>
                <d1p1:DefaultValue i:nil="true"/>
                <d1p1:Id>5088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9">
                <d1p1:Column>4</d1p1:Column>
                <d1p1:ColumnCount>1</d1p1:ColumnCount>
                <d1p1:DefaultValue i:nil="true"/>
                <d1p1:Id>5089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1">
                <d1p1:Column>4</d1p1:Column>
                <d1p1:ColumnCount>1</d1p1:ColumnCount>
                <d1p1:DefaultValue i:nil="true"/>
                <d1p1:Id>5090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3">
                <d1p1:Column>4</d1p1:Column>
                <d1p1:ColumnCount>1</d1p1:ColumnCount>
                <d1p1:DefaultValue i:nil="true"/>
                <d1p1:Id>5091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5">
                <d1p1:Column>4</d1p1:Column>
                <d1p1:ColumnCount>1</d1p1:ColumnCount>
                <d1p1:DefaultValue i:nil="true"/>
                <d1p1:Id>5092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7">
                <d1p1:Column>4</d1p1:Column>
                <d1p1:ColumnCount>1</d1p1:ColumnCount>
                <d1p1:DefaultValue i:nil="true"/>
                <d1p1:Id>5093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9">
                <d1p1:Column>4</d1p1:Column>
                <d1p1:ColumnCount>1</d1p1:ColumnCount>
                <d1p1:DefaultValue i:nil="true"/>
                <d1p1:Id>5094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1">
                <d1p1:Column>4</d1p1:Column>
                <d1p1:ColumnCount>1</d1p1:ColumnCount>
                <d1p1:DefaultValue i:nil="true"/>
                <d1p1:Id>5095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3">
                <d1p1:Column>4</d1p1:Column>
                <d1p1:ColumnCount>1</d1p1:ColumnCount>
                <d1p1:DefaultValue i:nil="true"/>
                <d1p1:Id>5096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4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6">
                <d1p1:Column>16</d1p1:Column>
                <d1p1:ColumnCount>1</d1p1:ColumnCount>
                <d1p1:DefaultValue i:nil="true"/>
                <d1p1:Id>5097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8">
                <d1p1:Column>16</d1p1:Column>
                <d1p1:ColumnCount>1</d1p1:ColumnCount>
                <d1p1:DefaultValue i:nil="true"/>
                <d1p1:Id>5098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0">
                <d1p1:Column>16</d1p1:Column>
                <d1p1:ColumnCount>1</d1p1:ColumnCount>
                <d1p1:DefaultValue i:nil="true"/>
                <d1p1:Id>5099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2">
                <d1p1:Column>16</d1p1:Column>
                <d1p1:ColumnCount>1</d1p1:ColumnCount>
                <d1p1:DefaultValue i:nil="true"/>
                <d1p1:Id>5100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4">
                <d1p1:Column>16</d1p1:Column>
                <d1p1:ColumnCount>1</d1p1:ColumnCount>
                <d1p1:DefaultValue i:nil="true"/>
                <d1p1:Id>5101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6">
                <d1p1:Column>16</d1p1:Column>
                <d1p1:ColumnCount>1</d1p1:ColumnCount>
                <d1p1:DefaultValue i:nil="true"/>
                <d1p1:Id>5102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8">
                <d1p1:Column>16</d1p1:Column>
                <d1p1:ColumnCount>1</d1p1:ColumnCount>
                <d1p1:DefaultValue i:nil="true"/>
                <d1p1:Id>5103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0">
                <d1p1:Column>16</d1p1:Column>
                <d1p1:ColumnCount>1</d1p1:ColumnCount>
                <d1p1:DefaultValue i:nil="true"/>
                <d1p1:Id>5104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2">
                <d1p1:Column>16</d1p1:Column>
                <d1p1:ColumnCount>1</d1p1:ColumnCount>
                <d1p1:DefaultValue i:nil="true"/>
                <d1p1:Id>5105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4">
                <d1p1:Column>16</d1p1:Column>
                <d1p1:ColumnCount>1</d1p1:ColumnCount>
                <d1p1:DefaultValue i:nil="true"/>
                <d1p1:Id>5106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6">
                <d1p1:Column>16</d1p1:Column>
                <d1p1:ColumnCount>1</d1p1:ColumnCount>
                <d1p1:DefaultValue i:nil="true"/>
                <d1p1:Id>5107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8">
                <d1p1:Column>16</d1p1:Column>
                <d1p1:ColumnCount>1</d1p1:ColumnCount>
                <d1p1:DefaultValue i:nil="true"/>
                <d1p1:Id>5108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0">
                <d1p1:Column>16</d1p1:Column>
                <d1p1:ColumnCount>1</d1p1:ColumnCount>
                <d1p1:DefaultValue i:nil="true"/>
                <d1p1:Id>5109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2">
                <d1p1:Column>16</d1p1:Column>
                <d1p1:ColumnCount>1</d1p1:ColumnCount>
                <d1p1:DefaultValue i:nil="true"/>
                <d1p1:Id>5110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4">
                <d1p1:Column>16</d1p1:Column>
                <d1p1:ColumnCount>1</d1p1:ColumnCount>
                <d1p1:DefaultValue i:nil="true"/>
                <d1p1:Id>5111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6">
                <d1p1:Column>16</d1p1:Column>
                <d1p1:ColumnCount>1</d1p1:ColumnCount>
                <d1p1:DefaultValue i:nil="true"/>
                <d1p1:Id>5112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8">
                <d1p1:Column>16</d1p1:Column>
                <d1p1:ColumnCount>1</d1p1:ColumnCount>
                <d1p1:DefaultValue i:nil="true"/>
                <d1p1:Id>5113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0">
                <d1p1:Column>16</d1p1:Column>
                <d1p1:ColumnCount>1</d1p1:ColumnCount>
                <d1p1:DefaultValue i:nil="true"/>
                <d1p1:Id>5114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2">
                <d1p1:Column>16</d1p1:Column>
                <d1p1:ColumnCount>1</d1p1:ColumnCount>
                <d1p1:DefaultValue i:nil="true"/>
                <d1p1:Id>5115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4">
                <d1p1:Column>16</d1p1:Column>
                <d1p1:ColumnCount>1</d1p1:ColumnCount>
                <d1p1:DefaultValue i:nil="true"/>
                <d1p1:Id>5116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6">
                <d1p1:Column>16</d1p1:Column>
                <d1p1:ColumnCount>1</d1p1:ColumnCount>
                <d1p1:DefaultValue i:nil="true"/>
                <d1p1:Id>5117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8">
                <d1p1:Column>16</d1p1:Column>
                <d1p1:ColumnCount>1</d1p1:ColumnCount>
                <d1p1:DefaultValue i:nil="true"/>
                <d1p1:Id>5118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0">
                <d1p1:Column>16</d1p1:Column>
                <d1p1:ColumnCount>1</d1p1:ColumnCount>
                <d1p1:DefaultValue i:nil="true"/>
                <d1p1:Id>5119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2">
                <d1p1:Column>16</d1p1:Column>
                <d1p1:ColumnCount>1</d1p1:ColumnCount>
                <d1p1:DefaultValue i:nil="true"/>
                <d1p1:Id>5120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4">
                <d1p1:Column>16</d1p1:Column>
                <d1p1:ColumnCount>1</d1p1:ColumnCount>
                <d1p1:DefaultValue i:nil="true"/>
                <d1p1:Id>5121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6">
                <d1p1:Column>16</d1p1:Column>
                <d1p1:ColumnCount>1</d1p1:ColumnCount>
                <d1p1:DefaultValue i:nil="true"/>
                <d1p1:Id>5122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8">
                <d1p1:Column>16</d1p1:Column>
                <d1p1:ColumnCount>1</d1p1:ColumnCount>
                <d1p1:DefaultValue i:nil="true"/>
                <d1p1:Id>5123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0">
                <d1p1:Column>16</d1p1:Column>
                <d1p1:ColumnCount>1</d1p1:ColumnCount>
                <d1p1:DefaultValue i:nil="true"/>
                <d1p1:Id>5124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2">
                <d1p1:Column>16</d1p1:Column>
                <d1p1:ColumnCount>1</d1p1:ColumnCount>
                <d1p1:DefaultValue i:nil="true"/>
                <d1p1:Id>5125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4">
                <d1p1:Column>16</d1p1:Column>
                <d1p1:ColumnCount>1</d1p1:ColumnCount>
                <d1p1:DefaultValue i:nil="true"/>
                <d1p1:Id>5126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6">
                <d1p1:Column>16</d1p1:Column>
                <d1p1:ColumnCount>1</d1p1:ColumnCount>
                <d1p1:DefaultValue i:nil="true"/>
                <d1p1:Id>5127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8">
                <d1p1:Column>16</d1p1:Column>
                <d1p1:ColumnCount>1</d1p1:ColumnCount>
                <d1p1:DefaultValue i:nil="true"/>
                <d1p1:Id>5128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0">
                <d1p1:Column>16</d1p1:Column>
                <d1p1:ColumnCount>1</d1p1:ColumnCount>
                <d1p1:DefaultValue i:nil="true"/>
                <d1p1:Id>5129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2">
                <d1p1:Column>16</d1p1:Column>
                <d1p1:ColumnCount>1</d1p1:ColumnCount>
                <d1p1:DefaultValue i:nil="true"/>
                <d1p1:Id>5130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4">
                <d1p1:Column>16</d1p1:Column>
                <d1p1:ColumnCount>1</d1p1:ColumnCount>
                <d1p1:DefaultValue i:nil="true"/>
                <d1p1:Id>5131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6">
                <d1p1:Column>16</d1p1:Column>
                <d1p1:ColumnCount>1</d1p1:ColumnCount>
                <d1p1:DefaultValue i:nil="true"/>
                <d1p1:Id>5132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8">
                <d1p1:Column>16</d1p1:Column>
                <d1p1:ColumnCount>1</d1p1:ColumnCount>
                <d1p1:DefaultValue i:nil="true"/>
                <d1p1:Id>5133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0">
                <d1p1:Column>16</d1p1:Column>
                <d1p1:ColumnCount>1</d1p1:ColumnCount>
                <d1p1:DefaultValue i:nil="true"/>
                <d1p1:Id>5134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2">
                <d1p1:Column>16</d1p1:Column>
                <d1p1:ColumnCount>1</d1p1:ColumnCount>
                <d1p1:DefaultValue i:nil="true"/>
                <d1p1:Id>5135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4">
                <d1p1:Column>16</d1p1:Column>
                <d1p1:ColumnCount>1</d1p1:ColumnCount>
                <d1p1:DefaultValue i:nil="true"/>
                <d1p1:Id>5136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6">
                <d1p1:Column>16</d1p1:Column>
                <d1p1:ColumnCount>1</d1p1:ColumnCount>
                <d1p1:DefaultValue i:nil="true"/>
                <d1p1:Id>5137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8">
                <d1p1:Column>16</d1p1:Column>
                <d1p1:ColumnCount>1</d1p1:ColumnCount>
                <d1p1:DefaultValue i:nil="true"/>
                <d1p1:Id>5138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0">
                <d1p1:Column>16</d1p1:Column>
                <d1p1:ColumnCount>1</d1p1:ColumnCount>
                <d1p1:DefaultValue i:nil="true"/>
                <d1p1:Id>5139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2">
                <d1p1:Column>16</d1p1:Column>
                <d1p1:ColumnCount>1</d1p1:ColumnCount>
                <d1p1:DefaultValue i:nil="true"/>
                <d1p1:Id>5140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4">
                <d1p1:Column>16</d1p1:Column>
                <d1p1:ColumnCount>1</d1p1:ColumnCount>
                <d1p1:DefaultValue i:nil="true"/>
                <d1p1:Id>5141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6">
                <d1p1:Column>16</d1p1:Column>
                <d1p1:ColumnCount>1</d1p1:ColumnCount>
                <d1p1:DefaultValue i:nil="true"/>
                <d1p1:Id>5142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8">
                <d1p1:Column>16</d1p1:Column>
                <d1p1:ColumnCount>1</d1p1:ColumnCount>
                <d1p1:DefaultValue i:nil="true"/>
                <d1p1:Id>5143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0">
                <d1p1:Column>16</d1p1:Column>
                <d1p1:ColumnCount>1</d1p1:ColumnCount>
                <d1p1:DefaultValue i:nil="true"/>
                <d1p1:Id>5144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2">
                <d1p1:Column>16</d1p1:Column>
                <d1p1:ColumnCount>1</d1p1:ColumnCount>
                <d1p1:DefaultValue i:nil="true"/>
                <d1p1:Id>5145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4">
                <d1p1:Column>16</d1p1:Column>
                <d1p1:ColumnCount>1</d1p1:ColumnCount>
                <d1p1:DefaultValue i:nil="true"/>
                <d1p1:Id>5146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6">
                <d1p1:Column>16</d1p1:Column>
                <d1p1:ColumnCount>1</d1p1:ColumnCount>
                <d1p1:DefaultValue i:nil="true"/>
                <d1p1:Id>5147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8">
                <d1p1:Column>16</d1p1:Column>
                <d1p1:ColumnCount>1</d1p1:ColumnCount>
                <d1p1:DefaultValue i:nil="true"/>
                <d1p1:Id>5148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0">
                <d1p1:Column>16</d1p1:Column>
                <d1p1:ColumnCount>1</d1p1:ColumnCount>
                <d1p1:DefaultValue i:nil="true"/>
                <d1p1:Id>5149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2">
                <d1p1:Column>16</d1p1:Column>
                <d1p1:ColumnCount>1</d1p1:ColumnCount>
                <d1p1:DefaultValue i:nil="true"/>
                <d1p1:Id>5150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4">
                <d1p1:Column>16</d1p1:Column>
                <d1p1:ColumnCount>1</d1p1:ColumnCount>
                <d1p1:DefaultValue i:nil="true"/>
                <d1p1:Id>5151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6">
                <d1p1:Column>16</d1p1:Column>
                <d1p1:ColumnCount>1</d1p1:ColumnCount>
                <d1p1:DefaultValue i:nil="true"/>
                <d1p1:Id>5152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8">
                <d1p1:Column>16</d1p1:Column>
                <d1p1:ColumnCount>1</d1p1:ColumnCount>
                <d1p1:DefaultValue i:nil="true"/>
                <d1p1:Id>5153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0">
                <d1p1:Column>16</d1p1:Column>
                <d1p1:ColumnCount>1</d1p1:ColumnCount>
                <d1p1:DefaultValue i:nil="true"/>
                <d1p1:Id>5154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2">
                <d1p1:Column>16</d1p1:Column>
                <d1p1:ColumnCount>1</d1p1:ColumnCount>
                <d1p1:DefaultValue i:nil="true"/>
                <d1p1:Id>5155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4">
                <d1p1:Column>16</d1p1:Column>
                <d1p1:ColumnCount>1</d1p1:ColumnCount>
                <d1p1:DefaultValue i:nil="true"/>
                <d1p1:Id>5156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6">
                <d1p1:Column>16</d1p1:Column>
                <d1p1:ColumnCount>1</d1p1:ColumnCount>
                <d1p1:DefaultValue i:nil="true"/>
                <d1p1:Id>5157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8">
                <d1p1:Column>16</d1p1:Column>
                <d1p1:ColumnCount>1</d1p1:ColumnCount>
                <d1p1:DefaultValue i:nil="true"/>
                <d1p1:Id>5158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0">
                <d1p1:Column>16</d1p1:Column>
                <d1p1:ColumnCount>1</d1p1:ColumnCount>
                <d1p1:DefaultValue i:nil="true"/>
                <d1p1:Id>5159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2">
                <d1p1:Column>16</d1p1:Column>
                <d1p1:ColumnCount>1</d1p1:ColumnCount>
                <d1p1:DefaultValue i:nil="true"/>
                <d1p1:Id>5160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4">
                <d1p1:Column>16</d1p1:Column>
                <d1p1:ColumnCount>1</d1p1:ColumnCount>
                <d1p1:DefaultValue i:nil="true"/>
                <d1p1:Id>5161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6">
                <d1p1:Column>16</d1p1:Column>
                <d1p1:ColumnCount>1</d1p1:ColumnCount>
                <d1p1:DefaultValue i:nil="true"/>
                <d1p1:Id>5162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8">
                <d1p1:Column>16</d1p1:Column>
                <d1p1:ColumnCount>1</d1p1:ColumnCount>
                <d1p1:DefaultValue i:nil="true"/>
                <d1p1:Id>5163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0">
                <d1p1:Column>16</d1p1:Column>
                <d1p1:ColumnCount>1</d1p1:ColumnCount>
                <d1p1:DefaultValue i:nil="true"/>
                <d1p1:Id>5164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2">
                <d1p1:Column>16</d1p1:Column>
                <d1p1:ColumnCount>1</d1p1:ColumnCount>
                <d1p1:DefaultValue i:nil="true"/>
                <d1p1:Id>5165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4">
                <d1p1:Column>16</d1p1:Column>
                <d1p1:ColumnCount>1</d1p1:ColumnCount>
                <d1p1:DefaultValue i:nil="true"/>
                <d1p1:Id>5166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6">
                <d1p1:Column>16</d1p1:Column>
                <d1p1:ColumnCount>1</d1p1:ColumnCount>
                <d1p1:DefaultValue i:nil="true"/>
                <d1p1:Id>5167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8">
                <d1p1:Column>16</d1p1:Column>
                <d1p1:ColumnCount>1</d1p1:ColumnCount>
                <d1p1:DefaultValue i:nil="true"/>
                <d1p1:Id>5168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0">
                <d1p1:Column>16</d1p1:Column>
                <d1p1:ColumnCount>1</d1p1:ColumnCount>
                <d1p1:DefaultValue i:nil="true"/>
                <d1p1:Id>5169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2">
                <d1p1:Column>16</d1p1:Column>
                <d1p1:ColumnCount>1</d1p1:ColumnCount>
                <d1p1:DefaultValue i:nil="true"/>
                <d1p1:Id>5170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4">
                <d1p1:Column>16</d1p1:Column>
                <d1p1:ColumnCount>1</d1p1:ColumnCount>
                <d1p1:DefaultValue i:nil="true"/>
                <d1p1:Id>5171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6">
                <d1p1:Column>16</d1p1:Column>
                <d1p1:ColumnCount>1</d1p1:ColumnCount>
                <d1p1:DefaultValue i:nil="true"/>
                <d1p1:Id>5172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8">
                <d1p1:Column>16</d1p1:Column>
                <d1p1:ColumnCount>1</d1p1:ColumnCount>
                <d1p1:DefaultValue i:nil="true"/>
                <d1p1:Id>5173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0">
                <d1p1:Column>16</d1p1:Column>
                <d1p1:ColumnCount>1</d1p1:ColumnCount>
                <d1p1:DefaultValue i:nil="true"/>
                <d1p1:Id>5174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2">
                <d1p1:Column>16</d1p1:Column>
                <d1p1:ColumnCount>1</d1p1:ColumnCount>
                <d1p1:DefaultValue i:nil="true"/>
                <d1p1:Id>5175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4">
                <d1p1:Column>16</d1p1:Column>
                <d1p1:ColumnCount>1</d1p1:ColumnCount>
                <d1p1:DefaultValue i:nil="true"/>
                <d1p1:Id>5176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6">
                <d1p1:Column>16</d1p1:Column>
                <d1p1:ColumnCount>1</d1p1:ColumnCount>
                <d1p1:DefaultValue i:nil="true"/>
                <d1p1:Id>5177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8">
                <d1p1:Column>16</d1p1:Column>
                <d1p1:ColumnCount>1</d1p1:ColumnCount>
                <d1p1:DefaultValue i:nil="true"/>
                <d1p1:Id>5178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0">
                <d1p1:Column>16</d1p1:Column>
                <d1p1:ColumnCount>1</d1p1:ColumnCount>
                <d1p1:DefaultValue i:nil="true"/>
                <d1p1:Id>5179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2">
                <d1p1:Column>16</d1p1:Column>
                <d1p1:ColumnCount>1</d1p1:ColumnCount>
                <d1p1:DefaultValue i:nil="true"/>
                <d1p1:Id>5180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4">
                <d1p1:Column>16</d1p1:Column>
                <d1p1:ColumnCount>1</d1p1:ColumnCount>
                <d1p1:DefaultValue i:nil="true"/>
                <d1p1:Id>5181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6">
                <d1p1:Column>16</d1p1:Column>
                <d1p1:ColumnCount>1</d1p1:ColumnCount>
                <d1p1:DefaultValue i:nil="true"/>
                <d1p1:Id>5182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8">
                <d1p1:Column>16</d1p1:Column>
                <d1p1:ColumnCount>1</d1p1:ColumnCount>
                <d1p1:DefaultValue i:nil="true"/>
                <d1p1:Id>5183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0">
                <d1p1:Column>16</d1p1:Column>
                <d1p1:ColumnCount>1</d1p1:ColumnCount>
                <d1p1:DefaultValue i:nil="true"/>
                <d1p1:Id>5184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2">
                <d1p1:Column>16</d1p1:Column>
                <d1p1:ColumnCount>1</d1p1:ColumnCount>
                <d1p1:DefaultValue i:nil="true"/>
                <d1p1:Id>5185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4">
                <d1p1:Column>16</d1p1:Column>
                <d1p1:ColumnCount>1</d1p1:ColumnCount>
                <d1p1:DefaultValue i:nil="true"/>
                <d1p1:Id>5186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6">
                <d1p1:Column>16</d1p1:Column>
                <d1p1:ColumnCount>1</d1p1:ColumnCount>
                <d1p1:DefaultValue i:nil="true"/>
                <d1p1:Id>5187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8">
                <d1p1:Column>16</d1p1:Column>
                <d1p1:ColumnCount>1</d1p1:ColumnCount>
                <d1p1:DefaultValue i:nil="true"/>
                <d1p1:Id>5188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0">
                <d1p1:Column>16</d1p1:Column>
                <d1p1:ColumnCount>1</d1p1:ColumnCount>
                <d1p1:DefaultValue i:nil="true"/>
                <d1p1:Id>5189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2">
                <d1p1:Column>16</d1p1:Column>
                <d1p1:ColumnCount>1</d1p1:ColumnCount>
                <d1p1:DefaultValue i:nil="true"/>
                <d1p1:Id>5190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4">
                <d1p1:Column>16</d1p1:Column>
                <d1p1:ColumnCount>1</d1p1:ColumnCount>
                <d1p1:DefaultValue i:nil="true"/>
                <d1p1:Id>5191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6">
                <d1p1:Column>16</d1p1:Column>
                <d1p1:ColumnCount>1</d1p1:ColumnCount>
                <d1p1:DefaultValue i:nil="true"/>
                <d1p1:Id>5192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8">
                <d1p1:Column>16</d1p1:Column>
                <d1p1:ColumnCount>1</d1p1:ColumnCount>
                <d1p1:DefaultValue i:nil="true"/>
                <d1p1:Id>5193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0">
                <d1p1:Column>16</d1p1:Column>
                <d1p1:ColumnCount>1</d1p1:ColumnCount>
                <d1p1:DefaultValue i:nil="true"/>
                <d1p1:Id>5194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2">
                <d1p1:Column>16</d1p1:Column>
                <d1p1:ColumnCount>1</d1p1:ColumnCount>
                <d1p1:DefaultValue i:nil="true"/>
                <d1p1:Id>5195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4">
                <d1p1:Column>16</d1p1:Column>
                <d1p1:ColumnCount>1</d1p1:ColumnCount>
                <d1p1:DefaultValue i:nil="true"/>
                <d1p1:Id>5196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6">
                <d1p1:Column>16</d1p1:Column>
                <d1p1:ColumnCount>1</d1p1:ColumnCount>
                <d1p1:DefaultValue i:nil="true"/>
                <d1p1:Id>5197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8">
                <d1p1:Column>16</d1p1:Column>
                <d1p1:ColumnCount>1</d1p1:ColumnCount>
                <d1p1:DefaultValue i:nil="true"/>
                <d1p1:Id>5198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0">
                <d1p1:Column>16</d1p1:Column>
                <d1p1:ColumnCount>1</d1p1:ColumnCount>
                <d1p1:DefaultValue i:nil="true"/>
                <d1p1:Id>5199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2">
                <d1p1:Column>16</d1p1:Column>
                <d1p1:ColumnCount>1</d1p1:ColumnCount>
                <d1p1:DefaultValue i:nil="true"/>
                <d1p1:Id>5200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4">
                <d1p1:Column>16</d1p1:Column>
                <d1p1:ColumnCount>1</d1p1:ColumnCount>
                <d1p1:DefaultValue i:nil="true"/>
                <d1p1:Id>5201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6">
                <d1p1:Column>16</d1p1:Column>
                <d1p1:ColumnCount>1</d1p1:ColumnCount>
                <d1p1:DefaultValue i:nil="true"/>
                <d1p1:Id>5202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8">
                <d1p1:Column>16</d1p1:Column>
                <d1p1:ColumnCount>1</d1p1:ColumnCount>
                <d1p1:DefaultValue i:nil="true"/>
                <d1p1:Id>5203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0">
                <d1p1:Column>16</d1p1:Column>
                <d1p1:ColumnCount>1</d1p1:ColumnCount>
                <d1p1:DefaultValue i:nil="true"/>
                <d1p1:Id>5204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2">
                <d1p1:Column>16</d1p1:Column>
                <d1p1:ColumnCount>1</d1p1:ColumnCount>
                <d1p1:DefaultValue i:nil="true"/>
                <d1p1:Id>5205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4">
                <d1p1:Column>16</d1p1:Column>
                <d1p1:ColumnCount>1</d1p1:ColumnCount>
                <d1p1:DefaultValue i:nil="true"/>
                <d1p1:Id>5206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6">
                <d1p1:Column>16</d1p1:Column>
                <d1p1:ColumnCount>1</d1p1:ColumnCount>
                <d1p1:DefaultValue i:nil="true"/>
                <d1p1:Id>5207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8">
                <d1p1:Column>16</d1p1:Column>
                <d1p1:ColumnCount>1</d1p1:ColumnCount>
                <d1p1:DefaultValue i:nil="true"/>
                <d1p1:Id>5208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0">
                <d1p1:Column>16</d1p1:Column>
                <d1p1:ColumnCount>1</d1p1:ColumnCount>
                <d1p1:DefaultValue i:nil="true"/>
                <d1p1:Id>5209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2">
                <d1p1:Column>16</d1p1:Column>
                <d1p1:ColumnCount>1</d1p1:ColumnCount>
                <d1p1:DefaultValue i:nil="true"/>
                <d1p1:Id>5210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4">
                <d1p1:Column>16</d1p1:Column>
                <d1p1:ColumnCount>1</d1p1:ColumnCount>
                <d1p1:DefaultValue i:nil="true"/>
                <d1p1:Id>5211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6">
                <d1p1:Column>16</d1p1:Column>
                <d1p1:ColumnCount>1</d1p1:ColumnCount>
                <d1p1:DefaultValue i:nil="true"/>
                <d1p1:Id>5212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8">
                <d1p1:Column>16</d1p1:Column>
                <d1p1:ColumnCount>1</d1p1:ColumnCount>
                <d1p1:DefaultValue i:nil="true"/>
                <d1p1:Id>5213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0">
                <d1p1:Column>16</d1p1:Column>
                <d1p1:ColumnCount>1</d1p1:ColumnCount>
                <d1p1:DefaultValue i:nil="true"/>
                <d1p1:Id>5214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2">
                <d1p1:Column>16</d1p1:Column>
                <d1p1:ColumnCount>1</d1p1:ColumnCount>
                <d1p1:DefaultValue i:nil="true"/>
                <d1p1:Id>5215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4">
                <d1p1:Column>16</d1p1:Column>
                <d1p1:ColumnCount>1</d1p1:ColumnCount>
                <d1p1:DefaultValue i:nil="true"/>
                <d1p1:Id>5216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6">
                <d1p1:Column>16</d1p1:Column>
                <d1p1:ColumnCount>1</d1p1:ColumnCount>
                <d1p1:DefaultValue i:nil="true"/>
                <d1p1:Id>5217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8">
                <d1p1:Column>16</d1p1:Column>
                <d1p1:ColumnCount>1</d1p1:ColumnCount>
                <d1p1:DefaultValue i:nil="true"/>
                <d1p1:Id>5218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0">
                <d1p1:Column>16</d1p1:Column>
                <d1p1:ColumnCount>1</d1p1:ColumnCount>
                <d1p1:DefaultValue i:nil="true"/>
                <d1p1:Id>5219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2">
                <d1p1:Column>16</d1p1:Column>
                <d1p1:ColumnCount>1</d1p1:ColumnCount>
                <d1p1:DefaultValue i:nil="true"/>
                <d1p1:Id>5220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4">
                <d1p1:Column>16</d1p1:Column>
                <d1p1:ColumnCount>1</d1p1:ColumnCount>
                <d1p1:DefaultValue i:nil="true"/>
                <d1p1:Id>5221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6">
                <d1p1:Column>16</d1p1:Column>
                <d1p1:ColumnCount>1</d1p1:ColumnCount>
                <d1p1:DefaultValue i:nil="true"/>
                <d1p1:Id>5222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8">
                <d1p1:Column>16</d1p1:Column>
                <d1p1:ColumnCount>1</d1p1:ColumnCount>
                <d1p1:DefaultValue i:nil="true"/>
                <d1p1:Id>5223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0">
                <d1p1:Column>16</d1p1:Column>
                <d1p1:ColumnCount>1</d1p1:ColumnCount>
                <d1p1:DefaultValue i:nil="true"/>
                <d1p1:Id>5224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2">
                <d1p1:Column>16</d1p1:Column>
                <d1p1:ColumnCount>1</d1p1:ColumnCount>
                <d1p1:DefaultValue i:nil="true"/>
                <d1p1:Id>5225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4">
                <d1p1:Column>16</d1p1:Column>
                <d1p1:ColumnCount>1</d1p1:ColumnCount>
                <d1p1:DefaultValue i:nil="true"/>
                <d1p1:Id>5226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6">
                <d1p1:Column>16</d1p1:Column>
                <d1p1:ColumnCount>1</d1p1:ColumnCount>
                <d1p1:DefaultValue i:nil="true"/>
                <d1p1:Id>5227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8">
                <d1p1:Column>16</d1p1:Column>
                <d1p1:ColumnCount>1</d1p1:ColumnCount>
                <d1p1:DefaultValue i:nil="true"/>
                <d1p1:Id>5228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0">
                <d1p1:Column>16</d1p1:Column>
                <d1p1:ColumnCount>1</d1p1:ColumnCount>
                <d1p1:DefaultValue i:nil="true"/>
                <d1p1:Id>5229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2">
                <d1p1:Column>16</d1p1:Column>
                <d1p1:ColumnCount>1</d1p1:ColumnCount>
                <d1p1:DefaultValue i:nil="true"/>
                <d1p1:Id>5230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4">
                <d1p1:Column>16</d1p1:Column>
                <d1p1:ColumnCount>1</d1p1:ColumnCount>
                <d1p1:DefaultValue i:nil="true"/>
                <d1p1:Id>5231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6">
                <d1p1:Column>16</d1p1:Column>
                <d1p1:ColumnCount>1</d1p1:ColumnCount>
                <d1p1:DefaultValue i:nil="true"/>
                <d1p1:Id>5232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8">
                <d1p1:Column>16</d1p1:Column>
                <d1p1:ColumnCount>1</d1p1:ColumnCount>
                <d1p1:DefaultValue i:nil="true"/>
                <d1p1:Id>5233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0">
                <d1p1:Column>16</d1p1:Column>
                <d1p1:ColumnCount>1</d1p1:ColumnCount>
                <d1p1:DefaultValue i:nil="true"/>
                <d1p1:Id>5234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2">
                <d1p1:Column>16</d1p1:Column>
                <d1p1:ColumnCount>1</d1p1:ColumnCount>
                <d1p1:DefaultValue i:nil="true"/>
                <d1p1:Id>5235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4">
                <d1p1:Column>16</d1p1:Column>
                <d1p1:ColumnCount>1</d1p1:ColumnCount>
                <d1p1:DefaultValue i:nil="true"/>
                <d1p1:Id>5236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6">
                <d1p1:Column>16</d1p1:Column>
                <d1p1:ColumnCount>1</d1p1:ColumnCount>
                <d1p1:DefaultValue i:nil="true"/>
                <d1p1:Id>5237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8">
                <d1p1:Column>16</d1p1:Column>
                <d1p1:ColumnCount>1</d1p1:ColumnCount>
                <d1p1:DefaultValue i:nil="true"/>
                <d1p1:Id>5238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0">
                <d1p1:Column>16</d1p1:Column>
                <d1p1:ColumnCount>1</d1p1:ColumnCount>
                <d1p1:DefaultValue i:nil="true"/>
                <d1p1:Id>5239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2">
                <d1p1:Column>16</d1p1:Column>
                <d1p1:ColumnCount>1</d1p1:ColumnCount>
                <d1p1:DefaultValue i:nil="true"/>
                <d1p1:Id>5240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4">
                <d1p1:Column>16</d1p1:Column>
                <d1p1:ColumnCount>1</d1p1:ColumnCount>
                <d1p1:DefaultValue i:nil="true"/>
                <d1p1:Id>5241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6">
                <d1p1:Column>16</d1p1:Column>
                <d1p1:ColumnCount>1</d1p1:ColumnCount>
                <d1p1:DefaultValue i:nil="true"/>
                <d1p1:Id>5242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8">
                <d1p1:Column>16</d1p1:Column>
                <d1p1:ColumnCount>1</d1p1:ColumnCount>
                <d1p1:DefaultValue i:nil="true"/>
                <d1p1:Id>5243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0">
                <d1p1:Column>16</d1p1:Column>
                <d1p1:ColumnCount>1</d1p1:ColumnCount>
                <d1p1:DefaultValue i:nil="true"/>
                <d1p1:Id>5244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2">
                <d1p1:Column>16</d1p1:Column>
                <d1p1:ColumnCount>1</d1p1:ColumnCount>
                <d1p1:DefaultValue i:nil="true"/>
                <d1p1:Id>5245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4">
                <d1p1:Column>16</d1p1:Column>
                <d1p1:ColumnCount>1</d1p1:ColumnCount>
                <d1p1:DefaultValue i:nil="true"/>
                <d1p1:Id>5246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6">
                <d1p1:Column>16</d1p1:Column>
                <d1p1:ColumnCount>1</d1p1:ColumnCount>
                <d1p1:DefaultValue i:nil="true"/>
                <d1p1:Id>5247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8">
                <d1p1:Column>16</d1p1:Column>
                <d1p1:ColumnCount>1</d1p1:ColumnCount>
                <d1p1:DefaultValue i:nil="true"/>
                <d1p1:Id>5248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0">
                <d1p1:Column>16</d1p1:Column>
                <d1p1:ColumnCount>1</d1p1:ColumnCount>
                <d1p1:DefaultValue i:nil="true"/>
                <d1p1:Id>5249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2">
                <d1p1:Column>16</d1p1:Column>
                <d1p1:ColumnCount>1</d1p1:ColumnCount>
                <d1p1:DefaultValue i:nil="true"/>
                <d1p1:Id>5250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4">
                <d1p1:Column>16</d1p1:Column>
                <d1p1:ColumnCount>1</d1p1:ColumnCount>
                <d1p1:DefaultValue i:nil="true"/>
                <d1p1:Id>5251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6">
                <d1p1:Column>16</d1p1:Column>
                <d1p1:ColumnCount>1</d1p1:ColumnCount>
                <d1p1:DefaultValue i:nil="true"/>
                <d1p1:Id>5252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8">
                <d1p1:Column>16</d1p1:Column>
                <d1p1:ColumnCount>1</d1p1:ColumnCount>
                <d1p1:DefaultValue i:nil="true"/>
                <d1p1:Id>5253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0">
                <d1p1:Column>16</d1p1:Column>
                <d1p1:ColumnCount>1</d1p1:ColumnCount>
                <d1p1:DefaultValue i:nil="true"/>
                <d1p1:Id>5254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2">
                <d1p1:Column>16</d1p1:Column>
                <d1p1:ColumnCount>1</d1p1:ColumnCount>
                <d1p1:DefaultValue i:nil="true"/>
                <d1p1:Id>5255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4">
                <d1p1:Column>16</d1p1:Column>
                <d1p1:ColumnCount>1</d1p1:ColumnCount>
                <d1p1:DefaultValue i:nil="true"/>
                <d1p1:Id>5256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6">
                <d1p1:Column>16</d1p1:Column>
                <d1p1:ColumnCount>1</d1p1:ColumnCount>
                <d1p1:DefaultValue i:nil="true"/>
                <d1p1:Id>5257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8">
                <d1p1:Column>16</d1p1:Column>
                <d1p1:ColumnCount>1</d1p1:ColumnCount>
                <d1p1:DefaultValue i:nil="true"/>
                <d1p1:Id>5258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0">
                <d1p1:Column>16</d1p1:Column>
                <d1p1:ColumnCount>1</d1p1:ColumnCount>
                <d1p1:DefaultValue i:nil="true"/>
                <d1p1:Id>5259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2">
                <d1p1:Column>16</d1p1:Column>
                <d1p1:ColumnCount>1</d1p1:ColumnCount>
                <d1p1:DefaultValue i:nil="true"/>
                <d1p1:Id>5260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4">
                <d1p1:Column>16</d1p1:Column>
                <d1p1:ColumnCount>1</d1p1:ColumnCount>
                <d1p1:DefaultValue i:nil="true"/>
                <d1p1:Id>5261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6">
                <d1p1:Column>16</d1p1:Column>
                <d1p1:ColumnCount>1</d1p1:ColumnCount>
                <d1p1:DefaultValue i:nil="true"/>
                <d1p1:Id>5262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8">
                <d1p1:Column>16</d1p1:Column>
                <d1p1:ColumnCount>1</d1p1:ColumnCount>
                <d1p1:DefaultValue i:nil="true"/>
                <d1p1:Id>5263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9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Ref="i32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1">
                <d1p1:Column>19</d1p1:Column>
                <d1p1:ColumnCount>1</d1p1:ColumnCount>
                <d1p1:DefaultValue i:nil="true"/>
                <d1p1:Id>5264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3">
                <d1p1:Column>19</d1p1:Column>
                <d1p1:ColumnCount>1</d1p1:ColumnCount>
                <d1p1:DefaultValue i:nil="true"/>
                <d1p1:Id>5265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5">
                <d1p1:Column>19</d1p1:Column>
                <d1p1:ColumnCount>1</d1p1:ColumnCount>
                <d1p1:DefaultValue i:nil="true"/>
                <d1p1:Id>5266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7">
                <d1p1:Column>19</d1p1:Column>
                <d1p1:ColumnCount>1</d1p1:ColumnCount>
                <d1p1:DefaultValue i:nil="true"/>
                <d1p1:Id>5267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9">
                <d1p1:Column>19</d1p1:Column>
                <d1p1:ColumnCount>1</d1p1:ColumnCount>
                <d1p1:DefaultValue i:nil="true"/>
                <d1p1:Id>5268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1">
                <d1p1:Column>19</d1p1:Column>
                <d1p1:ColumnCount>1</d1p1:ColumnCount>
                <d1p1:DefaultValue i:nil="true"/>
                <d1p1:Id>5269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3">
                <d1p1:Column>19</d1p1:Column>
                <d1p1:ColumnCount>1</d1p1:ColumnCount>
                <d1p1:DefaultValue i:nil="true"/>
                <d1p1:Id>5270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5">
                <d1p1:Column>19</d1p1:Column>
                <d1p1:ColumnCount>1</d1p1:ColumnCount>
                <d1p1:DefaultValue i:nil="true"/>
                <d1p1:Id>5271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7">
                <d1p1:Column>19</d1p1:Column>
                <d1p1:ColumnCount>1</d1p1:ColumnCount>
                <d1p1:DefaultValue i:nil="true"/>
                <d1p1:Id>5272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9">
                <d1p1:Column>19</d1p1:Column>
                <d1p1:ColumnCount>1</d1p1:ColumnCount>
                <d1p1:DefaultValue i:nil="true"/>
                <d1p1:Id>5273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1">
                <d1p1:Column>19</d1p1:Column>
                <d1p1:ColumnCount>1</d1p1:ColumnCount>
                <d1p1:DefaultValue i:nil="true"/>
                <d1p1:Id>5274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3">
                <d1p1:Column>19</d1p1:Column>
                <d1p1:ColumnCount>1</d1p1:ColumnCount>
                <d1p1:DefaultValue i:nil="true"/>
                <d1p1:Id>5275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5">
                <d1p1:Column>19</d1p1:Column>
                <d1p1:ColumnCount>1</d1p1:ColumnCount>
                <d1p1:DefaultValue i:nil="true"/>
                <d1p1:Id>5276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7">
                <d1p1:Column>19</d1p1:Column>
                <d1p1:ColumnCount>1</d1p1:ColumnCount>
                <d1p1:DefaultValue i:nil="true"/>
                <d1p1:Id>5277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9">
                <d1p1:Column>19</d1p1:Column>
                <d1p1:ColumnCount>1</d1p1:ColumnCount>
                <d1p1:DefaultValue i:nil="true"/>
                <d1p1:Id>5278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1">
                <d1p1:Column>19</d1p1:Column>
                <d1p1:ColumnCount>1</d1p1:ColumnCount>
                <d1p1:DefaultValue i:nil="true"/>
                <d1p1:Id>5279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3">
                <d1p1:Column>19</d1p1:Column>
                <d1p1:ColumnCount>1</d1p1:ColumnCount>
                <d1p1:DefaultValue i:nil="true"/>
                <d1p1:Id>5280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5">
                <d1p1:Column>19</d1p1:Column>
                <d1p1:ColumnCount>1</d1p1:ColumnCount>
                <d1p1:DefaultValue i:nil="true"/>
                <d1p1:Id>5281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7">
                <d1p1:Column>19</d1p1:Column>
                <d1p1:ColumnCount>1</d1p1:ColumnCount>
                <d1p1:DefaultValue i:nil="true"/>
                <d1p1:Id>5282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9">
                <d1p1:Column>19</d1p1:Column>
                <d1p1:ColumnCount>1</d1p1:ColumnCount>
                <d1p1:DefaultValue i:nil="true"/>
                <d1p1:Id>5283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1">
                <d1p1:Column>19</d1p1:Column>
                <d1p1:ColumnCount>1</d1p1:ColumnCount>
                <d1p1:DefaultValue i:nil="true"/>
                <d1p1:Id>5284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3">
                <d1p1:Column>19</d1p1:Column>
                <d1p1:ColumnCount>1</d1p1:ColumnCount>
                <d1p1:DefaultValue i:nil="true"/>
                <d1p1:Id>5285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5">
                <d1p1:Column>19</d1p1:Column>
                <d1p1:ColumnCount>1</d1p1:ColumnCount>
                <d1p1:DefaultValue i:nil="true"/>
                <d1p1:Id>5286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7">
                <d1p1:Column>19</d1p1:Column>
                <d1p1:ColumnCount>1</d1p1:ColumnCount>
                <d1p1:DefaultValue i:nil="true"/>
                <d1p1:Id>5287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9">
                <d1p1:Column>19</d1p1:Column>
                <d1p1:ColumnCount>1</d1p1:ColumnCount>
                <d1p1:DefaultValue i:nil="true"/>
                <d1p1:Id>5288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1">
                <d1p1:Column>19</d1p1:Column>
                <d1p1:ColumnCount>1</d1p1:ColumnCount>
                <d1p1:DefaultValue i:nil="true"/>
                <d1p1:Id>5289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3">
                <d1p1:Column>19</d1p1:Column>
                <d1p1:ColumnCount>1</d1p1:ColumnCount>
                <d1p1:DefaultValue i:nil="true"/>
                <d1p1:Id>5290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5">
                <d1p1:Column>19</d1p1:Column>
                <d1p1:ColumnCount>1</d1p1:ColumnCount>
                <d1p1:DefaultValue i:nil="true"/>
                <d1p1:Id>5291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7">
                <d1p1:Column>19</d1p1:Column>
                <d1p1:ColumnCount>1</d1p1:ColumnCount>
                <d1p1:DefaultValue i:nil="true"/>
                <d1p1:Id>5292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9">
                <d1p1:Column>19</d1p1:Column>
                <d1p1:ColumnCount>1</d1p1:ColumnCount>
                <d1p1:DefaultValue i:nil="true"/>
                <d1p1:Id>5293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1">
                <d1p1:Column>19</d1p1:Column>
                <d1p1:ColumnCount>1</d1p1:ColumnCount>
                <d1p1:DefaultValue i:nil="true"/>
                <d1p1:Id>5294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3">
                <d1p1:Column>19</d1p1:Column>
                <d1p1:ColumnCount>1</d1p1:ColumnCount>
                <d1p1:DefaultValue i:nil="true"/>
                <d1p1:Id>5295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5">
                <d1p1:Column>19</d1p1:Column>
                <d1p1:ColumnCount>1</d1p1:ColumnCount>
                <d1p1:DefaultValue i:nil="true"/>
                <d1p1:Id>5296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7">
                <d1p1:Column>19</d1p1:Column>
                <d1p1:ColumnCount>1</d1p1:ColumnCount>
                <d1p1:DefaultValue i:nil="true"/>
                <d1p1:Id>5297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9">
                <d1p1:Column>19</d1p1:Column>
                <d1p1:ColumnCount>1</d1p1:ColumnCount>
                <d1p1:DefaultValue i:nil="true"/>
                <d1p1:Id>5298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1">
                <d1p1:Column>19</d1p1:Column>
                <d1p1:ColumnCount>1</d1p1:ColumnCount>
                <d1p1:DefaultValue i:nil="true"/>
                <d1p1:Id>5299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3">
                <d1p1:Column>19</d1p1:Column>
                <d1p1:ColumnCount>1</d1p1:ColumnCount>
                <d1p1:DefaultValue i:nil="true"/>
                <d1p1:Id>5300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5">
                <d1p1:Column>19</d1p1:Column>
                <d1p1:ColumnCount>1</d1p1:ColumnCount>
                <d1p1:DefaultValue i:nil="true"/>
                <d1p1:Id>5301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7">
                <d1p1:Column>19</d1p1:Column>
                <d1p1:ColumnCount>1</d1p1:ColumnCount>
                <d1p1:DefaultValue i:nil="true"/>
                <d1p1:Id>5302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9">
                <d1p1:Column>19</d1p1:Column>
                <d1p1:ColumnCount>1</d1p1:ColumnCount>
                <d1p1:DefaultValue i:nil="true"/>
                <d1p1:Id>5303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1">
                <d1p1:Column>19</d1p1:Column>
                <d1p1:ColumnCount>1</d1p1:ColumnCount>
                <d1p1:DefaultValue i:nil="true"/>
                <d1p1:Id>5304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3">
                <d1p1:Column>19</d1p1:Column>
                <d1p1:ColumnCount>1</d1p1:ColumnCount>
                <d1p1:DefaultValue i:nil="true"/>
                <d1p1:Id>5305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5">
                <d1p1:Column>19</d1p1:Column>
                <d1p1:ColumnCount>1</d1p1:ColumnCount>
                <d1p1:DefaultValue i:nil="true"/>
                <d1p1:Id>5306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7">
                <d1p1:Column>19</d1p1:Column>
                <d1p1:ColumnCount>1</d1p1:ColumnCount>
                <d1p1:DefaultValue i:nil="true"/>
                <d1p1:Id>5307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9">
                <d1p1:Column>19</d1p1:Column>
                <d1p1:ColumnCount>1</d1p1:ColumnCount>
                <d1p1:DefaultValue i:nil="true"/>
                <d1p1:Id>5308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1">
                <d1p1:Column>19</d1p1:Column>
                <d1p1:ColumnCount>1</d1p1:ColumnCount>
                <d1p1:DefaultValue i:nil="true"/>
                <d1p1:Id>5309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3">
                <d1p1:Column>19</d1p1:Column>
                <d1p1:ColumnCount>1</d1p1:ColumnCount>
                <d1p1:DefaultValue i:nil="true"/>
                <d1p1:Id>5310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5">
                <d1p1:Column>19</d1p1:Column>
                <d1p1:ColumnCount>1</d1p1:ColumnCount>
                <d1p1:DefaultValue i:nil="true"/>
                <d1p1:Id>5311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7">
                <d1p1:Column>19</d1p1:Column>
                <d1p1:ColumnCount>1</d1p1:ColumnCount>
                <d1p1:DefaultValue i:nil="true"/>
                <d1p1:Id>5312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9">
                <d1p1:Column>19</d1p1:Column>
                <d1p1:ColumnCount>1</d1p1:ColumnCount>
                <d1p1:DefaultValue i:nil="true"/>
                <d1p1:Id>5313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1">
                <d1p1:Column>19</d1p1:Column>
                <d1p1:ColumnCount>1</d1p1:ColumnCount>
                <d1p1:DefaultValue i:nil="true"/>
                <d1p1:Id>5314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3">
                <d1p1:Column>19</d1p1:Column>
                <d1p1:ColumnCount>1</d1p1:ColumnCount>
                <d1p1:DefaultValue i:nil="true"/>
                <d1p1:Id>5315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5">
                <d1p1:Column>19</d1p1:Column>
                <d1p1:ColumnCount>1</d1p1:ColumnCount>
                <d1p1:DefaultValue i:nil="true"/>
                <d1p1:Id>5316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7">
                <d1p1:Column>19</d1p1:Column>
                <d1p1:ColumnCount>1</d1p1:ColumnCount>
                <d1p1:DefaultValue i:nil="true"/>
                <d1p1:Id>5317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9">
                <d1p1:Column>19</d1p1:Column>
                <d1p1:ColumnCount>1</d1p1:ColumnCount>
                <d1p1:DefaultValue i:nil="true"/>
                <d1p1:Id>5318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1">
                <d1p1:Column>19</d1p1:Column>
                <d1p1:ColumnCount>1</d1p1:ColumnCount>
                <d1p1:DefaultValue i:nil="true"/>
                <d1p1:Id>5319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3">
                <d1p1:Column>19</d1p1:Column>
                <d1p1:ColumnCount>1</d1p1:ColumnCount>
                <d1p1:DefaultValue i:nil="true"/>
                <d1p1:Id>5320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5">
                <d1p1:Column>19</d1p1:Column>
                <d1p1:ColumnCount>1</d1p1:ColumnCount>
                <d1p1:DefaultValue i:nil="true"/>
                <d1p1:Id>5321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7">
                <d1p1:Column>19</d1p1:Column>
                <d1p1:ColumnCount>1</d1p1:ColumnCount>
                <d1p1:DefaultValue i:nil="true"/>
                <d1p1:Id>5322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9">
                <d1p1:Column>19</d1p1:Column>
                <d1p1:ColumnCount>1</d1p1:ColumnCount>
                <d1p1:DefaultValue i:nil="true"/>
                <d1p1:Id>5323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1">
                <d1p1:Column>19</d1p1:Column>
                <d1p1:ColumnCount>1</d1p1:ColumnCount>
                <d1p1:DefaultValue i:nil="true"/>
                <d1p1:Id>5324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3">
                <d1p1:Column>19</d1p1:Column>
                <d1p1:ColumnCount>1</d1p1:ColumnCount>
                <d1p1:DefaultValue i:nil="true"/>
                <d1p1:Id>5325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5">
                <d1p1:Column>19</d1p1:Column>
                <d1p1:ColumnCount>1</d1p1:ColumnCount>
                <d1p1:DefaultValue i:nil="true"/>
                <d1p1:Id>5326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7">
                <d1p1:Column>19</d1p1:Column>
                <d1p1:ColumnCount>1</d1p1:ColumnCount>
                <d1p1:DefaultValue i:nil="true"/>
                <d1p1:Id>5327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9">
                <d1p1:Column>19</d1p1:Column>
                <d1p1:ColumnCount>1</d1p1:ColumnCount>
                <d1p1:DefaultValue i:nil="true"/>
                <d1p1:Id>5328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1">
                <d1p1:Column>19</d1p1:Column>
                <d1p1:ColumnCount>1</d1p1:ColumnCount>
                <d1p1:DefaultValue i:nil="true"/>
                <d1p1:Id>5329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3">
                <d1p1:Column>19</d1p1:Column>
                <d1p1:ColumnCount>1</d1p1:ColumnCount>
                <d1p1:DefaultValue i:nil="true"/>
                <d1p1:Id>5330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5">
                <d1p1:Column>19</d1p1:Column>
                <d1p1:ColumnCount>1</d1p1:ColumnCount>
                <d1p1:DefaultValue i:nil="true"/>
                <d1p1:Id>5331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7">
                <d1p1:Column>19</d1p1:Column>
                <d1p1:ColumnCount>1</d1p1:ColumnCount>
                <d1p1:DefaultValue i:nil="true"/>
                <d1p1:Id>5332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9">
                <d1p1:Column>19</d1p1:Column>
                <d1p1:ColumnCount>1</d1p1:ColumnCount>
                <d1p1:DefaultValue i:nil="true"/>
                <d1p1:Id>5333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1">
                <d1p1:Column>19</d1p1:Column>
                <d1p1:ColumnCount>1</d1p1:ColumnCount>
                <d1p1:DefaultValue i:nil="true"/>
                <d1p1:Id>5334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3">
                <d1p1:Column>19</d1p1:Column>
                <d1p1:ColumnCount>1</d1p1:ColumnCount>
                <d1p1:DefaultValue i:nil="true"/>
                <d1p1:Id>5335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5">
                <d1p1:Column>19</d1p1:Column>
                <d1p1:ColumnCount>1</d1p1:ColumnCount>
                <d1p1:DefaultValue i:nil="true"/>
                <d1p1:Id>5336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7">
                <d1p1:Column>19</d1p1:Column>
                <d1p1:ColumnCount>1</d1p1:ColumnCount>
                <d1p1:DefaultValue i:nil="true"/>
                <d1p1:Id>5337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9">
                <d1p1:Column>19</d1p1:Column>
                <d1p1:ColumnCount>1</d1p1:ColumnCount>
                <d1p1:DefaultValue i:nil="true"/>
                <d1p1:Id>5338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1">
                <d1p1:Column>19</d1p1:Column>
                <d1p1:ColumnCount>1</d1p1:ColumnCount>
                <d1p1:DefaultValue i:nil="true"/>
                <d1p1:Id>5339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3">
                <d1p1:Column>19</d1p1:Column>
                <d1p1:ColumnCount>1</d1p1:ColumnCount>
                <d1p1:DefaultValue i:nil="true"/>
                <d1p1:Id>5340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5">
                <d1p1:Column>19</d1p1:Column>
                <d1p1:ColumnCount>1</d1p1:ColumnCount>
                <d1p1:DefaultValue i:nil="true"/>
                <d1p1:Id>5341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7">
                <d1p1:Column>19</d1p1:Column>
                <d1p1:ColumnCount>1</d1p1:ColumnCount>
                <d1p1:DefaultValue i:nil="true"/>
                <d1p1:Id>5342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9">
                <d1p1:Column>19</d1p1:Column>
                <d1p1:ColumnCount>1</d1p1:ColumnCount>
                <d1p1:DefaultValue i:nil="true"/>
                <d1p1:Id>5343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1">
                <d1p1:Column>19</d1p1:Column>
                <d1p1:ColumnCount>1</d1p1:ColumnCount>
                <d1p1:DefaultValue i:nil="true"/>
                <d1p1:Id>5344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3">
                <d1p1:Column>19</d1p1:Column>
                <d1p1:ColumnCount>1</d1p1:ColumnCount>
                <d1p1:DefaultValue i:nil="true"/>
                <d1p1:Id>5345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5">
                <d1p1:Column>19</d1p1:Column>
                <d1p1:ColumnCount>1</d1p1:ColumnCount>
                <d1p1:DefaultValue i:nil="true"/>
                <d1p1:Id>5346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7">
                <d1p1:Column>19</d1p1:Column>
                <d1p1:ColumnCount>1</d1p1:ColumnCount>
                <d1p1:DefaultValue i:nil="true"/>
                <d1p1:Id>5347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9">
                <d1p1:Column>19</d1p1:Column>
                <d1p1:ColumnCount>1</d1p1:ColumnCount>
                <d1p1:DefaultValue i:nil="true"/>
                <d1p1:Id>5348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1">
                <d1p1:Column>19</d1p1:Column>
                <d1p1:ColumnCount>1</d1p1:ColumnCount>
                <d1p1:DefaultValue i:nil="true"/>
                <d1p1:Id>5349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3">
                <d1p1:Column>19</d1p1:Column>
                <d1p1:ColumnCount>1</d1p1:ColumnCount>
                <d1p1:DefaultValue i:nil="true"/>
                <d1p1:Id>5350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5">
                <d1p1:Column>19</d1p1:Column>
                <d1p1:ColumnCount>1</d1p1:ColumnCount>
                <d1p1:DefaultValue i:nil="true"/>
                <d1p1:Id>5351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7">
                <d1p1:Column>19</d1p1:Column>
                <d1p1:ColumnCount>1</d1p1:ColumnCount>
                <d1p1:DefaultValue i:nil="true"/>
                <d1p1:Id>5352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9">
                <d1p1:Column>19</d1p1:Column>
                <d1p1:ColumnCount>1</d1p1:ColumnCount>
                <d1p1:DefaultValue i:nil="true"/>
                <d1p1:Id>5353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1">
                <d1p1:Column>19</d1p1:Column>
                <d1p1:ColumnCount>1</d1p1:ColumnCount>
                <d1p1:DefaultValue i:nil="true"/>
                <d1p1:Id>5354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3">
                <d1p1:Column>19</d1p1:Column>
                <d1p1:ColumnCount>1</d1p1:ColumnCount>
                <d1p1:DefaultValue i:nil="true"/>
                <d1p1:Id>5355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5">
                <d1p1:Column>19</d1p1:Column>
                <d1p1:ColumnCount>1</d1p1:ColumnCount>
                <d1p1:DefaultValue i:nil="true"/>
                <d1p1:Id>5356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7">
                <d1p1:Column>19</d1p1:Column>
                <d1p1:ColumnCount>1</d1p1:ColumnCount>
                <d1p1:DefaultValue i:nil="true"/>
                <d1p1:Id>5357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9">
                <d1p1:Column>19</d1p1:Column>
                <d1p1:ColumnCount>1</d1p1:ColumnCount>
                <d1p1:DefaultValue i:nil="true"/>
                <d1p1:Id>5358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1">
                <d1p1:Column>19</d1p1:Column>
                <d1p1:ColumnCount>1</d1p1:ColumnCount>
                <d1p1:DefaultValue i:nil="true"/>
                <d1p1:Id>5359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3">
                <d1p1:Column>19</d1p1:Column>
                <d1p1:ColumnCount>1</d1p1:ColumnCount>
                <d1p1:DefaultValue i:nil="true"/>
                <d1p1:Id>5360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5">
                <d1p1:Column>19</d1p1:Column>
                <d1p1:ColumnCount>1</d1p1:ColumnCount>
                <d1p1:DefaultValue i:nil="true"/>
                <d1p1:Id>5361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7">
                <d1p1:Column>19</d1p1:Column>
                <d1p1:ColumnCount>1</d1p1:ColumnCount>
                <d1p1:DefaultValue i:nil="true"/>
                <d1p1:Id>5362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9">
                <d1p1:Column>19</d1p1:Column>
                <d1p1:ColumnCount>1</d1p1:ColumnCount>
                <d1p1:DefaultValue i:nil="true"/>
                <d1p1:Id>5363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1">
                <d1p1:Column>19</d1p1:Column>
                <d1p1:ColumnCount>1</d1p1:ColumnCount>
                <d1p1:DefaultValue i:nil="true"/>
                <d1p1:Id>5364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3">
                <d1p1:Column>19</d1p1:Column>
                <d1p1:ColumnCount>1</d1p1:ColumnCount>
                <d1p1:DefaultValue i:nil="true"/>
                <d1p1:Id>5365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5">
                <d1p1:Column>19</d1p1:Column>
                <d1p1:ColumnCount>1</d1p1:ColumnCount>
                <d1p1:DefaultValue i:nil="true"/>
                <d1p1:Id>5366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7">
                <d1p1:Column>19</d1p1:Column>
                <d1p1:ColumnCount>1</d1p1:ColumnCount>
                <d1p1:DefaultValue i:nil="true"/>
                <d1p1:Id>5367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9">
                <d1p1:Column>19</d1p1:Column>
                <d1p1:ColumnCount>1</d1p1:ColumnCount>
                <d1p1:DefaultValue i:nil="true"/>
                <d1p1:Id>5368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1">
                <d1p1:Column>19</d1p1:Column>
                <d1p1:ColumnCount>1</d1p1:ColumnCount>
                <d1p1:DefaultValue i:nil="true"/>
                <d1p1:Id>5369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3">
                <d1p1:Column>19</d1p1:Column>
                <d1p1:ColumnCount>1</d1p1:ColumnCount>
                <d1p1:DefaultValue i:nil="true"/>
                <d1p1:Id>5370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5">
                <d1p1:Column>19</d1p1:Column>
                <d1p1:ColumnCount>1</d1p1:ColumnCount>
                <d1p1:DefaultValue i:nil="true"/>
                <d1p1:Id>5371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7">
                <d1p1:Column>19</d1p1:Column>
                <d1p1:ColumnCount>1</d1p1:ColumnCount>
                <d1p1:DefaultValue i:nil="true"/>
                <d1p1:Id>5372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9">
                <d1p1:Column>19</d1p1:Column>
                <d1p1:ColumnCount>1</d1p1:ColumnCount>
                <d1p1:DefaultValue i:nil="true"/>
                <d1p1:Id>5373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1">
                <d1p1:Column>19</d1p1:Column>
                <d1p1:ColumnCount>1</d1p1:ColumnCount>
                <d1p1:DefaultValue i:nil="true"/>
                <d1p1:Id>5374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3">
                <d1p1:Column>19</d1p1:Column>
                <d1p1:ColumnCount>1</d1p1:ColumnCount>
                <d1p1:DefaultValue i:nil="true"/>
                <d1p1:Id>5375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5">
                <d1p1:Column>19</d1p1:Column>
                <d1p1:ColumnCount>1</d1p1:ColumnCount>
                <d1p1:DefaultValue i:nil="true"/>
                <d1p1:Id>5376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7">
                <d1p1:Column>19</d1p1:Column>
                <d1p1:ColumnCount>1</d1p1:ColumnCount>
                <d1p1:DefaultValue i:nil="true"/>
                <d1p1:Id>5377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9">
                <d1p1:Column>19</d1p1:Column>
                <d1p1:ColumnCount>1</d1p1:ColumnCount>
                <d1p1:DefaultValue i:nil="true"/>
                <d1p1:Id>5378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1">
                <d1p1:Column>19</d1p1:Column>
                <d1p1:ColumnCount>1</d1p1:ColumnCount>
                <d1p1:DefaultValue i:nil="true"/>
                <d1p1:Id>5379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3">
                <d1p1:Column>19</d1p1:Column>
                <d1p1:ColumnCount>1</d1p1:ColumnCount>
                <d1p1:DefaultValue i:nil="true"/>
                <d1p1:Id>5380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5">
                <d1p1:Column>19</d1p1:Column>
                <d1p1:ColumnCount>1</d1p1:ColumnCount>
                <d1p1:DefaultValue i:nil="true"/>
                <d1p1:Id>5381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7">
                <d1p1:Column>19</d1p1:Column>
                <d1p1:ColumnCount>1</d1p1:ColumnCount>
                <d1p1:DefaultValue i:nil="true"/>
                <d1p1:Id>5382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9">
                <d1p1:Column>19</d1p1:Column>
                <d1p1:ColumnCount>1</d1p1:ColumnCount>
                <d1p1:DefaultValue i:nil="true"/>
                <d1p1:Id>5383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1">
                <d1p1:Column>19</d1p1:Column>
                <d1p1:ColumnCount>1</d1p1:ColumnCount>
                <d1p1:DefaultValue i:nil="true"/>
                <d1p1:Id>5384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3">
                <d1p1:Column>19</d1p1:Column>
                <d1p1:ColumnCount>1</d1p1:ColumnCount>
                <d1p1:DefaultValue i:nil="true"/>
                <d1p1:Id>5385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5">
                <d1p1:Column>19</d1p1:Column>
                <d1p1:ColumnCount>1</d1p1:ColumnCount>
                <d1p1:DefaultValue i:nil="true"/>
                <d1p1:Id>5386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7">
                <d1p1:Column>19</d1p1:Column>
                <d1p1:ColumnCount>1</d1p1:ColumnCount>
                <d1p1:DefaultValue i:nil="true"/>
                <d1p1:Id>5387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9">
                <d1p1:Column>19</d1p1:Column>
                <d1p1:ColumnCount>1</d1p1:ColumnCount>
                <d1p1:DefaultValue i:nil="true"/>
                <d1p1:Id>5388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1">
                <d1p1:Column>19</d1p1:Column>
                <d1p1:ColumnCount>1</d1p1:ColumnCount>
                <d1p1:DefaultValue i:nil="true"/>
                <d1p1:Id>5389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3">
                <d1p1:Column>19</d1p1:Column>
                <d1p1:ColumnCount>1</d1p1:ColumnCount>
                <d1p1:DefaultValue i:nil="true"/>
                <d1p1:Id>5390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5">
                <d1p1:Column>19</d1p1:Column>
                <d1p1:ColumnCount>1</d1p1:ColumnCount>
                <d1p1:DefaultValue i:nil="true"/>
                <d1p1:Id>5391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7">
                <d1p1:Column>19</d1p1:Column>
                <d1p1:ColumnCount>1</d1p1:ColumnCount>
                <d1p1:DefaultValue i:nil="true"/>
                <d1p1:Id>5392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9">
                <d1p1:Column>19</d1p1:Column>
                <d1p1:ColumnCount>1</d1p1:ColumnCount>
                <d1p1:DefaultValue i:nil="true"/>
                <d1p1:Id>5393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1">
                <d1p1:Column>19</d1p1:Column>
                <d1p1:ColumnCount>1</d1p1:ColumnCount>
                <d1p1:DefaultValue i:nil="true"/>
                <d1p1:Id>5394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3">
                <d1p1:Column>19</d1p1:Column>
                <d1p1:ColumnCount>1</d1p1:ColumnCount>
                <d1p1:DefaultValue i:nil="true"/>
                <d1p1:Id>5395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5">
                <d1p1:Column>19</d1p1:Column>
                <d1p1:ColumnCount>1</d1p1:ColumnCount>
                <d1p1:DefaultValue i:nil="true"/>
                <d1p1:Id>5396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7">
                <d1p1:Column>19</d1p1:Column>
                <d1p1:ColumnCount>1</d1p1:ColumnCount>
                <d1p1:DefaultValue i:nil="true"/>
                <d1p1:Id>5397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9">
                <d1p1:Column>19</d1p1:Column>
                <d1p1:ColumnCount>1</d1p1:ColumnCount>
                <d1p1:DefaultValue i:nil="true"/>
                <d1p1:Id>5398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1">
                <d1p1:Column>19</d1p1:Column>
                <d1p1:ColumnCount>1</d1p1:ColumnCount>
                <d1p1:DefaultValue i:nil="true"/>
                <d1p1:Id>5399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3">
                <d1p1:Column>19</d1p1:Column>
                <d1p1:ColumnCount>1</d1p1:ColumnCount>
                <d1p1:DefaultValue i:nil="true"/>
                <d1p1:Id>5400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5">
                <d1p1:Column>19</d1p1:Column>
                <d1p1:ColumnCount>1</d1p1:ColumnCount>
                <d1p1:DefaultValue i:nil="true"/>
                <d1p1:Id>5401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7">
                <d1p1:Column>19</d1p1:Column>
                <d1p1:ColumnCount>1</d1p1:ColumnCount>
                <d1p1:DefaultValue i:nil="true"/>
                <d1p1:Id>5402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9">
                <d1p1:Column>19</d1p1:Column>
                <d1p1:ColumnCount>1</d1p1:ColumnCount>
                <d1p1:DefaultValue i:nil="true"/>
                <d1p1:Id>5403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1">
                <d1p1:Column>19</d1p1:Column>
                <d1p1:ColumnCount>1</d1p1:ColumnCount>
                <d1p1:DefaultValue i:nil="true"/>
                <d1p1:Id>5404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3">
                <d1p1:Column>19</d1p1:Column>
                <d1p1:ColumnCount>1</d1p1:ColumnCount>
                <d1p1:DefaultValue i:nil="true"/>
                <d1p1:Id>5405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5">
                <d1p1:Column>19</d1p1:Column>
                <d1p1:ColumnCount>1</d1p1:ColumnCount>
                <d1p1:DefaultValue i:nil="true"/>
                <d1p1:Id>5406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7">
                <d1p1:Column>19</d1p1:Column>
                <d1p1:ColumnCount>1</d1p1:ColumnCount>
                <d1p1:DefaultValue i:nil="true"/>
                <d1p1:Id>5407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9">
                <d1p1:Column>19</d1p1:Column>
                <d1p1:ColumnCount>1</d1p1:ColumnCount>
                <d1p1:DefaultValue i:nil="true"/>
                <d1p1:Id>5408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1">
                <d1p1:Column>19</d1p1:Column>
                <d1p1:ColumnCount>1</d1p1:ColumnCount>
                <d1p1:DefaultValue i:nil="true"/>
                <d1p1:Id>5409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3">
                <d1p1:Column>19</d1p1:Column>
                <d1p1:ColumnCount>1</d1p1:ColumnCount>
                <d1p1:DefaultValue i:nil="true"/>
                <d1p1:Id>5410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5">
                <d1p1:Column>19</d1p1:Column>
                <d1p1:ColumnCount>1</d1p1:ColumnCount>
                <d1p1:DefaultValue i:nil="true"/>
                <d1p1:Id>5411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7">
                <d1p1:Column>19</d1p1:Column>
                <d1p1:ColumnCount>1</d1p1:ColumnCount>
                <d1p1:DefaultValue i:nil="true"/>
                <d1p1:Id>5412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9">
                <d1p1:Column>19</d1p1:Column>
                <d1p1:ColumnCount>1</d1p1:ColumnCount>
                <d1p1:DefaultValue i:nil="true"/>
                <d1p1:Id>5413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1">
                <d1p1:Column>19</d1p1:Column>
                <d1p1:ColumnCount>1</d1p1:ColumnCount>
                <d1p1:DefaultValue i:nil="true"/>
                <d1p1:Id>5414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3">
                <d1p1:Column>19</d1p1:Column>
                <d1p1:ColumnCount>1</d1p1:ColumnCount>
                <d1p1:DefaultValue i:nil="true"/>
                <d1p1:Id>5415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5">
                <d1p1:Column>19</d1p1:Column>
                <d1p1:ColumnCount>1</d1p1:ColumnCount>
                <d1p1:DefaultValue i:nil="true"/>
                <d1p1:Id>5416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7">
                <d1p1:Column>19</d1p1:Column>
                <d1p1:ColumnCount>1</d1p1:ColumnCount>
                <d1p1:DefaultValue i:nil="true"/>
                <d1p1:Id>5417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9">
                <d1p1:Column>19</d1p1:Column>
                <d1p1:ColumnCount>1</d1p1:ColumnCount>
                <d1p1:DefaultValue i:nil="true"/>
                <d1p1:Id>5418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1">
                <d1p1:Column>19</d1p1:Column>
                <d1p1:ColumnCount>1</d1p1:ColumnCount>
                <d1p1:DefaultValue i:nil="true"/>
                <d1p1:Id>5419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3">
                <d1p1:Column>19</d1p1:Column>
                <d1p1:ColumnCount>1</d1p1:ColumnCount>
                <d1p1:DefaultValue i:nil="true"/>
                <d1p1:Id>5420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5">
                <d1p1:Column>19</d1p1:Column>
                <d1p1:ColumnCount>1</d1p1:ColumnCount>
                <d1p1:DefaultValue i:nil="true"/>
                <d1p1:Id>5421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7">
                <d1p1:Column>19</d1p1:Column>
                <d1p1:ColumnCount>1</d1p1:ColumnCount>
                <d1p1:DefaultValue i:nil="true"/>
                <d1p1:Id>5422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9">
                <d1p1:Column>19</d1p1:Column>
                <d1p1:ColumnCount>1</d1p1:ColumnCount>
                <d1p1:DefaultValue i:nil="true"/>
                <d1p1:Id>5423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1">
                <d1p1:Column>19</d1p1:Column>
                <d1p1:ColumnCount>1</d1p1:ColumnCount>
                <d1p1:DefaultValue i:nil="true"/>
                <d1p1:Id>5424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3">
                <d1p1:Column>19</d1p1:Column>
                <d1p1:ColumnCount>1</d1p1:ColumnCount>
                <d1p1:DefaultValue i:nil="true"/>
                <d1p1:Id>5425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5">
                <d1p1:Column>19</d1p1:Column>
                <d1p1:ColumnCount>1</d1p1:ColumnCount>
                <d1p1:DefaultValue i:nil="true"/>
                <d1p1:Id>5426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7">
                <d1p1:Column>19</d1p1:Column>
                <d1p1:ColumnCount>1</d1p1:ColumnCount>
                <d1p1:DefaultValue i:nil="true"/>
                <d1p1:Id>5427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9">
                <d1p1:Column>19</d1p1:Column>
                <d1p1:ColumnCount>1</d1p1:ColumnCount>
                <d1p1:DefaultValue i:nil="true"/>
                <d1p1:Id>5428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11">
                <d1p1:Column>19</d1p1:Column>
                <d1p1:ColumnCount>1</d1p1:ColumnCount>
                <d1p1:DefaultValue i:nil="true"/>
                <d1p1:Id>5429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13">
                <d1p1:Column>19</d1p1:Column>
                <d1p1:ColumnCount>1</d1p1:ColumnCount>
                <d1p1:DefaultValue i:nil="true"/>
                <d1p1:Id>5430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16">
                <d1p1:Column>15</d1p1:Column>
                <d1p1:ColumnCount>1</d1p1:ColumnCount>
                <d1p1:DefaultValue i:nil="true"/>
                <d1p1:Id>5431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18">
                <d1p1:Column>15</d1p1:Column>
                <d1p1:ColumnCount>1</d1p1:ColumnCount>
                <d1p1:DefaultValue i:nil="true"/>
                <d1p1:Id>5432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0">
                <d1p1:Column>15</d1p1:Column>
                <d1p1:ColumnCount>1</d1p1:ColumnCount>
                <d1p1:DefaultValue i:nil="true"/>
                <d1p1:Id>5433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2">
                <d1p1:Column>15</d1p1:Column>
                <d1p1:ColumnCount>1</d1p1:ColumnCount>
                <d1p1:DefaultValue i:nil="true"/>
                <d1p1:Id>5434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4">
                <d1p1:Column>15</d1p1:Column>
                <d1p1:ColumnCount>1</d1p1:ColumnCount>
                <d1p1:DefaultValue i:nil="true"/>
                <d1p1:Id>5435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6">
                <d1p1:Column>15</d1p1:Column>
                <d1p1:ColumnCount>1</d1p1:ColumnCount>
                <d1p1:DefaultValue i:nil="true"/>
                <d1p1:Id>5436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8">
                <d1p1:Column>15</d1p1:Column>
                <d1p1:ColumnCount>1</d1p1:ColumnCount>
                <d1p1:DefaultValue i:nil="true"/>
                <d1p1:Id>5437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0">
                <d1p1:Column>15</d1p1:Column>
                <d1p1:ColumnCount>1</d1p1:ColumnCount>
                <d1p1:DefaultValue i:nil="true"/>
                <d1p1:Id>5438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2">
                <d1p1:Column>15</d1p1:Column>
                <d1p1:ColumnCount>1</d1p1:ColumnCount>
                <d1p1:DefaultValue i:nil="true"/>
                <d1p1:Id>5439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4">
                <d1p1:Column>15</d1p1:Column>
                <d1p1:ColumnCount>1</d1p1:ColumnCount>
                <d1p1:DefaultValue i:nil="true"/>
                <d1p1:Id>5440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6">
                <d1p1:Column>15</d1p1:Column>
                <d1p1:ColumnCount>1</d1p1:ColumnCount>
                <d1p1:DefaultValue i:nil="true"/>
                <d1p1:Id>5441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8">
                <d1p1:Column>15</d1p1:Column>
                <d1p1:ColumnCount>1</d1p1:ColumnCount>
                <d1p1:DefaultValue i:nil="true"/>
                <d1p1:Id>5442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0">
                <d1p1:Column>15</d1p1:Column>
                <d1p1:ColumnCount>1</d1p1:ColumnCount>
                <d1p1:DefaultValue i:nil="true"/>
                <d1p1:Id>5443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2">
                <d1p1:Column>15</d1p1:Column>
                <d1p1:ColumnCount>1</d1p1:ColumnCount>
                <d1p1:DefaultValue i:nil="true"/>
                <d1p1:Id>5444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4">
                <d1p1:Column>15</d1p1:Column>
                <d1p1:ColumnCount>1</d1p1:ColumnCount>
                <d1p1:DefaultValue i:nil="true"/>
                <d1p1:Id>5445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6">
                <d1p1:Column>15</d1p1:Column>
                <d1p1:ColumnCount>1</d1p1:ColumnCount>
                <d1p1:DefaultValue i:nil="true"/>
                <d1p1:Id>5446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8">
                <d1p1:Column>15</d1p1:Column>
                <d1p1:ColumnCount>1</d1p1:ColumnCount>
                <d1p1:DefaultValue i:nil="true"/>
                <d1p1:Id>5447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0">
                <d1p1:Column>15</d1p1:Column>
                <d1p1:ColumnCount>1</d1p1:ColumnCount>
                <d1p1:DefaultValue i:nil="true"/>
                <d1p1:Id>5448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2">
                <d1p1:Column>15</d1p1:Column>
                <d1p1:ColumnCount>1</d1p1:ColumnCount>
                <d1p1:DefaultValue i:nil="true"/>
                <d1p1:Id>5449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4">
                <d1p1:Column>15</d1p1:Column>
                <d1p1:ColumnCount>1</d1p1:ColumnCount>
                <d1p1:DefaultValue i:nil="true"/>
                <d1p1:Id>5450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6">
                <d1p1:Column>15</d1p1:Column>
                <d1p1:ColumnCount>1</d1p1:ColumnCount>
                <d1p1:DefaultValue i:nil="true"/>
                <d1p1:Id>5451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8">
                <d1p1:Column>15</d1p1:Column>
                <d1p1:ColumnCount>1</d1p1:ColumnCount>
                <d1p1:DefaultValue i:nil="true"/>
                <d1p1:Id>5452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0">
                <d1p1:Column>15</d1p1:Column>
                <d1p1:ColumnCount>1</d1p1:ColumnCount>
                <d1p1:DefaultValue i:nil="true"/>
                <d1p1:Id>5453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2">
                <d1p1:Column>15</d1p1:Column>
                <d1p1:ColumnCount>1</d1p1:ColumnCount>
                <d1p1:DefaultValue i:nil="true"/>
                <d1p1:Id>5454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4">
                <d1p1:Column>15</d1p1:Column>
                <d1p1:ColumnCount>1</d1p1:ColumnCount>
                <d1p1:DefaultValue i:nil="true"/>
                <d1p1:Id>5455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6">
                <d1p1:Column>15</d1p1:Column>
                <d1p1:ColumnCount>1</d1p1:ColumnCount>
                <d1p1:DefaultValue i:nil="true"/>
                <d1p1:Id>5456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8">
                <d1p1:Column>15</d1p1:Column>
                <d1p1:ColumnCount>1</d1p1:ColumnCount>
                <d1p1:DefaultValue i:nil="true"/>
                <d1p1:Id>5457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0">
                <d1p1:Column>15</d1p1:Column>
                <d1p1:ColumnCount>1</d1p1:ColumnCount>
                <d1p1:DefaultValue i:nil="true"/>
                <d1p1:Id>5458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2">
                <d1p1:Column>15</d1p1:Column>
                <d1p1:ColumnCount>1</d1p1:ColumnCount>
                <d1p1:DefaultValue i:nil="true"/>
                <d1p1:Id>5459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4">
                <d1p1:Column>15</d1p1:Column>
                <d1p1:ColumnCount>1</d1p1:ColumnCount>
                <d1p1:DefaultValue i:nil="true"/>
                <d1p1:Id>5460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6">
                <d1p1:Column>15</d1p1:Column>
                <d1p1:ColumnCount>1</d1p1:ColumnCount>
                <d1p1:DefaultValue i:nil="true"/>
                <d1p1:Id>5461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8">
                <d1p1:Column>15</d1p1:Column>
                <d1p1:ColumnCount>1</d1p1:ColumnCount>
                <d1p1:DefaultValue i:nil="true"/>
                <d1p1:Id>5462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0">
                <d1p1:Column>15</d1p1:Column>
                <d1p1:ColumnCount>1</d1p1:ColumnCount>
                <d1p1:DefaultValue i:nil="true"/>
                <d1p1:Id>5463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2">
                <d1p1:Column>15</d1p1:Column>
                <d1p1:ColumnCount>1</d1p1:ColumnCount>
                <d1p1:DefaultValue i:nil="true"/>
                <d1p1:Id>5464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4">
                <d1p1:Column>15</d1p1:Column>
                <d1p1:ColumnCount>1</d1p1:ColumnCount>
                <d1p1:DefaultValue i:nil="true"/>
                <d1p1:Id>5465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6">
                <d1p1:Column>15</d1p1:Column>
                <d1p1:ColumnCount>1</d1p1:ColumnCount>
                <d1p1:DefaultValue i:nil="true"/>
                <d1p1:Id>5466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8">
                <d1p1:Column>15</d1p1:Column>
                <d1p1:ColumnCount>1</d1p1:ColumnCount>
                <d1p1:DefaultValue i:nil="true"/>
                <d1p1:Id>5467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0">
                <d1p1:Column>15</d1p1:Column>
                <d1p1:ColumnCount>1</d1p1:ColumnCount>
                <d1p1:DefaultValue i:nil="true"/>
                <d1p1:Id>5468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2">
                <d1p1:Column>15</d1p1:Column>
                <d1p1:ColumnCount>1</d1p1:ColumnCount>
                <d1p1:DefaultValue i:nil="true"/>
                <d1p1:Id>5469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4">
                <d1p1:Column>15</d1p1:Column>
                <d1p1:ColumnCount>1</d1p1:ColumnCount>
                <d1p1:DefaultValue i:nil="true"/>
                <d1p1:Id>5470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6">
                <d1p1:Column>15</d1p1:Column>
                <d1p1:ColumnCount>1</d1p1:ColumnCount>
                <d1p1:DefaultValue i:nil="true"/>
                <d1p1:Id>5471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8">
                <d1p1:Column>15</d1p1:Column>
                <d1p1:ColumnCount>1</d1p1:ColumnCount>
                <d1p1:DefaultValue i:nil="true"/>
                <d1p1:Id>5472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0">
                <d1p1:Column>15</d1p1:Column>
                <d1p1:ColumnCount>1</d1p1:ColumnCount>
                <d1p1:DefaultValue i:nil="true"/>
                <d1p1:Id>5473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2">
                <d1p1:Column>15</d1p1:Column>
                <d1p1:ColumnCount>1</d1p1:ColumnCount>
                <d1p1:DefaultValue i:nil="true"/>
                <d1p1:Id>5474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4">
                <d1p1:Column>15</d1p1:Column>
                <d1p1:ColumnCount>1</d1p1:ColumnCount>
                <d1p1:DefaultValue i:nil="true"/>
                <d1p1:Id>5475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6">
                <d1p1:Column>15</d1p1:Column>
                <d1p1:ColumnCount>1</d1p1:ColumnCount>
                <d1p1:DefaultValue i:nil="true"/>
                <d1p1:Id>5476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8">
                <d1p1:Column>15</d1p1:Column>
                <d1p1:ColumnCount>1</d1p1:ColumnCount>
                <d1p1:DefaultValue i:nil="true"/>
                <d1p1:Id>5477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0">
                <d1p1:Column>15</d1p1:Column>
                <d1p1:ColumnCount>1</d1p1:ColumnCount>
                <d1p1:DefaultValue i:nil="true"/>
                <d1p1:Id>5478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2">
                <d1p1:Column>15</d1p1:Column>
                <d1p1:ColumnCount>1</d1p1:ColumnCount>
                <d1p1:DefaultValue i:nil="true"/>
                <d1p1:Id>5479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4">
                <d1p1:Column>15</d1p1:Column>
                <d1p1:ColumnCount>1</d1p1:ColumnCount>
                <d1p1:DefaultValue i:nil="true"/>
                <d1p1:Id>5480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6">
                <d1p1:Column>15</d1p1:Column>
                <d1p1:ColumnCount>1</d1p1:ColumnCount>
                <d1p1:DefaultValue i:nil="true"/>
                <d1p1:Id>5481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8">
                <d1p1:Column>15</d1p1:Column>
                <d1p1:ColumnCount>1</d1p1:ColumnCount>
                <d1p1:DefaultValue i:nil="true"/>
                <d1p1:Id>5482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0">
                <d1p1:Column>15</d1p1:Column>
                <d1p1:ColumnCount>1</d1p1:ColumnCount>
                <d1p1:DefaultValue i:nil="true"/>
                <d1p1:Id>5483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2">
                <d1p1:Column>15</d1p1:Column>
                <d1p1:ColumnCount>1</d1p1:ColumnCount>
                <d1p1:DefaultValue i:nil="true"/>
                <d1p1:Id>5484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4">
                <d1p1:Column>15</d1p1:Column>
                <d1p1:ColumnCount>1</d1p1:ColumnCount>
                <d1p1:DefaultValue i:nil="true"/>
                <d1p1:Id>5485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6">
                <d1p1:Column>15</d1p1:Column>
                <d1p1:ColumnCount>1</d1p1:ColumnCount>
                <d1p1:DefaultValue i:nil="true"/>
                <d1p1:Id>5486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8">
                <d1p1:Column>15</d1p1:Column>
                <d1p1:ColumnCount>1</d1p1:ColumnCount>
                <d1p1:DefaultValue i:nil="true"/>
                <d1p1:Id>5487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0">
                <d1p1:Column>15</d1p1:Column>
                <d1p1:ColumnCount>1</d1p1:ColumnCount>
                <d1p1:DefaultValue i:nil="true"/>
                <d1p1:Id>5488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2">
                <d1p1:Column>15</d1p1:Column>
                <d1p1:ColumnCount>1</d1p1:ColumnCount>
                <d1p1:DefaultValue i:nil="true"/>
                <d1p1:Id>5489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4">
                <d1p1:Column>15</d1p1:Column>
                <d1p1:ColumnCount>1</d1p1:ColumnCount>
                <d1p1:DefaultValue i:nil="true"/>
                <d1p1:Id>5490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6">
                <d1p1:Column>15</d1p1:Column>
                <d1p1:ColumnCount>1</d1p1:ColumnCount>
                <d1p1:DefaultValue i:nil="true"/>
                <d1p1:Id>5491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8">
                <d1p1:Column>15</d1p1:Column>
                <d1p1:ColumnCount>1</d1p1:ColumnCount>
                <d1p1:DefaultValue i:nil="true"/>
                <d1p1:Id>5492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0">
                <d1p1:Column>15</d1p1:Column>
                <d1p1:ColumnCount>1</d1p1:ColumnCount>
                <d1p1:DefaultValue i:nil="true"/>
                <d1p1:Id>5493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2">
                <d1p1:Column>15</d1p1:Column>
                <d1p1:ColumnCount>1</d1p1:ColumnCount>
                <d1p1:DefaultValue i:nil="true"/>
                <d1p1:Id>5494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4">
                <d1p1:Column>15</d1p1:Column>
                <d1p1:ColumnCount>1</d1p1:ColumnCount>
                <d1p1:DefaultValue i:nil="true"/>
                <d1p1:Id>5495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6">
                <d1p1:Column>15</d1p1:Column>
                <d1p1:ColumnCount>1</d1p1:ColumnCount>
                <d1p1:DefaultValue i:nil="true"/>
                <d1p1:Id>5496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8">
                <d1p1:Column>15</d1p1:Column>
                <d1p1:ColumnCount>1</d1p1:ColumnCount>
                <d1p1:DefaultValue i:nil="true"/>
                <d1p1:Id>5497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0">
                <d1p1:Column>15</d1p1:Column>
                <d1p1:ColumnCount>1</d1p1:ColumnCount>
                <d1p1:DefaultValue i:nil="true"/>
                <d1p1:Id>5498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2">
                <d1p1:Column>15</d1p1:Column>
                <d1p1:ColumnCount>1</d1p1:ColumnCount>
                <d1p1:DefaultValue i:nil="true"/>
                <d1p1:Id>5499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4">
                <d1p1:Column>15</d1p1:Column>
                <d1p1:ColumnCount>1</d1p1:ColumnCount>
                <d1p1:DefaultValue i:nil="true"/>
                <d1p1:Id>5500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6">
                <d1p1:Column>15</d1p1:Column>
                <d1p1:ColumnCount>1</d1p1:ColumnCount>
                <d1p1:DefaultValue i:nil="true"/>
                <d1p1:Id>5501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8">
                <d1p1:Column>15</d1p1:Column>
                <d1p1:ColumnCount>1</d1p1:ColumnCount>
                <d1p1:DefaultValue i:nil="true"/>
                <d1p1:Id>5502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0">
                <d1p1:Column>15</d1p1:Column>
                <d1p1:ColumnCount>1</d1p1:ColumnCount>
                <d1p1:DefaultValue i:nil="true"/>
                <d1p1:Id>5503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2">
                <d1p1:Column>15</d1p1:Column>
                <d1p1:ColumnCount>1</d1p1:ColumnCount>
                <d1p1:DefaultValue i:nil="true"/>
                <d1p1:Id>5504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4">
                <d1p1:Column>15</d1p1:Column>
                <d1p1:ColumnCount>1</d1p1:ColumnCount>
                <d1p1:DefaultValue i:nil="true"/>
                <d1p1:Id>5505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6">
                <d1p1:Column>15</d1p1:Column>
                <d1p1:ColumnCount>1</d1p1:ColumnCount>
                <d1p1:DefaultValue i:nil="true"/>
                <d1p1:Id>5506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8">
                <d1p1:Column>15</d1p1:Column>
                <d1p1:ColumnCount>1</d1p1:ColumnCount>
                <d1p1:DefaultValue i:nil="true"/>
                <d1p1:Id>5507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0">
                <d1p1:Column>15</d1p1:Column>
                <d1p1:ColumnCount>1</d1p1:ColumnCount>
                <d1p1:DefaultValue i:nil="true"/>
                <d1p1:Id>5508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2">
                <d1p1:Column>15</d1p1:Column>
                <d1p1:ColumnCount>1</d1p1:ColumnCount>
                <d1p1:DefaultValue i:nil="true"/>
                <d1p1:Id>5509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4">
                <d1p1:Column>15</d1p1:Column>
                <d1p1:ColumnCount>1</d1p1:ColumnCount>
                <d1p1:DefaultValue i:nil="true"/>
                <d1p1:Id>5510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6">
                <d1p1:Column>15</d1p1:Column>
                <d1p1:ColumnCount>1</d1p1:ColumnCount>
                <d1p1:DefaultValue i:nil="true"/>
                <d1p1:Id>5511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8">
                <d1p1:Column>15</d1p1:Column>
                <d1p1:ColumnCount>1</d1p1:ColumnCount>
                <d1p1:DefaultValue i:nil="true"/>
                <d1p1:Id>5512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0">
                <d1p1:Column>15</d1p1:Column>
                <d1p1:ColumnCount>1</d1p1:ColumnCount>
                <d1p1:DefaultValue i:nil="true"/>
                <d1p1:Id>5513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2">
                <d1p1:Column>15</d1p1:Column>
                <d1p1:ColumnCount>1</d1p1:ColumnCount>
                <d1p1:DefaultValue i:nil="true"/>
                <d1p1:Id>5514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4">
                <d1p1:Column>15</d1p1:Column>
                <d1p1:ColumnCount>1</d1p1:ColumnCount>
                <d1p1:DefaultValue i:nil="true"/>
                <d1p1:Id>5515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6">
                <d1p1:Column>15</d1p1:Column>
                <d1p1:ColumnCount>1</d1p1:ColumnCount>
                <d1p1:DefaultValue i:nil="true"/>
                <d1p1:Id>5516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8">
                <d1p1:Column>15</d1p1:Column>
                <d1p1:ColumnCount>1</d1p1:ColumnCount>
                <d1p1:DefaultValue i:nil="true"/>
                <d1p1:Id>5517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0">
                <d1p1:Column>15</d1p1:Column>
                <d1p1:ColumnCount>1</d1p1:ColumnCount>
                <d1p1:DefaultValue i:nil="true"/>
                <d1p1:Id>5518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2">
                <d1p1:Column>15</d1p1:Column>
                <d1p1:ColumnCount>1</d1p1:ColumnCount>
                <d1p1:DefaultValue i:nil="true"/>
                <d1p1:Id>5519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4">
                <d1p1:Column>15</d1p1:Column>
                <d1p1:ColumnCount>1</d1p1:ColumnCount>
                <d1p1:DefaultValue i:nil="true"/>
                <d1p1:Id>5520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6">
                <d1p1:Column>15</d1p1:Column>
                <d1p1:ColumnCount>1</d1p1:ColumnCount>
                <d1p1:DefaultValue i:nil="true"/>
                <d1p1:Id>5521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8">
                <d1p1:Column>15</d1p1:Column>
                <d1p1:ColumnCount>1</d1p1:ColumnCount>
                <d1p1:DefaultValue i:nil="true"/>
                <d1p1:Id>5522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0">
                <d1p1:Column>15</d1p1:Column>
                <d1p1:ColumnCount>1</d1p1:ColumnCount>
                <d1p1:DefaultValue i:nil="true"/>
                <d1p1:Id>5523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2">
                <d1p1:Column>15</d1p1:Column>
                <d1p1:ColumnCount>1</d1p1:ColumnCount>
                <d1p1:DefaultValue i:nil="true"/>
                <d1p1:Id>5524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4">
                <d1p1:Column>15</d1p1:Column>
                <d1p1:ColumnCount>1</d1p1:ColumnCount>
                <d1p1:DefaultValue i:nil="true"/>
                <d1p1:Id>5525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6">
                <d1p1:Column>15</d1p1:Column>
                <d1p1:ColumnCount>1</d1p1:ColumnCount>
                <d1p1:DefaultValue i:nil="true"/>
                <d1p1:Id>5526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8">
                <d1p1:Column>15</d1p1:Column>
                <d1p1:ColumnCount>1</d1p1:ColumnCount>
                <d1p1:DefaultValue i:nil="true"/>
                <d1p1:Id>5527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0">
                <d1p1:Column>15</d1p1:Column>
                <d1p1:ColumnCount>1</d1p1:ColumnCount>
                <d1p1:DefaultValue i:nil="true"/>
                <d1p1:Id>5528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2">
                <d1p1:Column>15</d1p1:Column>
                <d1p1:ColumnCount>1</d1p1:ColumnCount>
                <d1p1:DefaultValue i:nil="true"/>
                <d1p1:Id>5529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4">
                <d1p1:Column>15</d1p1:Column>
                <d1p1:ColumnCount>1</d1p1:ColumnCount>
                <d1p1:DefaultValue i:nil="true"/>
                <d1p1:Id>5530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6">
                <d1p1:Column>15</d1p1:Column>
                <d1p1:ColumnCount>1</d1p1:ColumnCount>
                <d1p1:DefaultValue i:nil="true"/>
                <d1p1:Id>5531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8">
                <d1p1:Column>15</d1p1:Column>
                <d1p1:ColumnCount>1</d1p1:ColumnCount>
                <d1p1:DefaultValue i:nil="true"/>
                <d1p1:Id>5532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0">
                <d1p1:Column>15</d1p1:Column>
                <d1p1:ColumnCount>1</d1p1:ColumnCount>
                <d1p1:DefaultValue i:nil="true"/>
                <d1p1:Id>5533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2">
                <d1p1:Column>15</d1p1:Column>
                <d1p1:ColumnCount>1</d1p1:ColumnCount>
                <d1p1:DefaultValue i:nil="true"/>
                <d1p1:Id>5534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4">
                <d1p1:Column>15</d1p1:Column>
                <d1p1:ColumnCount>1</d1p1:ColumnCount>
                <d1p1:DefaultValue i:nil="true"/>
                <d1p1:Id>5535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6">
                <d1p1:Column>15</d1p1:Column>
                <d1p1:ColumnCount>1</d1p1:ColumnCount>
                <d1p1:DefaultValue i:nil="true"/>
                <d1p1:Id>5536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8">
                <d1p1:Column>15</d1p1:Column>
                <d1p1:ColumnCount>1</d1p1:ColumnCount>
                <d1p1:DefaultValue i:nil="true"/>
                <d1p1:Id>5537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0">
                <d1p1:Column>15</d1p1:Column>
                <d1p1:ColumnCount>1</d1p1:ColumnCount>
                <d1p1:DefaultValue i:nil="true"/>
                <d1p1:Id>5538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2">
                <d1p1:Column>15</d1p1:Column>
                <d1p1:ColumnCount>1</d1p1:ColumnCount>
                <d1p1:DefaultValue i:nil="true"/>
                <d1p1:Id>5539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4">
                <d1p1:Column>15</d1p1:Column>
                <d1p1:ColumnCount>1</d1p1:ColumnCount>
                <d1p1:DefaultValue i:nil="true"/>
                <d1p1:Id>5540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6">
                <d1p1:Column>15</d1p1:Column>
                <d1p1:ColumnCount>1</d1p1:ColumnCount>
                <d1p1:DefaultValue i:nil="true"/>
                <d1p1:Id>5541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8">
                <d1p1:Column>15</d1p1:Column>
                <d1p1:ColumnCount>1</d1p1:ColumnCount>
                <d1p1:DefaultValue i:nil="true"/>
                <d1p1:Id>5542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0">
                <d1p1:Column>15</d1p1:Column>
                <d1p1:ColumnCount>1</d1p1:ColumnCount>
                <d1p1:DefaultValue i:nil="true"/>
                <d1p1:Id>5543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2">
                <d1p1:Column>15</d1p1:Column>
                <d1p1:ColumnCount>1</d1p1:ColumnCount>
                <d1p1:DefaultValue i:nil="true"/>
                <d1p1:Id>5544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4">
                <d1p1:Column>15</d1p1:Column>
                <d1p1:ColumnCount>1</d1p1:ColumnCount>
                <d1p1:DefaultValue i:nil="true"/>
                <d1p1:Id>5545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6">
                <d1p1:Column>15</d1p1:Column>
                <d1p1:ColumnCount>1</d1p1:ColumnCount>
                <d1p1:DefaultValue i:nil="true"/>
                <d1p1:Id>5546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8">
                <d1p1:Column>15</d1p1:Column>
                <d1p1:ColumnCount>1</d1p1:ColumnCount>
                <d1p1:DefaultValue i:nil="true"/>
                <d1p1:Id>5547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0">
                <d1p1:Column>15</d1p1:Column>
                <d1p1:ColumnCount>1</d1p1:ColumnCount>
                <d1p1:DefaultValue i:nil="true"/>
                <d1p1:Id>5548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2">
                <d1p1:Column>15</d1p1:Column>
                <d1p1:ColumnCount>1</d1p1:ColumnCount>
                <d1p1:DefaultValue i:nil="true"/>
                <d1p1:Id>5549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4">
                <d1p1:Column>15</d1p1:Column>
                <d1p1:ColumnCount>1</d1p1:ColumnCount>
                <d1p1:DefaultValue i:nil="true"/>
                <d1p1:Id>5550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6">
                <d1p1:Column>15</d1p1:Column>
                <d1p1:ColumnCount>1</d1p1:ColumnCount>
                <d1p1:DefaultValue i:nil="true"/>
                <d1p1:Id>5551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8">
                <d1p1:Column>15</d1p1:Column>
                <d1p1:ColumnCount>1</d1p1:ColumnCount>
                <d1p1:DefaultValue i:nil="true"/>
                <d1p1:Id>5552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0">
                <d1p1:Column>15</d1p1:Column>
                <d1p1:ColumnCount>1</d1p1:ColumnCount>
                <d1p1:DefaultValue i:nil="true"/>
                <d1p1:Id>5553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2">
                <d1p1:Column>15</d1p1:Column>
                <d1p1:ColumnCount>1</d1p1:ColumnCount>
                <d1p1:DefaultValue i:nil="true"/>
                <d1p1:Id>5554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4">
                <d1p1:Column>15</d1p1:Column>
                <d1p1:ColumnCount>1</d1p1:ColumnCount>
                <d1p1:DefaultValue i:nil="true"/>
                <d1p1:Id>5555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6">
                <d1p1:Column>15</d1p1:Column>
                <d1p1:ColumnCount>1</d1p1:ColumnCount>
                <d1p1:DefaultValue i:nil="true"/>
                <d1p1:Id>5556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8">
                <d1p1:Column>15</d1p1:Column>
                <d1p1:ColumnCount>1</d1p1:ColumnCount>
                <d1p1:DefaultValue i:nil="true"/>
                <d1p1:Id>5557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0">
                <d1p1:Column>15</d1p1:Column>
                <d1p1:ColumnCount>1</d1p1:ColumnCount>
                <d1p1:DefaultValue i:nil="true"/>
                <d1p1:Id>5558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2">
                <d1p1:Column>15</d1p1:Column>
                <d1p1:ColumnCount>1</d1p1:ColumnCount>
                <d1p1:DefaultValue i:nil="true"/>
                <d1p1:Id>5559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4">
                <d1p1:Column>15</d1p1:Column>
                <d1p1:ColumnCount>1</d1p1:ColumnCount>
                <d1p1:DefaultValue i:nil="true"/>
                <d1p1:Id>5560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6">
                <d1p1:Column>15</d1p1:Column>
                <d1p1:ColumnCount>1</d1p1:ColumnCount>
                <d1p1:DefaultValue i:nil="true"/>
                <d1p1:Id>5561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8">
                <d1p1:Column>15</d1p1:Column>
                <d1p1:ColumnCount>1</d1p1:ColumnCount>
                <d1p1:DefaultValue i:nil="true"/>
                <d1p1:Id>5562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0">
                <d1p1:Column>15</d1p1:Column>
                <d1p1:ColumnCount>1</d1p1:ColumnCount>
                <d1p1:DefaultValue i:nil="true"/>
                <d1p1:Id>5563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2">
                <d1p1:Column>15</d1p1:Column>
                <d1p1:ColumnCount>1</d1p1:ColumnCount>
                <d1p1:DefaultValue i:nil="true"/>
                <d1p1:Id>5564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4">
                <d1p1:Column>15</d1p1:Column>
                <d1p1:ColumnCount>1</d1p1:ColumnCount>
                <d1p1:DefaultValue i:nil="true"/>
                <d1p1:Id>5565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6">
                <d1p1:Column>15</d1p1:Column>
                <d1p1:ColumnCount>1</d1p1:ColumnCount>
                <d1p1:DefaultValue i:nil="true"/>
                <d1p1:Id>5566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8">
                <d1p1:Column>15</d1p1:Column>
                <d1p1:ColumnCount>1</d1p1:ColumnCount>
                <d1p1:DefaultValue i:nil="true"/>
                <d1p1:Id>5567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0">
                <d1p1:Column>15</d1p1:Column>
                <d1p1:ColumnCount>1</d1p1:ColumnCount>
                <d1p1:DefaultValue i:nil="true"/>
                <d1p1:Id>5568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2">
                <d1p1:Column>15</d1p1:Column>
                <d1p1:ColumnCount>1</d1p1:ColumnCount>
                <d1p1:DefaultValue i:nil="true"/>
                <d1p1:Id>5569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4">
                <d1p1:Column>15</d1p1:Column>
                <d1p1:ColumnCount>1</d1p1:ColumnCount>
                <d1p1:DefaultValue i:nil="true"/>
                <d1p1:Id>5570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6">
                <d1p1:Column>15</d1p1:Column>
                <d1p1:ColumnCount>1</d1p1:ColumnCount>
                <d1p1:DefaultValue i:nil="true"/>
                <d1p1:Id>5571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8">
                <d1p1:Column>15</d1p1:Column>
                <d1p1:ColumnCount>1</d1p1:ColumnCount>
                <d1p1:DefaultValue i:nil="true"/>
                <d1p1:Id>5572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0">
                <d1p1:Column>15</d1p1:Column>
                <d1p1:ColumnCount>1</d1p1:ColumnCount>
                <d1p1:DefaultValue i:nil="true"/>
                <d1p1:Id>5573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2">
                <d1p1:Column>15</d1p1:Column>
                <d1p1:ColumnCount>1</d1p1:ColumnCount>
                <d1p1:DefaultValue i:nil="true"/>
                <d1p1:Id>5574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4">
                <d1p1:Column>15</d1p1:Column>
                <d1p1:ColumnCount>1</d1p1:ColumnCount>
                <d1p1:DefaultValue i:nil="true"/>
                <d1p1:Id>5575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6">
                <d1p1:Column>15</d1p1:Column>
                <d1p1:ColumnCount>1</d1p1:ColumnCount>
                <d1p1:DefaultValue i:nil="true"/>
                <d1p1:Id>5576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8">
                <d1p1:Column>15</d1p1:Column>
                <d1p1:ColumnCount>1</d1p1:ColumnCount>
                <d1p1:DefaultValue i:nil="true"/>
                <d1p1:Id>5577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0">
                <d1p1:Column>15</d1p1:Column>
                <d1p1:ColumnCount>1</d1p1:ColumnCount>
                <d1p1:DefaultValue i:nil="true"/>
                <d1p1:Id>5578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2">
                <d1p1:Column>15</d1p1:Column>
                <d1p1:ColumnCount>1</d1p1:ColumnCount>
                <d1p1:DefaultValue i:nil="true"/>
                <d1p1:Id>5579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4">
                <d1p1:Column>15</d1p1:Column>
                <d1p1:ColumnCount>1</d1p1:ColumnCount>
                <d1p1:DefaultValue i:nil="true"/>
                <d1p1:Id>5580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6">
                <d1p1:Column>15</d1p1:Column>
                <d1p1:ColumnCount>1</d1p1:ColumnCount>
                <d1p1:DefaultValue i:nil="true"/>
                <d1p1:Id>5581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8">
                <d1p1:Column>15</d1p1:Column>
                <d1p1:ColumnCount>1</d1p1:ColumnCount>
                <d1p1:DefaultValue i:nil="true"/>
                <d1p1:Id>5582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0">
                <d1p1:Column>15</d1p1:Column>
                <d1p1:ColumnCount>1</d1p1:ColumnCount>
                <d1p1:DefaultValue i:nil="true"/>
                <d1p1:Id>5583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2">
                <d1p1:Column>15</d1p1:Column>
                <d1p1:ColumnCount>1</d1p1:ColumnCount>
                <d1p1:DefaultValue i:nil="true"/>
                <d1p1:Id>5584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4">
                <d1p1:Column>15</d1p1:Column>
                <d1p1:ColumnCount>1</d1p1:ColumnCount>
                <d1p1:DefaultValue i:nil="true"/>
                <d1p1:Id>5585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6">
                <d1p1:Column>15</d1p1:Column>
                <d1p1:ColumnCount>1</d1p1:ColumnCount>
                <d1p1:DefaultValue i:nil="true"/>
                <d1p1:Id>5586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8">
                <d1p1:Column>15</d1p1:Column>
                <d1p1:ColumnCount>1</d1p1:ColumnCount>
                <d1p1:DefaultValue i:nil="true"/>
                <d1p1:Id>5587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0">
                <d1p1:Column>15</d1p1:Column>
                <d1p1:ColumnCount>1</d1p1:ColumnCount>
                <d1p1:DefaultValue i:nil="true"/>
                <d1p1:Id>5588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2">
                <d1p1:Column>15</d1p1:Column>
                <d1p1:ColumnCount>1</d1p1:ColumnCount>
                <d1p1:DefaultValue i:nil="true"/>
                <d1p1:Id>5589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4">
                <d1p1:Column>15</d1p1:Column>
                <d1p1:ColumnCount>1</d1p1:ColumnCount>
                <d1p1:DefaultValue i:nil="true"/>
                <d1p1:Id>5590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6">
                <d1p1:Column>15</d1p1:Column>
                <d1p1:ColumnCount>1</d1p1:ColumnCount>
                <d1p1:DefaultValue i:nil="true"/>
                <d1p1:Id>5591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8">
                <d1p1:Column>15</d1p1:Column>
                <d1p1:ColumnCount>1</d1p1:ColumnCount>
                <d1p1:DefaultValue i:nil="true"/>
                <d1p1:Id>5592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0">
                <d1p1:Column>15</d1p1:Column>
                <d1p1:ColumnCount>1</d1p1:ColumnCount>
                <d1p1:DefaultValue i:nil="true"/>
                <d1p1:Id>5593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2">
                <d1p1:Column>15</d1p1:Column>
                <d1p1:ColumnCount>1</d1p1:ColumnCount>
                <d1p1:DefaultValue i:nil="true"/>
                <d1p1:Id>5594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4">
                <d1p1:Column>15</d1p1:Column>
                <d1p1:ColumnCount>1</d1p1:ColumnCount>
                <d1p1:DefaultValue i:nil="true"/>
                <d1p1:Id>5595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6">
                <d1p1:Column>15</d1p1:Column>
                <d1p1:ColumnCount>1</d1p1:ColumnCount>
                <d1p1:DefaultValue i:nil="true"/>
                <d1p1:Id>5596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8">
                <d1p1:Column>15</d1p1:Column>
                <d1p1:ColumnCount>1</d1p1:ColumnCount>
                <d1p1:DefaultValue i:nil="true"/>
                <d1p1:Id>5597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9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1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1">
                <d1p1:Column>14</d1p1:Column>
                <d1p1:ColumnCount>1</d1p1:ColumnCount>
                <d1p1:DefaultValue i:nil="true"/>
                <d1p1:Id>5598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3">
                <d1p1:Column>14</d1p1:Column>
                <d1p1:ColumnCount>1</d1p1:ColumnCount>
                <d1p1:DefaultValue i:nil="true"/>
                <d1p1:Id>5599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5">
                <d1p1:Column>14</d1p1:Column>
                <d1p1:ColumnCount>1</d1p1:ColumnCount>
                <d1p1:DefaultValue i:nil="true"/>
                <d1p1:Id>5600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7">
                <d1p1:Column>14</d1p1:Column>
                <d1p1:ColumnCount>1</d1p1:ColumnCount>
                <d1p1:DefaultValue i:nil="true"/>
                <d1p1:Id>5601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9">
                <d1p1:Column>14</d1p1:Column>
                <d1p1:ColumnCount>1</d1p1:ColumnCount>
                <d1p1:DefaultValue i:nil="true"/>
                <d1p1:Id>5602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1">
                <d1p1:Column>14</d1p1:Column>
                <d1p1:ColumnCount>1</d1p1:ColumnCount>
                <d1p1:DefaultValue i:nil="true"/>
                <d1p1:Id>5603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3">
                <d1p1:Column>14</d1p1:Column>
                <d1p1:ColumnCount>1</d1p1:ColumnCount>
                <d1p1:DefaultValue i:nil="true"/>
                <d1p1:Id>5604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5">
                <d1p1:Column>14</d1p1:Column>
                <d1p1:ColumnCount>1</d1p1:ColumnCount>
                <d1p1:DefaultValue i:nil="true"/>
                <d1p1:Id>5605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7">
                <d1p1:Column>14</d1p1:Column>
                <d1p1:ColumnCount>1</d1p1:ColumnCount>
                <d1p1:DefaultValue i:nil="true"/>
                <d1p1:Id>5606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9">
                <d1p1:Column>14</d1p1:Column>
                <d1p1:ColumnCount>1</d1p1:ColumnCount>
                <d1p1:DefaultValue i:nil="true"/>
                <d1p1:Id>5607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1">
                <d1p1:Column>14</d1p1:Column>
                <d1p1:ColumnCount>1</d1p1:ColumnCount>
                <d1p1:DefaultValue i:nil="true"/>
                <d1p1:Id>5608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3">
                <d1p1:Column>14</d1p1:Column>
                <d1p1:ColumnCount>1</d1p1:ColumnCount>
                <d1p1:DefaultValue i:nil="true"/>
                <d1p1:Id>5609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5">
                <d1p1:Column>14</d1p1:Column>
                <d1p1:ColumnCount>1</d1p1:ColumnCount>
                <d1p1:DefaultValue i:nil="true"/>
                <d1p1:Id>5610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7">
                <d1p1:Column>14</d1p1:Column>
                <d1p1:ColumnCount>1</d1p1:ColumnCount>
                <d1p1:DefaultValue i:nil="true"/>
                <d1p1:Id>5611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9">
                <d1p1:Column>14</d1p1:Column>
                <d1p1:ColumnCount>1</d1p1:ColumnCount>
                <d1p1:DefaultValue i:nil="true"/>
                <d1p1:Id>5612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1">
                <d1p1:Column>14</d1p1:Column>
                <d1p1:ColumnCount>1</d1p1:ColumnCount>
                <d1p1:DefaultValue i:nil="true"/>
                <d1p1:Id>5613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3">
                <d1p1:Column>14</d1p1:Column>
                <d1p1:ColumnCount>1</d1p1:ColumnCount>
                <d1p1:DefaultValue i:nil="true"/>
                <d1p1:Id>5614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5">
                <d1p1:Column>14</d1p1:Column>
                <d1p1:ColumnCount>1</d1p1:ColumnCount>
                <d1p1:DefaultValue i:nil="true"/>
                <d1p1:Id>5615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7">
                <d1p1:Column>14</d1p1:Column>
                <d1p1:ColumnCount>1</d1p1:ColumnCount>
                <d1p1:DefaultValue i:nil="true"/>
                <d1p1:Id>5616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9">
                <d1p1:Column>14</d1p1:Column>
                <d1p1:ColumnCount>1</d1p1:ColumnCount>
                <d1p1:DefaultValue i:nil="true"/>
                <d1p1:Id>5617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1">
                <d1p1:Column>14</d1p1:Column>
                <d1p1:ColumnCount>1</d1p1:ColumnCount>
                <d1p1:DefaultValue i:nil="true"/>
                <d1p1:Id>5618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3">
                <d1p1:Column>14</d1p1:Column>
                <d1p1:ColumnCount>1</d1p1:ColumnCount>
                <d1p1:DefaultValue i:nil="true"/>
                <d1p1:Id>5619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5">
                <d1p1:Column>14</d1p1:Column>
                <d1p1:ColumnCount>1</d1p1:ColumnCount>
                <d1p1:DefaultValue i:nil="true"/>
                <d1p1:Id>5620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7">
                <d1p1:Column>14</d1p1:Column>
                <d1p1:ColumnCount>1</d1p1:ColumnCount>
                <d1p1:DefaultValue i:nil="true"/>
                <d1p1:Id>5621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9">
                <d1p1:Column>14</d1p1:Column>
                <d1p1:ColumnCount>1</d1p1:ColumnCount>
                <d1p1:DefaultValue i:nil="true"/>
                <d1p1:Id>5622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1">
                <d1p1:Column>14</d1p1:Column>
                <d1p1:ColumnCount>1</d1p1:ColumnCount>
                <d1p1:DefaultValue i:nil="true"/>
                <d1p1:Id>5623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3">
                <d1p1:Column>14</d1p1:Column>
                <d1p1:ColumnCount>1</d1p1:ColumnCount>
                <d1p1:DefaultValue i:nil="true"/>
                <d1p1:Id>5624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5">
                <d1p1:Column>14</d1p1:Column>
                <d1p1:ColumnCount>1</d1p1:ColumnCount>
                <d1p1:DefaultValue i:nil="true"/>
                <d1p1:Id>5625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7">
                <d1p1:Column>14</d1p1:Column>
                <d1p1:ColumnCount>1</d1p1:ColumnCount>
                <d1p1:DefaultValue i:nil="true"/>
                <d1p1:Id>5626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9">
                <d1p1:Column>14</d1p1:Column>
                <d1p1:ColumnCount>1</d1p1:ColumnCount>
                <d1p1:DefaultValue i:nil="true"/>
                <d1p1:Id>5627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1">
                <d1p1:Column>14</d1p1:Column>
                <d1p1:ColumnCount>1</d1p1:ColumnCount>
                <d1p1:DefaultValue i:nil="true"/>
                <d1p1:Id>5628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3">
                <d1p1:Column>14</d1p1:Column>
                <d1p1:ColumnCount>1</d1p1:ColumnCount>
                <d1p1:DefaultValue i:nil="true"/>
                <d1p1:Id>5629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5">
                <d1p1:Column>14</d1p1:Column>
                <d1p1:ColumnCount>1</d1p1:ColumnCount>
                <d1p1:DefaultValue i:nil="true"/>
                <d1p1:Id>5630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7">
                <d1p1:Column>14</d1p1:Column>
                <d1p1:ColumnCount>1</d1p1:ColumnCount>
                <d1p1:DefaultValue i:nil="true"/>
                <d1p1:Id>5631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9">
                <d1p1:Column>14</d1p1:Column>
                <d1p1:ColumnCount>1</d1p1:ColumnCount>
                <d1p1:DefaultValue i:nil="true"/>
                <d1p1:Id>5632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1">
                <d1p1:Column>14</d1p1:Column>
                <d1p1:ColumnCount>1</d1p1:ColumnCount>
                <d1p1:DefaultValue i:nil="true"/>
                <d1p1:Id>5633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3">
                <d1p1:Column>14</d1p1:Column>
                <d1p1:ColumnCount>1</d1p1:ColumnCount>
                <d1p1:DefaultValue i:nil="true"/>
                <d1p1:Id>5634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5">
                <d1p1:Column>14</d1p1:Column>
                <d1p1:ColumnCount>1</d1p1:ColumnCount>
                <d1p1:DefaultValue i:nil="true"/>
                <d1p1:Id>5635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7">
                <d1p1:Column>14</d1p1:Column>
                <d1p1:ColumnCount>1</d1p1:ColumnCount>
                <d1p1:DefaultValue i:nil="true"/>
                <d1p1:Id>5636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9">
                <d1p1:Column>14</d1p1:Column>
                <d1p1:ColumnCount>1</d1p1:ColumnCount>
                <d1p1:DefaultValue i:nil="true"/>
                <d1p1:Id>5637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1">
                <d1p1:Column>14</d1p1:Column>
                <d1p1:ColumnCount>1</d1p1:ColumnCount>
                <d1p1:DefaultValue i:nil="true"/>
                <d1p1:Id>5638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3">
                <d1p1:Column>14</d1p1:Column>
                <d1p1:ColumnCount>1</d1p1:ColumnCount>
                <d1p1:DefaultValue i:nil="true"/>
                <d1p1:Id>5639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5">
                <d1p1:Column>14</d1p1:Column>
                <d1p1:ColumnCount>1</d1p1:ColumnCount>
                <d1p1:DefaultValue i:nil="true"/>
                <d1p1:Id>5640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7">
                <d1p1:Column>14</d1p1:Column>
                <d1p1:ColumnCount>1</d1p1:ColumnCount>
                <d1p1:DefaultValue i:nil="true"/>
                <d1p1:Id>5641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9">
                <d1p1:Column>14</d1p1:Column>
                <d1p1:ColumnCount>1</d1p1:ColumnCount>
                <d1p1:DefaultValue i:nil="true"/>
                <d1p1:Id>5642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1">
                <d1p1:Column>14</d1p1:Column>
                <d1p1:ColumnCount>1</d1p1:ColumnCount>
                <d1p1:DefaultValue i:nil="true"/>
                <d1p1:Id>5643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3">
                <d1p1:Column>14</d1p1:Column>
                <d1p1:ColumnCount>1</d1p1:ColumnCount>
                <d1p1:DefaultValue i:nil="true"/>
                <d1p1:Id>5644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5">
                <d1p1:Column>14</d1p1:Column>
                <d1p1:ColumnCount>1</d1p1:ColumnCount>
                <d1p1:DefaultValue i:nil="true"/>
                <d1p1:Id>5645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7">
                <d1p1:Column>14</d1p1:Column>
                <d1p1:ColumnCount>1</d1p1:ColumnCount>
                <d1p1:DefaultValue i:nil="true"/>
                <d1p1:Id>5646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9">
                <d1p1:Column>14</d1p1:Column>
                <d1p1:ColumnCount>1</d1p1:ColumnCount>
                <d1p1:DefaultValue i:nil="true"/>
                <d1p1:Id>5647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1">
                <d1p1:Column>14</d1p1:Column>
                <d1p1:ColumnCount>1</d1p1:ColumnCount>
                <d1p1:DefaultValue i:nil="true"/>
                <d1p1:Id>5648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3">
                <d1p1:Column>14</d1p1:Column>
                <d1p1:ColumnCount>1</d1p1:ColumnCount>
                <d1p1:DefaultValue i:nil="true"/>
                <d1p1:Id>5649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5">
                <d1p1:Column>14</d1p1:Column>
                <d1p1:ColumnCount>1</d1p1:ColumnCount>
                <d1p1:DefaultValue i:nil="true"/>
                <d1p1:Id>5650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7">
                <d1p1:Column>14</d1p1:Column>
                <d1p1:ColumnCount>1</d1p1:ColumnCount>
                <d1p1:DefaultValue i:nil="true"/>
                <d1p1:Id>5651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9">
                <d1p1:Column>14</d1p1:Column>
                <d1p1:ColumnCount>1</d1p1:ColumnCount>
                <d1p1:DefaultValue i:nil="true"/>
                <d1p1:Id>5652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1">
                <d1p1:Column>14</d1p1:Column>
                <d1p1:ColumnCount>1</d1p1:ColumnCount>
                <d1p1:DefaultValue i:nil="true"/>
                <d1p1:Id>5653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3">
                <d1p1:Column>14</d1p1:Column>
                <d1p1:ColumnCount>1</d1p1:ColumnCount>
                <d1p1:DefaultValue i:nil="true"/>
                <d1p1:Id>5654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5">
                <d1p1:Column>14</d1p1:Column>
                <d1p1:ColumnCount>1</d1p1:ColumnCount>
                <d1p1:DefaultValue i:nil="true"/>
                <d1p1:Id>5655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7">
                <d1p1:Column>14</d1p1:Column>
                <d1p1:ColumnCount>1</d1p1:ColumnCount>
                <d1p1:DefaultValue i:nil="true"/>
                <d1p1:Id>5656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9">
                <d1p1:Column>14</d1p1:Column>
                <d1p1:ColumnCount>1</d1p1:ColumnCount>
                <d1p1:DefaultValue i:nil="true"/>
                <d1p1:Id>5657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1">
                <d1p1:Column>14</d1p1:Column>
                <d1p1:ColumnCount>1</d1p1:ColumnCount>
                <d1p1:DefaultValue i:nil="true"/>
                <d1p1:Id>5658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3">
                <d1p1:Column>14</d1p1:Column>
                <d1p1:ColumnCount>1</d1p1:ColumnCount>
                <d1p1:DefaultValue i:nil="true"/>
                <d1p1:Id>5659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5">
                <d1p1:Column>14</d1p1:Column>
                <d1p1:ColumnCount>1</d1p1:ColumnCount>
                <d1p1:DefaultValue i:nil="true"/>
                <d1p1:Id>5660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7">
                <d1p1:Column>14</d1p1:Column>
                <d1p1:ColumnCount>1</d1p1:ColumnCount>
                <d1p1:DefaultValue i:nil="true"/>
                <d1p1:Id>5661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9">
                <d1p1:Column>14</d1p1:Column>
                <d1p1:ColumnCount>1</d1p1:ColumnCount>
                <d1p1:DefaultValue i:nil="true"/>
                <d1p1:Id>5662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1">
                <d1p1:Column>14</d1p1:Column>
                <d1p1:ColumnCount>1</d1p1:ColumnCount>
                <d1p1:DefaultValue i:nil="true"/>
                <d1p1:Id>5663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3">
                <d1p1:Column>14</d1p1:Column>
                <d1p1:ColumnCount>1</d1p1:ColumnCount>
                <d1p1:DefaultValue i:nil="true"/>
                <d1p1:Id>5664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5">
                <d1p1:Column>14</d1p1:Column>
                <d1p1:ColumnCount>1</d1p1:ColumnCount>
                <d1p1:DefaultValue i:nil="true"/>
                <d1p1:Id>5665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7">
                <d1p1:Column>14</d1p1:Column>
                <d1p1:ColumnCount>1</d1p1:ColumnCount>
                <d1p1:DefaultValue i:nil="true"/>
                <d1p1:Id>5666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9">
                <d1p1:Column>14</d1p1:Column>
                <d1p1:ColumnCount>1</d1p1:ColumnCount>
                <d1p1:DefaultValue i:nil="true"/>
                <d1p1:Id>5667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1">
                <d1p1:Column>14</d1p1:Column>
                <d1p1:ColumnCount>1</d1p1:ColumnCount>
                <d1p1:DefaultValue i:nil="true"/>
                <d1p1:Id>5668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3">
                <d1p1:Column>14</d1p1:Column>
                <d1p1:ColumnCount>1</d1p1:ColumnCount>
                <d1p1:DefaultValue i:nil="true"/>
                <d1p1:Id>5669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5">
                <d1p1:Column>14</d1p1:Column>
                <d1p1:ColumnCount>1</d1p1:ColumnCount>
                <d1p1:DefaultValue i:nil="true"/>
                <d1p1:Id>5670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7">
                <d1p1:Column>14</d1p1:Column>
                <d1p1:ColumnCount>1</d1p1:ColumnCount>
                <d1p1:DefaultValue i:nil="true"/>
                <d1p1:Id>5671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9">
                <d1p1:Column>14</d1p1:Column>
                <d1p1:ColumnCount>1</d1p1:ColumnCount>
                <d1p1:DefaultValue i:nil="true"/>
                <d1p1:Id>5672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1">
                <d1p1:Column>14</d1p1:Column>
                <d1p1:ColumnCount>1</d1p1:ColumnCount>
                <d1p1:DefaultValue i:nil="true"/>
                <d1p1:Id>5673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3">
                <d1p1:Column>14</d1p1:Column>
                <d1p1:ColumnCount>1</d1p1:ColumnCount>
                <d1p1:DefaultValue i:nil="true"/>
                <d1p1:Id>5674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5">
                <d1p1:Column>14</d1p1:Column>
                <d1p1:ColumnCount>1</d1p1:ColumnCount>
                <d1p1:DefaultValue i:nil="true"/>
                <d1p1:Id>5675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7">
                <d1p1:Column>14</d1p1:Column>
                <d1p1:ColumnCount>1</d1p1:ColumnCount>
                <d1p1:DefaultValue i:nil="true"/>
                <d1p1:Id>5676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9">
                <d1p1:Column>14</d1p1:Column>
                <d1p1:ColumnCount>1</d1p1:ColumnCount>
                <d1p1:DefaultValue i:nil="true"/>
                <d1p1:Id>5677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1">
                <d1p1:Column>14</d1p1:Column>
                <d1p1:ColumnCount>1</d1p1:ColumnCount>
                <d1p1:DefaultValue i:nil="true"/>
                <d1p1:Id>5678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3">
                <d1p1:Column>14</d1p1:Column>
                <d1p1:ColumnCount>1</d1p1:ColumnCount>
                <d1p1:DefaultValue i:nil="true"/>
                <d1p1:Id>5679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5">
                <d1p1:Column>14</d1p1:Column>
                <d1p1:ColumnCount>1</d1p1:ColumnCount>
                <d1p1:DefaultValue i:nil="true"/>
                <d1p1:Id>5680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7">
                <d1p1:Column>14</d1p1:Column>
                <d1p1:ColumnCount>1</d1p1:ColumnCount>
                <d1p1:DefaultValue i:nil="true"/>
                <d1p1:Id>5681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9">
                <d1p1:Column>14</d1p1:Column>
                <d1p1:ColumnCount>1</d1p1:ColumnCount>
                <d1p1:DefaultValue i:nil="true"/>
                <d1p1:Id>5682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1">
                <d1p1:Column>14</d1p1:Column>
                <d1p1:ColumnCount>1</d1p1:ColumnCount>
                <d1p1:DefaultValue i:nil="true"/>
                <d1p1:Id>5683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3">
                <d1p1:Column>14</d1p1:Column>
                <d1p1:ColumnCount>1</d1p1:ColumnCount>
                <d1p1:DefaultValue i:nil="true"/>
                <d1p1:Id>5684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5">
                <d1p1:Column>14</d1p1:Column>
                <d1p1:ColumnCount>1</d1p1:ColumnCount>
                <d1p1:DefaultValue i:nil="true"/>
                <d1p1:Id>5685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7">
                <d1p1:Column>14</d1p1:Column>
                <d1p1:ColumnCount>1</d1p1:ColumnCount>
                <d1p1:DefaultValue i:nil="true"/>
                <d1p1:Id>5686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9">
                <d1p1:Column>14</d1p1:Column>
                <d1p1:ColumnCount>1</d1p1:ColumnCount>
                <d1p1:DefaultValue i:nil="true"/>
                <d1p1:Id>5687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1">
                <d1p1:Column>14</d1p1:Column>
                <d1p1:ColumnCount>1</d1p1:ColumnCount>
                <d1p1:DefaultValue i:nil="true"/>
                <d1p1:Id>5688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3">
                <d1p1:Column>14</d1p1:Column>
                <d1p1:ColumnCount>1</d1p1:ColumnCount>
                <d1p1:DefaultValue i:nil="true"/>
                <d1p1:Id>5689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5">
                <d1p1:Column>14</d1p1:Column>
                <d1p1:ColumnCount>1</d1p1:ColumnCount>
                <d1p1:DefaultValue i:nil="true"/>
                <d1p1:Id>5690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7">
                <d1p1:Column>14</d1p1:Column>
                <d1p1:ColumnCount>1</d1p1:ColumnCount>
                <d1p1:DefaultValue i:nil="true"/>
                <d1p1:Id>5691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9">
                <d1p1:Column>14</d1p1:Column>
                <d1p1:ColumnCount>1</d1p1:ColumnCount>
                <d1p1:DefaultValue i:nil="true"/>
                <d1p1:Id>5692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1">
                <d1p1:Column>14</d1p1:Column>
                <d1p1:ColumnCount>1</d1p1:ColumnCount>
                <d1p1:DefaultValue i:nil="true"/>
                <d1p1:Id>5693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3">
                <d1p1:Column>14</d1p1:Column>
                <d1p1:ColumnCount>1</d1p1:ColumnCount>
                <d1p1:DefaultValue i:nil="true"/>
                <d1p1:Id>5694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5">
                <d1p1:Column>14</d1p1:Column>
                <d1p1:ColumnCount>1</d1p1:ColumnCount>
                <d1p1:DefaultValue i:nil="true"/>
                <d1p1:Id>5695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7">
                <d1p1:Column>14</d1p1:Column>
                <d1p1:ColumnCount>1</d1p1:ColumnCount>
                <d1p1:DefaultValue i:nil="true"/>
                <d1p1:Id>5696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9">
                <d1p1:Column>14</d1p1:Column>
                <d1p1:ColumnCount>1</d1p1:ColumnCount>
                <d1p1:DefaultValue i:nil="true"/>
                <d1p1:Id>5697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1">
                <d1p1:Column>14</d1p1:Column>
                <d1p1:ColumnCount>1</d1p1:ColumnCount>
                <d1p1:DefaultValue i:nil="true"/>
                <d1p1:Id>5698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3">
                <d1p1:Column>14</d1p1:Column>
                <d1p1:ColumnCount>1</d1p1:ColumnCount>
                <d1p1:DefaultValue i:nil="true"/>
                <d1p1:Id>5699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5">
                <d1p1:Column>14</d1p1:Column>
                <d1p1:ColumnCount>1</d1p1:ColumnCount>
                <d1p1:DefaultValue i:nil="true"/>
                <d1p1:Id>5700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7">
                <d1p1:Column>14</d1p1:Column>
                <d1p1:ColumnCount>1</d1p1:ColumnCount>
                <d1p1:DefaultValue i:nil="true"/>
                <d1p1:Id>5701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9">
                <d1p1:Column>14</d1p1:Column>
                <d1p1:ColumnCount>1</d1p1:ColumnCount>
                <d1p1:DefaultValue i:nil="true"/>
                <d1p1:Id>5702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1">
                <d1p1:Column>14</d1p1:Column>
                <d1p1:ColumnCount>1</d1p1:ColumnCount>
                <d1p1:DefaultValue i:nil="true"/>
                <d1p1:Id>5703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3">
                <d1p1:Column>14</d1p1:Column>
                <d1p1:ColumnCount>1</d1p1:ColumnCount>
                <d1p1:DefaultValue i:nil="true"/>
                <d1p1:Id>5704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5">
                <d1p1:Column>14</d1p1:Column>
                <d1p1:ColumnCount>1</d1p1:ColumnCount>
                <d1p1:DefaultValue i:nil="true"/>
                <d1p1:Id>5705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7">
                <d1p1:Column>14</d1p1:Column>
                <d1p1:ColumnCount>1</d1p1:ColumnCount>
                <d1p1:DefaultValue i:nil="true"/>
                <d1p1:Id>5706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9">
                <d1p1:Column>14</d1p1:Column>
                <d1p1:ColumnCount>1</d1p1:ColumnCount>
                <d1p1:DefaultValue i:nil="true"/>
                <d1p1:Id>5707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1">
                <d1p1:Column>14</d1p1:Column>
                <d1p1:ColumnCount>1</d1p1:ColumnCount>
                <d1p1:DefaultValue i:nil="true"/>
                <d1p1:Id>5708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3">
                <d1p1:Column>14</d1p1:Column>
                <d1p1:ColumnCount>1</d1p1:ColumnCount>
                <d1p1:DefaultValue i:nil="true"/>
                <d1p1:Id>5709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5">
                <d1p1:Column>14</d1p1:Column>
                <d1p1:ColumnCount>1</d1p1:ColumnCount>
                <d1p1:DefaultValue i:nil="true"/>
                <d1p1:Id>5710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7">
                <d1p1:Column>14</d1p1:Column>
                <d1p1:ColumnCount>1</d1p1:ColumnCount>
                <d1p1:DefaultValue i:nil="true"/>
                <d1p1:Id>5711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9">
                <d1p1:Column>14</d1p1:Column>
                <d1p1:ColumnCount>1</d1p1:ColumnCount>
                <d1p1:DefaultValue i:nil="true"/>
                <d1p1:Id>5712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1">
                <d1p1:Column>14</d1p1:Column>
                <d1p1:ColumnCount>1</d1p1:ColumnCount>
                <d1p1:DefaultValue i:nil="true"/>
                <d1p1:Id>5713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3">
                <d1p1:Column>14</d1p1:Column>
                <d1p1:ColumnCount>1</d1p1:ColumnCount>
                <d1p1:DefaultValue i:nil="true"/>
                <d1p1:Id>5714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5">
                <d1p1:Column>14</d1p1:Column>
                <d1p1:ColumnCount>1</d1p1:ColumnCount>
                <d1p1:DefaultValue i:nil="true"/>
                <d1p1:Id>5715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7">
                <d1p1:Column>14</d1p1:Column>
                <d1p1:ColumnCount>1</d1p1:ColumnCount>
                <d1p1:DefaultValue i:nil="true"/>
                <d1p1:Id>5716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9">
                <d1p1:Column>14</d1p1:Column>
                <d1p1:ColumnCount>1</d1p1:ColumnCount>
                <d1p1:DefaultValue i:nil="true"/>
                <d1p1:Id>5717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1">
                <d1p1:Column>14</d1p1:Column>
                <d1p1:ColumnCount>1</d1p1:ColumnCount>
                <d1p1:DefaultValue i:nil="true"/>
                <d1p1:Id>5718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3">
                <d1p1:Column>14</d1p1:Column>
                <d1p1:ColumnCount>1</d1p1:ColumnCount>
                <d1p1:DefaultValue i:nil="true"/>
                <d1p1:Id>5719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5">
                <d1p1:Column>14</d1p1:Column>
                <d1p1:ColumnCount>1</d1p1:ColumnCount>
                <d1p1:DefaultValue i:nil="true"/>
                <d1p1:Id>5720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7">
                <d1p1:Column>14</d1p1:Column>
                <d1p1:ColumnCount>1</d1p1:ColumnCount>
                <d1p1:DefaultValue i:nil="true"/>
                <d1p1:Id>5721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9">
                <d1p1:Column>14</d1p1:Column>
                <d1p1:ColumnCount>1</d1p1:ColumnCount>
                <d1p1:DefaultValue i:nil="true"/>
                <d1p1:Id>5722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1">
                <d1p1:Column>14</d1p1:Column>
                <d1p1:ColumnCount>1</d1p1:ColumnCount>
                <d1p1:DefaultValue i:nil="true"/>
                <d1p1:Id>5723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3">
                <d1p1:Column>14</d1p1:Column>
                <d1p1:ColumnCount>1</d1p1:ColumnCount>
                <d1p1:DefaultValue i:nil="true"/>
                <d1p1:Id>5724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5">
                <d1p1:Column>14</d1p1:Column>
                <d1p1:ColumnCount>1</d1p1:ColumnCount>
                <d1p1:DefaultValue i:nil="true"/>
                <d1p1:Id>5725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7">
                <d1p1:Column>14</d1p1:Column>
                <d1p1:ColumnCount>1</d1p1:ColumnCount>
                <d1p1:DefaultValue i:nil="true"/>
                <d1p1:Id>5726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9">
                <d1p1:Column>14</d1p1:Column>
                <d1p1:ColumnCount>1</d1p1:ColumnCount>
                <d1p1:DefaultValue i:nil="true"/>
                <d1p1:Id>5727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1">
                <d1p1:Column>14</d1p1:Column>
                <d1p1:ColumnCount>1</d1p1:ColumnCount>
                <d1p1:DefaultValue i:nil="true"/>
                <d1p1:Id>5728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3">
                <d1p1:Column>14</d1p1:Column>
                <d1p1:ColumnCount>1</d1p1:ColumnCount>
                <d1p1:DefaultValue i:nil="true"/>
                <d1p1:Id>5729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5">
                <d1p1:Column>14</d1p1:Column>
                <d1p1:ColumnCount>1</d1p1:ColumnCount>
                <d1p1:DefaultValue i:nil="true"/>
                <d1p1:Id>5730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7">
                <d1p1:Column>14</d1p1:Column>
                <d1p1:ColumnCount>1</d1p1:ColumnCount>
                <d1p1:DefaultValue i:nil="true"/>
                <d1p1:Id>5731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9">
                <d1p1:Column>14</d1p1:Column>
                <d1p1:ColumnCount>1</d1p1:ColumnCount>
                <d1p1:DefaultValue i:nil="true"/>
                <d1p1:Id>5732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1">
                <d1p1:Column>14</d1p1:Column>
                <d1p1:ColumnCount>1</d1p1:ColumnCount>
                <d1p1:DefaultValue i:nil="true"/>
                <d1p1:Id>5733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3">
                <d1p1:Column>14</d1p1:Column>
                <d1p1:ColumnCount>1</d1p1:ColumnCount>
                <d1p1:DefaultValue i:nil="true"/>
                <d1p1:Id>5734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5">
                <d1p1:Column>14</d1p1:Column>
                <d1p1:ColumnCount>1</d1p1:ColumnCount>
                <d1p1:DefaultValue i:nil="true"/>
                <d1p1:Id>5735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7">
                <d1p1:Column>14</d1p1:Column>
                <d1p1:ColumnCount>1</d1p1:ColumnCount>
                <d1p1:DefaultValue i:nil="true"/>
                <d1p1:Id>5736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9">
                <d1p1:Column>14</d1p1:Column>
                <d1p1:ColumnCount>1</d1p1:ColumnCount>
                <d1p1:DefaultValue i:nil="true"/>
                <d1p1:Id>5737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1">
                <d1p1:Column>14</d1p1:Column>
                <d1p1:ColumnCount>1</d1p1:ColumnCount>
                <d1p1:DefaultValue i:nil="true"/>
                <d1p1:Id>5738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3">
                <d1p1:Column>14</d1p1:Column>
                <d1p1:ColumnCount>1</d1p1:ColumnCount>
                <d1p1:DefaultValue i:nil="true"/>
                <d1p1:Id>5739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5">
                <d1p1:Column>14</d1p1:Column>
                <d1p1:ColumnCount>1</d1p1:ColumnCount>
                <d1p1:DefaultValue i:nil="true"/>
                <d1p1:Id>5740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7">
                <d1p1:Column>14</d1p1:Column>
                <d1p1:ColumnCount>1</d1p1:ColumnCount>
                <d1p1:DefaultValue i:nil="true"/>
                <d1p1:Id>5741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9">
                <d1p1:Column>14</d1p1:Column>
                <d1p1:ColumnCount>1</d1p1:ColumnCount>
                <d1p1:DefaultValue i:nil="true"/>
                <d1p1:Id>5742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1">
                <d1p1:Column>14</d1p1:Column>
                <d1p1:ColumnCount>1</d1p1:ColumnCount>
                <d1p1:DefaultValue i:nil="true"/>
                <d1p1:Id>5743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3">
                <d1p1:Column>14</d1p1:Column>
                <d1p1:ColumnCount>1</d1p1:ColumnCount>
                <d1p1:DefaultValue i:nil="true"/>
                <d1p1:Id>5744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5">
                <d1p1:Column>14</d1p1:Column>
                <d1p1:ColumnCount>1</d1p1:ColumnCount>
                <d1p1:DefaultValue i:nil="true"/>
                <d1p1:Id>5745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7">
                <d1p1:Column>14</d1p1:Column>
                <d1p1:ColumnCount>1</d1p1:ColumnCount>
                <d1p1:DefaultValue i:nil="true"/>
                <d1p1:Id>5746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9">
                <d1p1:Column>14</d1p1:Column>
                <d1p1:ColumnCount>1</d1p1:ColumnCount>
                <d1p1:DefaultValue i:nil="true"/>
                <d1p1:Id>5747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1">
                <d1p1:Column>14</d1p1:Column>
                <d1p1:ColumnCount>1</d1p1:ColumnCount>
                <d1p1:DefaultValue i:nil="true"/>
                <d1p1:Id>5748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3">
                <d1p1:Column>14</d1p1:Column>
                <d1p1:ColumnCount>1</d1p1:ColumnCount>
                <d1p1:DefaultValue i:nil="true"/>
                <d1p1:Id>5749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5">
                <d1p1:Column>14</d1p1:Column>
                <d1p1:ColumnCount>1</d1p1:ColumnCount>
                <d1p1:DefaultValue i:nil="true"/>
                <d1p1:Id>5750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7">
                <d1p1:Column>14</d1p1:Column>
                <d1p1:ColumnCount>1</d1p1:ColumnCount>
                <d1p1:DefaultValue i:nil="true"/>
                <d1p1:Id>5751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9">
                <d1p1:Column>14</d1p1:Column>
                <d1p1:ColumnCount>1</d1p1:ColumnCount>
                <d1p1:DefaultValue i:nil="true"/>
                <d1p1:Id>5752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1">
                <d1p1:Column>14</d1p1:Column>
                <d1p1:ColumnCount>1</d1p1:ColumnCount>
                <d1p1:DefaultValue i:nil="true"/>
                <d1p1:Id>5753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3">
                <d1p1:Column>14</d1p1:Column>
                <d1p1:ColumnCount>1</d1p1:ColumnCount>
                <d1p1:DefaultValue i:nil="true"/>
                <d1p1:Id>5754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5">
                <d1p1:Column>14</d1p1:Column>
                <d1p1:ColumnCount>1</d1p1:ColumnCount>
                <d1p1:DefaultValue i:nil="true"/>
                <d1p1:Id>5755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7">
                <d1p1:Column>14</d1p1:Column>
                <d1p1:ColumnCount>1</d1p1:ColumnCount>
                <d1p1:DefaultValue i:nil="true"/>
                <d1p1:Id>5756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9">
                <d1p1:Column>14</d1p1:Column>
                <d1p1:ColumnCount>1</d1p1:ColumnCount>
                <d1p1:DefaultValue i:nil="true"/>
                <d1p1:Id>5757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1">
                <d1p1:Column>14</d1p1:Column>
                <d1p1:ColumnCount>1</d1p1:ColumnCount>
                <d1p1:DefaultValue i:nil="true"/>
                <d1p1:Id>5758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3">
                <d1p1:Column>14</d1p1:Column>
                <d1p1:ColumnCount>1</d1p1:ColumnCount>
                <d1p1:DefaultValue i:nil="true"/>
                <d1p1:Id>5759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5">
                <d1p1:Column>14</d1p1:Column>
                <d1p1:ColumnCount>1</d1p1:ColumnCount>
                <d1p1:DefaultValue i:nil="true"/>
                <d1p1:Id>5760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7">
                <d1p1:Column>14</d1p1:Column>
                <d1p1:ColumnCount>1</d1p1:ColumnCount>
                <d1p1:DefaultValue i:nil="true"/>
                <d1p1:Id>5761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9">
                <d1p1:Column>14</d1p1:Column>
                <d1p1:ColumnCount>1</d1p1:ColumnCount>
                <d1p1:DefaultValue i:nil="true"/>
                <d1p1:Id>5762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1">
                <d1p1:Column>14</d1p1:Column>
                <d1p1:ColumnCount>1</d1p1:ColumnCount>
                <d1p1:DefaultValue i:nil="true"/>
                <d1p1:Id>5763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3">
                <d1p1:Column>14</d1p1:Column>
                <d1p1:ColumnCount>1</d1p1:ColumnCount>
                <d1p1:DefaultValue i:nil="true"/>
                <d1p1:Id>5764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0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6">
                <d1p1:Column>13</d1p1:Column>
                <d1p1:ColumnCount>1</d1p1:ColumnCount>
                <d1p1:DefaultValue i:nil="true"/>
                <d1p1:Id>5765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8">
                <d1p1:Column>13</d1p1:Column>
                <d1p1:ColumnCount>1</d1p1:ColumnCount>
                <d1p1:DefaultValue i:nil="true"/>
                <d1p1:Id>5766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0">
                <d1p1:Column>13</d1p1:Column>
                <d1p1:ColumnCount>1</d1p1:ColumnCount>
                <d1p1:DefaultValue i:nil="true"/>
                <d1p1:Id>5767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2">
                <d1p1:Column>13</d1p1:Column>
                <d1p1:ColumnCount>1</d1p1:ColumnCount>
                <d1p1:DefaultValue i:nil="true"/>
                <d1p1:Id>5768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4">
                <d1p1:Column>13</d1p1:Column>
                <d1p1:ColumnCount>1</d1p1:ColumnCount>
                <d1p1:DefaultValue i:nil="true"/>
                <d1p1:Id>5769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6">
                <d1p1:Column>13</d1p1:Column>
                <d1p1:ColumnCount>1</d1p1:ColumnCount>
                <d1p1:DefaultValue i:nil="true"/>
                <d1p1:Id>5770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8">
                <d1p1:Column>13</d1p1:Column>
                <d1p1:ColumnCount>1</d1p1:ColumnCount>
                <d1p1:DefaultValue i:nil="true"/>
                <d1p1:Id>5771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0">
                <d1p1:Column>13</d1p1:Column>
                <d1p1:ColumnCount>1</d1p1:ColumnCount>
                <d1p1:DefaultValue i:nil="true"/>
                <d1p1:Id>5772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2">
                <d1p1:Column>13</d1p1:Column>
                <d1p1:ColumnCount>1</d1p1:ColumnCount>
                <d1p1:DefaultValue i:nil="true"/>
                <d1p1:Id>5773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4">
                <d1p1:Column>13</d1p1:Column>
                <d1p1:ColumnCount>1</d1p1:ColumnCount>
                <d1p1:DefaultValue i:nil="true"/>
                <d1p1:Id>5774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6">
                <d1p1:Column>13</d1p1:Column>
                <d1p1:ColumnCount>1</d1p1:ColumnCount>
                <d1p1:DefaultValue i:nil="true"/>
                <d1p1:Id>5775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8">
                <d1p1:Column>13</d1p1:Column>
                <d1p1:ColumnCount>1</d1p1:ColumnCount>
                <d1p1:DefaultValue i:nil="true"/>
                <d1p1:Id>5776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0">
                <d1p1:Column>13</d1p1:Column>
                <d1p1:ColumnCount>1</d1p1:ColumnCount>
                <d1p1:DefaultValue i:nil="true"/>
                <d1p1:Id>5777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2">
                <d1p1:Column>13</d1p1:Column>
                <d1p1:ColumnCount>1</d1p1:ColumnCount>
                <d1p1:DefaultValue i:nil="true"/>
                <d1p1:Id>5778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4">
                <d1p1:Column>13</d1p1:Column>
                <d1p1:ColumnCount>1</d1p1:ColumnCount>
                <d1p1:DefaultValue i:nil="true"/>
                <d1p1:Id>5779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6">
                <d1p1:Column>13</d1p1:Column>
                <d1p1:ColumnCount>1</d1p1:ColumnCount>
                <d1p1:DefaultValue i:nil="true"/>
                <d1p1:Id>5780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8">
                <d1p1:Column>13</d1p1:Column>
                <d1p1:ColumnCount>1</d1p1:ColumnCount>
                <d1p1:DefaultValue i:nil="true"/>
                <d1p1:Id>5781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0">
                <d1p1:Column>13</d1p1:Column>
                <d1p1:ColumnCount>1</d1p1:ColumnCount>
                <d1p1:DefaultValue i:nil="true"/>
                <d1p1:Id>5782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2">
                <d1p1:Column>13</d1p1:Column>
                <d1p1:ColumnCount>1</d1p1:ColumnCount>
                <d1p1:DefaultValue i:nil="true"/>
                <d1p1:Id>5783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4">
                <d1p1:Column>13</d1p1:Column>
                <d1p1:ColumnCount>1</d1p1:ColumnCount>
                <d1p1:DefaultValue i:nil="true"/>
                <d1p1:Id>5784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6">
                <d1p1:Column>13</d1p1:Column>
                <d1p1:ColumnCount>1</d1p1:ColumnCount>
                <d1p1:DefaultValue i:nil="true"/>
                <d1p1:Id>5785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8">
                <d1p1:Column>13</d1p1:Column>
                <d1p1:ColumnCount>1</d1p1:ColumnCount>
                <d1p1:DefaultValue i:nil="true"/>
                <d1p1:Id>5786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0">
                <d1p1:Column>13</d1p1:Column>
                <d1p1:ColumnCount>1</d1p1:ColumnCount>
                <d1p1:DefaultValue i:nil="true"/>
                <d1p1:Id>5787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2">
                <d1p1:Column>13</d1p1:Column>
                <d1p1:ColumnCount>1</d1p1:ColumnCount>
                <d1p1:DefaultValue i:nil="true"/>
                <d1p1:Id>5788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4">
                <d1p1:Column>13</d1p1:Column>
                <d1p1:ColumnCount>1</d1p1:ColumnCount>
                <d1p1:DefaultValue i:nil="true"/>
                <d1p1:Id>5789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6">
                <d1p1:Column>13</d1p1:Column>
                <d1p1:ColumnCount>1</d1p1:ColumnCount>
                <d1p1:DefaultValue i:nil="true"/>
                <d1p1:Id>5790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8">
                <d1p1:Column>13</d1p1:Column>
                <d1p1:ColumnCount>1</d1p1:ColumnCount>
                <d1p1:DefaultValue i:nil="true"/>
                <d1p1:Id>5791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0">
                <d1p1:Column>13</d1p1:Column>
                <d1p1:ColumnCount>1</d1p1:ColumnCount>
                <d1p1:DefaultValue i:nil="true"/>
                <d1p1:Id>5792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2">
                <d1p1:Column>13</d1p1:Column>
                <d1p1:ColumnCount>1</d1p1:ColumnCount>
                <d1p1:DefaultValue i:nil="true"/>
                <d1p1:Id>5793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4">
                <d1p1:Column>13</d1p1:Column>
                <d1p1:ColumnCount>1</d1p1:ColumnCount>
                <d1p1:DefaultValue i:nil="true"/>
                <d1p1:Id>5794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6">
                <d1p1:Column>13</d1p1:Column>
                <d1p1:ColumnCount>1</d1p1:ColumnCount>
                <d1p1:DefaultValue i:nil="true"/>
                <d1p1:Id>5795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8">
                <d1p1:Column>13</d1p1:Column>
                <d1p1:ColumnCount>1</d1p1:ColumnCount>
                <d1p1:DefaultValue i:nil="true"/>
                <d1p1:Id>5796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0">
                <d1p1:Column>13</d1p1:Column>
                <d1p1:ColumnCount>1</d1p1:ColumnCount>
                <d1p1:DefaultValue i:nil="true"/>
                <d1p1:Id>5797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2">
                <d1p1:Column>13</d1p1:Column>
                <d1p1:ColumnCount>1</d1p1:ColumnCount>
                <d1p1:DefaultValue i:nil="true"/>
                <d1p1:Id>5798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4">
                <d1p1:Column>13</d1p1:Column>
                <d1p1:ColumnCount>1</d1p1:ColumnCount>
                <d1p1:DefaultValue i:nil="true"/>
                <d1p1:Id>5799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6">
                <d1p1:Column>13</d1p1:Column>
                <d1p1:ColumnCount>1</d1p1:ColumnCount>
                <d1p1:DefaultValue i:nil="true"/>
                <d1p1:Id>5800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8">
                <d1p1:Column>13</d1p1:Column>
                <d1p1:ColumnCount>1</d1p1:ColumnCount>
                <d1p1:DefaultValue i:nil="true"/>
                <d1p1:Id>5801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0">
                <d1p1:Column>13</d1p1:Column>
                <d1p1:ColumnCount>1</d1p1:ColumnCount>
                <d1p1:DefaultValue i:nil="true"/>
                <d1p1:Id>5802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2">
                <d1p1:Column>13</d1p1:Column>
                <d1p1:ColumnCount>1</d1p1:ColumnCount>
                <d1p1:DefaultValue i:nil="true"/>
                <d1p1:Id>5803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4">
                <d1p1:Column>13</d1p1:Column>
                <d1p1:ColumnCount>1</d1p1:ColumnCount>
                <d1p1:DefaultValue i:nil="true"/>
                <d1p1:Id>5804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6">
                <d1p1:Column>13</d1p1:Column>
                <d1p1:ColumnCount>1</d1p1:ColumnCount>
                <d1p1:DefaultValue i:nil="true"/>
                <d1p1:Id>5805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8">
                <d1p1:Column>13</d1p1:Column>
                <d1p1:ColumnCount>1</d1p1:ColumnCount>
                <d1p1:DefaultValue i:nil="true"/>
                <d1p1:Id>5806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0">
                <d1p1:Column>13</d1p1:Column>
                <d1p1:ColumnCount>1</d1p1:ColumnCount>
                <d1p1:DefaultValue i:nil="true"/>
                <d1p1:Id>5807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2">
                <d1p1:Column>13</d1p1:Column>
                <d1p1:ColumnCount>1</d1p1:ColumnCount>
                <d1p1:DefaultValue i:nil="true"/>
                <d1p1:Id>5808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4">
                <d1p1:Column>13</d1p1:Column>
                <d1p1:ColumnCount>1</d1p1:ColumnCount>
                <d1p1:DefaultValue i:nil="true"/>
                <d1p1:Id>5809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6">
                <d1p1:Column>13</d1p1:Column>
                <d1p1:ColumnCount>1</d1p1:ColumnCount>
                <d1p1:DefaultValue i:nil="true"/>
                <d1p1:Id>5810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8">
                <d1p1:Column>13</d1p1:Column>
                <d1p1:ColumnCount>1</d1p1:ColumnCount>
                <d1p1:DefaultValue i:nil="true"/>
                <d1p1:Id>5811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0">
                <d1p1:Column>13</d1p1:Column>
                <d1p1:ColumnCount>1</d1p1:ColumnCount>
                <d1p1:DefaultValue i:nil="true"/>
                <d1p1:Id>5812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2">
                <d1p1:Column>13</d1p1:Column>
                <d1p1:ColumnCount>1</d1p1:ColumnCount>
                <d1p1:DefaultValue i:nil="true"/>
                <d1p1:Id>5813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4">
                <d1p1:Column>13</d1p1:Column>
                <d1p1:ColumnCount>1</d1p1:ColumnCount>
                <d1p1:DefaultValue i:nil="true"/>
                <d1p1:Id>5814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6">
                <d1p1:Column>13</d1p1:Column>
                <d1p1:ColumnCount>1</d1p1:ColumnCount>
                <d1p1:DefaultValue i:nil="true"/>
                <d1p1:Id>5815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8">
                <d1p1:Column>13</d1p1:Column>
                <d1p1:ColumnCount>1</d1p1:ColumnCount>
                <d1p1:DefaultValue i:nil="true"/>
                <d1p1:Id>5816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0">
                <d1p1:Column>13</d1p1:Column>
                <d1p1:ColumnCount>1</d1p1:ColumnCount>
                <d1p1:DefaultValue i:nil="true"/>
                <d1p1:Id>5817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2">
                <d1p1:Column>13</d1p1:Column>
                <d1p1:ColumnCount>1</d1p1:ColumnCount>
                <d1p1:DefaultValue i:nil="true"/>
                <d1p1:Id>5818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4">
                <d1p1:Column>13</d1p1:Column>
                <d1p1:ColumnCount>1</d1p1:ColumnCount>
                <d1p1:DefaultValue i:nil="true"/>
                <d1p1:Id>5819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6">
                <d1p1:Column>13</d1p1:Column>
                <d1p1:ColumnCount>1</d1p1:ColumnCount>
                <d1p1:DefaultValue i:nil="true"/>
                <d1p1:Id>5820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8">
                <d1p1:Column>13</d1p1:Column>
                <d1p1:ColumnCount>1</d1p1:ColumnCount>
                <d1p1:DefaultValue i:nil="true"/>
                <d1p1:Id>5821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0">
                <d1p1:Column>13</d1p1:Column>
                <d1p1:ColumnCount>1</d1p1:ColumnCount>
                <d1p1:DefaultValue i:nil="true"/>
                <d1p1:Id>5822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2">
                <d1p1:Column>13</d1p1:Column>
                <d1p1:ColumnCount>1</d1p1:ColumnCount>
                <d1p1:DefaultValue i:nil="true"/>
                <d1p1:Id>5823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4">
                <d1p1:Column>13</d1p1:Column>
                <d1p1:ColumnCount>1</d1p1:ColumnCount>
                <d1p1:DefaultValue i:nil="true"/>
                <d1p1:Id>5824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6">
                <d1p1:Column>13</d1p1:Column>
                <d1p1:ColumnCount>1</d1p1:ColumnCount>
                <d1p1:DefaultValue i:nil="true"/>
                <d1p1:Id>5825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8">
                <d1p1:Column>13</d1p1:Column>
                <d1p1:ColumnCount>1</d1p1:ColumnCount>
                <d1p1:DefaultValue i:nil="true"/>
                <d1p1:Id>5826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0">
                <d1p1:Column>13</d1p1:Column>
                <d1p1:ColumnCount>1</d1p1:ColumnCount>
                <d1p1:DefaultValue i:nil="true"/>
                <d1p1:Id>5827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2">
                <d1p1:Column>13</d1p1:Column>
                <d1p1:ColumnCount>1</d1p1:ColumnCount>
                <d1p1:DefaultValue i:nil="true"/>
                <d1p1:Id>5828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4">
                <d1p1:Column>13</d1p1:Column>
                <d1p1:ColumnCount>1</d1p1:ColumnCount>
                <d1p1:DefaultValue i:nil="true"/>
                <d1p1:Id>5829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6">
                <d1p1:Column>13</d1p1:Column>
                <d1p1:ColumnCount>1</d1p1:ColumnCount>
                <d1p1:DefaultValue i:nil="true"/>
                <d1p1:Id>5830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8">
                <d1p1:Column>13</d1p1:Column>
                <d1p1:ColumnCount>1</d1p1:ColumnCount>
                <d1p1:DefaultValue i:nil="true"/>
                <d1p1:Id>5831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0">
                <d1p1:Column>13</d1p1:Column>
                <d1p1:ColumnCount>1</d1p1:ColumnCount>
                <d1p1:DefaultValue i:nil="true"/>
                <d1p1:Id>5832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2">
                <d1p1:Column>13</d1p1:Column>
                <d1p1:ColumnCount>1</d1p1:ColumnCount>
                <d1p1:DefaultValue i:nil="true"/>
                <d1p1:Id>5833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4">
                <d1p1:Column>13</d1p1:Column>
                <d1p1:ColumnCount>1</d1p1:ColumnCount>
                <d1p1:DefaultValue i:nil="true"/>
                <d1p1:Id>5834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6">
                <d1p1:Column>13</d1p1:Column>
                <d1p1:ColumnCount>1</d1p1:ColumnCount>
                <d1p1:DefaultValue i:nil="true"/>
                <d1p1:Id>5835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8">
                <d1p1:Column>13</d1p1:Column>
                <d1p1:ColumnCount>1</d1p1:ColumnCount>
                <d1p1:DefaultValue i:nil="true"/>
                <d1p1:Id>5836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0">
                <d1p1:Column>13</d1p1:Column>
                <d1p1:ColumnCount>1</d1p1:ColumnCount>
                <d1p1:DefaultValue i:nil="true"/>
                <d1p1:Id>5837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2">
                <d1p1:Column>13</d1p1:Column>
                <d1p1:ColumnCount>1</d1p1:ColumnCount>
                <d1p1:DefaultValue i:nil="true"/>
                <d1p1:Id>5838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4">
                <d1p1:Column>13</d1p1:Column>
                <d1p1:ColumnCount>1</d1p1:ColumnCount>
                <d1p1:DefaultValue i:nil="true"/>
                <d1p1:Id>5839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6">
                <d1p1:Column>13</d1p1:Column>
                <d1p1:ColumnCount>1</d1p1:ColumnCount>
                <d1p1:DefaultValue i:nil="true"/>
                <d1p1:Id>5840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8">
                <d1p1:Column>13</d1p1:Column>
                <d1p1:ColumnCount>1</d1p1:ColumnCount>
                <d1p1:DefaultValue i:nil="true"/>
                <d1p1:Id>5841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0">
                <d1p1:Column>13</d1p1:Column>
                <d1p1:ColumnCount>1</d1p1:ColumnCount>
                <d1p1:DefaultValue i:nil="true"/>
                <d1p1:Id>5842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2">
                <d1p1:Column>13</d1p1:Column>
                <d1p1:ColumnCount>1</d1p1:ColumnCount>
                <d1p1:DefaultValue i:nil="true"/>
                <d1p1:Id>5843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4">
                <d1p1:Column>13</d1p1:Column>
                <d1p1:ColumnCount>1</d1p1:ColumnCount>
                <d1p1:DefaultValue i:nil="true"/>
                <d1p1:Id>5844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6">
                <d1p1:Column>13</d1p1:Column>
                <d1p1:ColumnCount>1</d1p1:ColumnCount>
                <d1p1:DefaultValue i:nil="true"/>
                <d1p1:Id>5845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8">
                <d1p1:Column>13</d1p1:Column>
                <d1p1:ColumnCount>1</d1p1:ColumnCount>
                <d1p1:DefaultValue i:nil="true"/>
                <d1p1:Id>5846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0">
                <d1p1:Column>13</d1p1:Column>
                <d1p1:ColumnCount>1</d1p1:ColumnCount>
                <d1p1:DefaultValue i:nil="true"/>
                <d1p1:Id>5847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2">
                <d1p1:Column>13</d1p1:Column>
                <d1p1:ColumnCount>1</d1p1:ColumnCount>
                <d1p1:DefaultValue i:nil="true"/>
                <d1p1:Id>5848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4">
                <d1p1:Column>13</d1p1:Column>
                <d1p1:ColumnCount>1</d1p1:ColumnCount>
                <d1p1:DefaultValue i:nil="true"/>
                <d1p1:Id>5849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6">
                <d1p1:Column>13</d1p1:Column>
                <d1p1:ColumnCount>1</d1p1:ColumnCount>
                <d1p1:DefaultValue i:nil="true"/>
                <d1p1:Id>5850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8">
                <d1p1:Column>13</d1p1:Column>
                <d1p1:ColumnCount>1</d1p1:ColumnCount>
                <d1p1:DefaultValue i:nil="true"/>
                <d1p1:Id>5851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0">
                <d1p1:Column>13</d1p1:Column>
                <d1p1:ColumnCount>1</d1p1:ColumnCount>
                <d1p1:DefaultValue i:nil="true"/>
                <d1p1:Id>5852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2">
                <d1p1:Column>13</d1p1:Column>
                <d1p1:ColumnCount>1</d1p1:ColumnCount>
                <d1p1:DefaultValue i:nil="true"/>
                <d1p1:Id>5853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4">
                <d1p1:Column>13</d1p1:Column>
                <d1p1:ColumnCount>1</d1p1:ColumnCount>
                <d1p1:DefaultValue i:nil="true"/>
                <d1p1:Id>5854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6">
                <d1p1:Column>13</d1p1:Column>
                <d1p1:ColumnCount>1</d1p1:ColumnCount>
                <d1p1:DefaultValue i:nil="true"/>
                <d1p1:Id>5855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8">
                <d1p1:Column>13</d1p1:Column>
                <d1p1:ColumnCount>1</d1p1:ColumnCount>
                <d1p1:DefaultValue i:nil="true"/>
                <d1p1:Id>5856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0">
                <d1p1:Column>13</d1p1:Column>
                <d1p1:ColumnCount>1</d1p1:ColumnCount>
                <d1p1:DefaultValue i:nil="true"/>
                <d1p1:Id>5857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2">
                <d1p1:Column>13</d1p1:Column>
                <d1p1:ColumnCount>1</d1p1:ColumnCount>
                <d1p1:DefaultValue i:nil="true"/>
                <d1p1:Id>5858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4">
                <d1p1:Column>13</d1p1:Column>
                <d1p1:ColumnCount>1</d1p1:ColumnCount>
                <d1p1:DefaultValue i:nil="true"/>
                <d1p1:Id>5859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6">
                <d1p1:Column>13</d1p1:Column>
                <d1p1:ColumnCount>1</d1p1:ColumnCount>
                <d1p1:DefaultValue i:nil="true"/>
                <d1p1:Id>5860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8">
                <d1p1:Column>13</d1p1:Column>
                <d1p1:ColumnCount>1</d1p1:ColumnCount>
                <d1p1:DefaultValue i:nil="true"/>
                <d1p1:Id>5861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0">
                <d1p1:Column>13</d1p1:Column>
                <d1p1:ColumnCount>1</d1p1:ColumnCount>
                <d1p1:DefaultValue i:nil="true"/>
                <d1p1:Id>5862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2">
                <d1p1:Column>13</d1p1:Column>
                <d1p1:ColumnCount>1</d1p1:ColumnCount>
                <d1p1:DefaultValue i:nil="true"/>
                <d1p1:Id>5863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4">
                <d1p1:Column>13</d1p1:Column>
                <d1p1:ColumnCount>1</d1p1:ColumnCount>
                <d1p1:DefaultValue i:nil="true"/>
                <d1p1:Id>5864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6">
                <d1p1:Column>13</d1p1:Column>
                <d1p1:ColumnCount>1</d1p1:ColumnCount>
                <d1p1:DefaultValue i:nil="true"/>
                <d1p1:Id>5865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8">
                <d1p1:Column>13</d1p1:Column>
                <d1p1:ColumnCount>1</d1p1:ColumnCount>
                <d1p1:DefaultValue i:nil="true"/>
                <d1p1:Id>5866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0">
                <d1p1:Column>13</d1p1:Column>
                <d1p1:ColumnCount>1</d1p1:ColumnCount>
                <d1p1:DefaultValue i:nil="true"/>
                <d1p1:Id>5867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2">
                <d1p1:Column>13</d1p1:Column>
                <d1p1:ColumnCount>1</d1p1:ColumnCount>
                <d1p1:DefaultValue i:nil="true"/>
                <d1p1:Id>5868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4">
                <d1p1:Column>13</d1p1:Column>
                <d1p1:ColumnCount>1</d1p1:ColumnCount>
                <d1p1:DefaultValue i:nil="true"/>
                <d1p1:Id>5869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6">
                <d1p1:Column>13</d1p1:Column>
                <d1p1:ColumnCount>1</d1p1:ColumnCount>
                <d1p1:DefaultValue i:nil="true"/>
                <d1p1:Id>5870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8">
                <d1p1:Column>13</d1p1:Column>
                <d1p1:ColumnCount>1</d1p1:ColumnCount>
                <d1p1:DefaultValue i:nil="true"/>
                <d1p1:Id>5871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0">
                <d1p1:Column>13</d1p1:Column>
                <d1p1:ColumnCount>1</d1p1:ColumnCount>
                <d1p1:DefaultValue i:nil="true"/>
                <d1p1:Id>5872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2">
                <d1p1:Column>13</d1p1:Column>
                <d1p1:ColumnCount>1</d1p1:ColumnCount>
                <d1p1:DefaultValue i:nil="true"/>
                <d1p1:Id>5873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4">
                <d1p1:Column>13</d1p1:Column>
                <d1p1:ColumnCount>1</d1p1:ColumnCount>
                <d1p1:DefaultValue i:nil="true"/>
                <d1p1:Id>5874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6">
                <d1p1:Column>13</d1p1:Column>
                <d1p1:ColumnCount>1</d1p1:ColumnCount>
                <d1p1:DefaultValue i:nil="true"/>
                <d1p1:Id>5875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8">
                <d1p1:Column>13</d1p1:Column>
                <d1p1:ColumnCount>1</d1p1:ColumnCount>
                <d1p1:DefaultValue i:nil="true"/>
                <d1p1:Id>5876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0">
                <d1p1:Column>13</d1p1:Column>
                <d1p1:ColumnCount>1</d1p1:ColumnCount>
                <d1p1:DefaultValue i:nil="true"/>
                <d1p1:Id>5877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2">
                <d1p1:Column>13</d1p1:Column>
                <d1p1:ColumnCount>1</d1p1:ColumnCount>
                <d1p1:DefaultValue i:nil="true"/>
                <d1p1:Id>5878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4">
                <d1p1:Column>13</d1p1:Column>
                <d1p1:ColumnCount>1</d1p1:ColumnCount>
                <d1p1:DefaultValue i:nil="true"/>
                <d1p1:Id>5879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6">
                <d1p1:Column>13</d1p1:Column>
                <d1p1:ColumnCount>1</d1p1:ColumnCount>
                <d1p1:DefaultValue i:nil="true"/>
                <d1p1:Id>5880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8">
                <d1p1:Column>13</d1p1:Column>
                <d1p1:ColumnCount>1</d1p1:ColumnCount>
                <d1p1:DefaultValue i:nil="true"/>
                <d1p1:Id>5881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0">
                <d1p1:Column>13</d1p1:Column>
                <d1p1:ColumnCount>1</d1p1:ColumnCount>
                <d1p1:DefaultValue i:nil="true"/>
                <d1p1:Id>5882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2">
                <d1p1:Column>13</d1p1:Column>
                <d1p1:ColumnCount>1</d1p1:ColumnCount>
                <d1p1:DefaultValue i:nil="true"/>
                <d1p1:Id>5883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4">
                <d1p1:Column>13</d1p1:Column>
                <d1p1:ColumnCount>1</d1p1:ColumnCount>
                <d1p1:DefaultValue i:nil="true"/>
                <d1p1:Id>5884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6">
                <d1p1:Column>13</d1p1:Column>
                <d1p1:ColumnCount>1</d1p1:ColumnCount>
                <d1p1:DefaultValue i:nil="true"/>
                <d1p1:Id>5885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8">
                <d1p1:Column>13</d1p1:Column>
                <d1p1:ColumnCount>1</d1p1:ColumnCount>
                <d1p1:DefaultValue i:nil="true"/>
                <d1p1:Id>5886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0">
                <d1p1:Column>13</d1p1:Column>
                <d1p1:ColumnCount>1</d1p1:ColumnCount>
                <d1p1:DefaultValue i:nil="true"/>
                <d1p1:Id>5887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2">
                <d1p1:Column>13</d1p1:Column>
                <d1p1:ColumnCount>1</d1p1:ColumnCount>
                <d1p1:DefaultValue i:nil="true"/>
                <d1p1:Id>5888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4">
                <d1p1:Column>13</d1p1:Column>
                <d1p1:ColumnCount>1</d1p1:ColumnCount>
                <d1p1:DefaultValue i:nil="true"/>
                <d1p1:Id>5889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6">
                <d1p1:Column>13</d1p1:Column>
                <d1p1:ColumnCount>1</d1p1:ColumnCount>
                <d1p1:DefaultValue i:nil="true"/>
                <d1p1:Id>5890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8">
                <d1p1:Column>13</d1p1:Column>
                <d1p1:ColumnCount>1</d1p1:ColumnCount>
                <d1p1:DefaultValue i:nil="true"/>
                <d1p1:Id>5891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0">
                <d1p1:Column>13</d1p1:Column>
                <d1p1:ColumnCount>1</d1p1:ColumnCount>
                <d1p1:DefaultValue i:nil="true"/>
                <d1p1:Id>5892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2">
                <d1p1:Column>13</d1p1:Column>
                <d1p1:ColumnCount>1</d1p1:ColumnCount>
                <d1p1:DefaultValue i:nil="true"/>
                <d1p1:Id>5893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4">
                <d1p1:Column>13</d1p1:Column>
                <d1p1:ColumnCount>1</d1p1:ColumnCount>
                <d1p1:DefaultValue i:nil="true"/>
                <d1p1:Id>5894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6">
                <d1p1:Column>13</d1p1:Column>
                <d1p1:ColumnCount>1</d1p1:ColumnCount>
                <d1p1:DefaultValue i:nil="true"/>
                <d1p1:Id>5895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8">
                <d1p1:Column>13</d1p1:Column>
                <d1p1:ColumnCount>1</d1p1:ColumnCount>
                <d1p1:DefaultValue i:nil="true"/>
                <d1p1:Id>5896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0">
                <d1p1:Column>13</d1p1:Column>
                <d1p1:ColumnCount>1</d1p1:ColumnCount>
                <d1p1:DefaultValue i:nil="true"/>
                <d1p1:Id>5897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2">
                <d1p1:Column>13</d1p1:Column>
                <d1p1:ColumnCount>1</d1p1:ColumnCount>
                <d1p1:DefaultValue i:nil="true"/>
                <d1p1:Id>5898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4">
                <d1p1:Column>13</d1p1:Column>
                <d1p1:ColumnCount>1</d1p1:ColumnCount>
                <d1p1:DefaultValue i:nil="true"/>
                <d1p1:Id>5899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6">
                <d1p1:Column>13</d1p1:Column>
                <d1p1:ColumnCount>1</d1p1:ColumnCount>
                <d1p1:DefaultValue i:nil="true"/>
                <d1p1:Id>5900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8">
                <d1p1:Column>13</d1p1:Column>
                <d1p1:ColumnCount>1</d1p1:ColumnCount>
                <d1p1:DefaultValue i:nil="true"/>
                <d1p1:Id>5901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0">
                <d1p1:Column>13</d1p1:Column>
                <d1p1:ColumnCount>1</d1p1:ColumnCount>
                <d1p1:DefaultValue i:nil="true"/>
                <d1p1:Id>5902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2">
                <d1p1:Column>13</d1p1:Column>
                <d1p1:ColumnCount>1</d1p1:ColumnCount>
                <d1p1:DefaultValue i:nil="true"/>
                <d1p1:Id>5903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4">
                <d1p1:Column>13</d1p1:Column>
                <d1p1:ColumnCount>1</d1p1:ColumnCount>
                <d1p1:DefaultValue i:nil="true"/>
                <d1p1:Id>5904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6">
                <d1p1:Column>13</d1p1:Column>
                <d1p1:ColumnCount>1</d1p1:ColumnCount>
                <d1p1:DefaultValue i:nil="true"/>
                <d1p1:Id>5905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8">
                <d1p1:Column>13</d1p1:Column>
                <d1p1:ColumnCount>1</d1p1:ColumnCount>
                <d1p1:DefaultValue i:nil="true"/>
                <d1p1:Id>5906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0">
                <d1p1:Column>13</d1p1:Column>
                <d1p1:ColumnCount>1</d1p1:ColumnCount>
                <d1p1:DefaultValue i:nil="true"/>
                <d1p1:Id>5907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2">
                <d1p1:Column>13</d1p1:Column>
                <d1p1:ColumnCount>1</d1p1:ColumnCount>
                <d1p1:DefaultValue i:nil="true"/>
                <d1p1:Id>5908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4">
                <d1p1:Column>13</d1p1:Column>
                <d1p1:ColumnCount>1</d1p1:ColumnCount>
                <d1p1:DefaultValue i:nil="true"/>
                <d1p1:Id>5909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6">
                <d1p1:Column>13</d1p1:Column>
                <d1p1:ColumnCount>1</d1p1:ColumnCount>
                <d1p1:DefaultValue i:nil="true"/>
                <d1p1:Id>5910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8">
                <d1p1:Column>13</d1p1:Column>
                <d1p1:ColumnCount>1</d1p1:ColumnCount>
                <d1p1:DefaultValue i:nil="true"/>
                <d1p1:Id>5911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0">
                <d1p1:Column>13</d1p1:Column>
                <d1p1:ColumnCount>1</d1p1:ColumnCount>
                <d1p1:DefaultValue i:nil="true"/>
                <d1p1:Id>5912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2">
                <d1p1:Column>13</d1p1:Column>
                <d1p1:ColumnCount>1</d1p1:ColumnCount>
                <d1p1:DefaultValue i:nil="true"/>
                <d1p1:Id>5913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4">
                <d1p1:Column>13</d1p1:Column>
                <d1p1:ColumnCount>1</d1p1:ColumnCount>
                <d1p1:DefaultValue i:nil="true"/>
                <d1p1:Id>5914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6">
                <d1p1:Column>13</d1p1:Column>
                <d1p1:ColumnCount>1</d1p1:ColumnCount>
                <d1p1:DefaultValue i:nil="true"/>
                <d1p1:Id>5915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8">
                <d1p1:Column>13</d1p1:Column>
                <d1p1:ColumnCount>1</d1p1:ColumnCount>
                <d1p1:DefaultValue i:nil="true"/>
                <d1p1:Id>5916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0">
                <d1p1:Column>13</d1p1:Column>
                <d1p1:ColumnCount>1</d1p1:ColumnCount>
                <d1p1:DefaultValue i:nil="true"/>
                <d1p1:Id>5917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2">
                <d1p1:Column>13</d1p1:Column>
                <d1p1:ColumnCount>1</d1p1:ColumnCount>
                <d1p1:DefaultValue i:nil="true"/>
                <d1p1:Id>5918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4">
                <d1p1:Column>13</d1p1:Column>
                <d1p1:ColumnCount>1</d1p1:ColumnCount>
                <d1p1:DefaultValue i:nil="true"/>
                <d1p1:Id>5919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6">
                <d1p1:Column>13</d1p1:Column>
                <d1p1:ColumnCount>1</d1p1:ColumnCount>
                <d1p1:DefaultValue i:nil="true"/>
                <d1p1:Id>5920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8">
                <d1p1:Column>13</d1p1:Column>
                <d1p1:ColumnCount>1</d1p1:ColumnCount>
                <d1p1:DefaultValue i:nil="true"/>
                <d1p1:Id>5921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0">
                <d1p1:Column>13</d1p1:Column>
                <d1p1:ColumnCount>1</d1p1:ColumnCount>
                <d1p1:DefaultValue i:nil="true"/>
                <d1p1:Id>5922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2">
                <d1p1:Column>13</d1p1:Column>
                <d1p1:ColumnCount>1</d1p1:ColumnCount>
                <d1p1:DefaultValue i:nil="true"/>
                <d1p1:Id>5923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4">
                <d1p1:Column>13</d1p1:Column>
                <d1p1:ColumnCount>1</d1p1:ColumnCount>
                <d1p1:DefaultValue i:nil="true"/>
                <d1p1:Id>5924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6">
                <d1p1:Column>13</d1p1:Column>
                <d1p1:ColumnCount>1</d1p1:ColumnCount>
                <d1p1:DefaultValue i:nil="true"/>
                <d1p1:Id>5925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8">
                <d1p1:Column>13</d1p1:Column>
                <d1p1:ColumnCount>1</d1p1:ColumnCount>
                <d1p1:DefaultValue i:nil="true"/>
                <d1p1:Id>5926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0">
                <d1p1:Column>13</d1p1:Column>
                <d1p1:ColumnCount>1</d1p1:ColumnCount>
                <d1p1:DefaultValue i:nil="true"/>
                <d1p1:Id>5927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2">
                <d1p1:Column>13</d1p1:Column>
                <d1p1:ColumnCount>1</d1p1:ColumnCount>
                <d1p1:DefaultValue i:nil="true"/>
                <d1p1:Id>5928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4">
                <d1p1:Column>13</d1p1:Column>
                <d1p1:ColumnCount>1</d1p1:ColumnCount>
                <d1p1:DefaultValue i:nil="true"/>
                <d1p1:Id>5929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6">
                <d1p1:Column>13</d1p1:Column>
                <d1p1:ColumnCount>1</d1p1:ColumnCount>
                <d1p1:DefaultValue i:nil="true"/>
                <d1p1:Id>5930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8">
                <d1p1:Column>13</d1p1:Column>
                <d1p1:ColumnCount>1</d1p1:ColumnCount>
                <d1p1:DefaultValue i:nil="true"/>
                <d1p1:Id>5931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9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1">
                <d1p1:Column>11</d1p1:Column>
                <d1p1:ColumnCount>1</d1p1:ColumnCount>
                <d1p1:DefaultValue i:nil="true"/>
                <d1p1:Id>5932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3">
                <d1p1:Column>11</d1p1:Column>
                <d1p1:ColumnCount>1</d1p1:ColumnCount>
                <d1p1:DefaultValue i:nil="true"/>
                <d1p1:Id>5933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5">
                <d1p1:Column>11</d1p1:Column>
                <d1p1:ColumnCount>1</d1p1:ColumnCount>
                <d1p1:DefaultValue i:nil="true"/>
                <d1p1:Id>5934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7">
                <d1p1:Column>11</d1p1:Column>
                <d1p1:ColumnCount>1</d1p1:ColumnCount>
                <d1p1:DefaultValue i:nil="true"/>
                <d1p1:Id>5935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9">
                <d1p1:Column>11</d1p1:Column>
                <d1p1:ColumnCount>1</d1p1:ColumnCount>
                <d1p1:DefaultValue i:nil="true"/>
                <d1p1:Id>5936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1">
                <d1p1:Column>11</d1p1:Column>
                <d1p1:ColumnCount>1</d1p1:ColumnCount>
                <d1p1:DefaultValue i:nil="true"/>
                <d1p1:Id>5937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3">
                <d1p1:Column>11</d1p1:Column>
                <d1p1:ColumnCount>1</d1p1:ColumnCount>
                <d1p1:DefaultValue i:nil="true"/>
                <d1p1:Id>5938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5">
                <d1p1:Column>11</d1p1:Column>
                <d1p1:ColumnCount>1</d1p1:ColumnCount>
                <d1p1:DefaultValue i:nil="true"/>
                <d1p1:Id>5939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7">
                <d1p1:Column>11</d1p1:Column>
                <d1p1:ColumnCount>1</d1p1:ColumnCount>
                <d1p1:DefaultValue i:nil="true"/>
                <d1p1:Id>5940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9">
                <d1p1:Column>11</d1p1:Column>
                <d1p1:ColumnCount>1</d1p1:ColumnCount>
                <d1p1:DefaultValue i:nil="true"/>
                <d1p1:Id>5941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1">
                <d1p1:Column>11</d1p1:Column>
                <d1p1:ColumnCount>1</d1p1:ColumnCount>
                <d1p1:DefaultValue i:nil="true"/>
                <d1p1:Id>5942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3">
                <d1p1:Column>11</d1p1:Column>
                <d1p1:ColumnCount>1</d1p1:ColumnCount>
                <d1p1:DefaultValue i:nil="true"/>
                <d1p1:Id>5943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5">
                <d1p1:Column>11</d1p1:Column>
                <d1p1:ColumnCount>1</d1p1:ColumnCount>
                <d1p1:DefaultValue i:nil="true"/>
                <d1p1:Id>5944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7">
                <d1p1:Column>11</d1p1:Column>
                <d1p1:ColumnCount>1</d1p1:ColumnCount>
                <d1p1:DefaultValue i:nil="true"/>
                <d1p1:Id>5945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9">
                <d1p1:Column>11</d1p1:Column>
                <d1p1:ColumnCount>1</d1p1:ColumnCount>
                <d1p1:DefaultValue i:nil="true"/>
                <d1p1:Id>5946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1">
                <d1p1:Column>11</d1p1:Column>
                <d1p1:ColumnCount>1</d1p1:ColumnCount>
                <d1p1:DefaultValue i:nil="true"/>
                <d1p1:Id>5947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3">
                <d1p1:Column>11</d1p1:Column>
                <d1p1:ColumnCount>1</d1p1:ColumnCount>
                <d1p1:DefaultValue i:nil="true"/>
                <d1p1:Id>5948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5">
                <d1p1:Column>11</d1p1:Column>
                <d1p1:ColumnCount>1</d1p1:ColumnCount>
                <d1p1:DefaultValue i:nil="true"/>
                <d1p1:Id>5949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7">
                <d1p1:Column>11</d1p1:Column>
                <d1p1:ColumnCount>1</d1p1:ColumnCount>
                <d1p1:DefaultValue i:nil="true"/>
                <d1p1:Id>5950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9">
                <d1p1:Column>11</d1p1:Column>
                <d1p1:ColumnCount>1</d1p1:ColumnCount>
                <d1p1:DefaultValue i:nil="true"/>
                <d1p1:Id>5951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1">
                <d1p1:Column>11</d1p1:Column>
                <d1p1:ColumnCount>1</d1p1:ColumnCount>
                <d1p1:DefaultValue i:nil="true"/>
                <d1p1:Id>5952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3">
                <d1p1:Column>11</d1p1:Column>
                <d1p1:ColumnCount>1</d1p1:ColumnCount>
                <d1p1:DefaultValue i:nil="true"/>
                <d1p1:Id>5953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5">
                <d1p1:Column>11</d1p1:Column>
                <d1p1:ColumnCount>1</d1p1:ColumnCount>
                <d1p1:DefaultValue i:nil="true"/>
                <d1p1:Id>5954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7">
                <d1p1:Column>11</d1p1:Column>
                <d1p1:ColumnCount>1</d1p1:ColumnCount>
                <d1p1:DefaultValue i:nil="true"/>
                <d1p1:Id>5955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9">
                <d1p1:Column>11</d1p1:Column>
                <d1p1:ColumnCount>1</d1p1:ColumnCount>
                <d1p1:DefaultValue i:nil="true"/>
                <d1p1:Id>5956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1">
                <d1p1:Column>11</d1p1:Column>
                <d1p1:ColumnCount>1</d1p1:ColumnCount>
                <d1p1:DefaultValue i:nil="true"/>
                <d1p1:Id>5957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3">
                <d1p1:Column>11</d1p1:Column>
                <d1p1:ColumnCount>1</d1p1:ColumnCount>
                <d1p1:DefaultValue i:nil="true"/>
                <d1p1:Id>5958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5">
                <d1p1:Column>11</d1p1:Column>
                <d1p1:ColumnCount>1</d1p1:ColumnCount>
                <d1p1:DefaultValue i:nil="true"/>
                <d1p1:Id>5959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7">
                <d1p1:Column>11</d1p1:Column>
                <d1p1:ColumnCount>1</d1p1:ColumnCount>
                <d1p1:DefaultValue i:nil="true"/>
                <d1p1:Id>5960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9">
                <d1p1:Column>11</d1p1:Column>
                <d1p1:ColumnCount>1</d1p1:ColumnCount>
                <d1p1:DefaultValue i:nil="true"/>
                <d1p1:Id>5961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1">
                <d1p1:Column>11</d1p1:Column>
                <d1p1:ColumnCount>1</d1p1:ColumnCount>
                <d1p1:DefaultValue i:nil="true"/>
                <d1p1:Id>5962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3">
                <d1p1:Column>11</d1p1:Column>
                <d1p1:ColumnCount>1</d1p1:ColumnCount>
                <d1p1:DefaultValue i:nil="true"/>
                <d1p1:Id>5963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5">
                <d1p1:Column>11</d1p1:Column>
                <d1p1:ColumnCount>1</d1p1:ColumnCount>
                <d1p1:DefaultValue i:nil="true"/>
                <d1p1:Id>5964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7">
                <d1p1:Column>11</d1p1:Column>
                <d1p1:ColumnCount>1</d1p1:ColumnCount>
                <d1p1:DefaultValue i:nil="true"/>
                <d1p1:Id>5965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9">
                <d1p1:Column>11</d1p1:Column>
                <d1p1:ColumnCount>1</d1p1:ColumnCount>
                <d1p1:DefaultValue i:nil="true"/>
                <d1p1:Id>5966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1">
                <d1p1:Column>11</d1p1:Column>
                <d1p1:ColumnCount>1</d1p1:ColumnCount>
                <d1p1:DefaultValue i:nil="true"/>
                <d1p1:Id>5967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3">
                <d1p1:Column>11</d1p1:Column>
                <d1p1:ColumnCount>1</d1p1:ColumnCount>
                <d1p1:DefaultValue i:nil="true"/>
                <d1p1:Id>5968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5">
                <d1p1:Column>11</d1p1:Column>
                <d1p1:ColumnCount>1</d1p1:ColumnCount>
                <d1p1:DefaultValue i:nil="true"/>
                <d1p1:Id>5969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7">
                <d1p1:Column>11</d1p1:Column>
                <d1p1:ColumnCount>1</d1p1:ColumnCount>
                <d1p1:DefaultValue i:nil="true"/>
                <d1p1:Id>5970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9">
                <d1p1:Column>11</d1p1:Column>
                <d1p1:ColumnCount>1</d1p1:ColumnCount>
                <d1p1:DefaultValue i:nil="true"/>
                <d1p1:Id>5971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1">
                <d1p1:Column>11</d1p1:Column>
                <d1p1:ColumnCount>1</d1p1:ColumnCount>
                <d1p1:DefaultValue i:nil="true"/>
                <d1p1:Id>5972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3">
                <d1p1:Column>11</d1p1:Column>
                <d1p1:ColumnCount>1</d1p1:ColumnCount>
                <d1p1:DefaultValue i:nil="true"/>
                <d1p1:Id>5973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5">
                <d1p1:Column>11</d1p1:Column>
                <d1p1:ColumnCount>1</d1p1:ColumnCount>
                <d1p1:DefaultValue i:nil="true"/>
                <d1p1:Id>5974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7">
                <d1p1:Column>11</d1p1:Column>
                <d1p1:ColumnCount>1</d1p1:ColumnCount>
                <d1p1:DefaultValue i:nil="true"/>
                <d1p1:Id>5975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9">
                <d1p1:Column>11</d1p1:Column>
                <d1p1:ColumnCount>1</d1p1:ColumnCount>
                <d1p1:DefaultValue i:nil="true"/>
                <d1p1:Id>5976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1">
                <d1p1:Column>11</d1p1:Column>
                <d1p1:ColumnCount>1</d1p1:ColumnCount>
                <d1p1:DefaultValue i:nil="true"/>
                <d1p1:Id>5977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3">
                <d1p1:Column>11</d1p1:Column>
                <d1p1:ColumnCount>1</d1p1:ColumnCount>
                <d1p1:DefaultValue i:nil="true"/>
                <d1p1:Id>5978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5">
                <d1p1:Column>11</d1p1:Column>
                <d1p1:ColumnCount>1</d1p1:ColumnCount>
                <d1p1:DefaultValue i:nil="true"/>
                <d1p1:Id>5979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7">
                <d1p1:Column>11</d1p1:Column>
                <d1p1:ColumnCount>1</d1p1:ColumnCount>
                <d1p1:DefaultValue i:nil="true"/>
                <d1p1:Id>5980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9">
                <d1p1:Column>11</d1p1:Column>
                <d1p1:ColumnCount>1</d1p1:ColumnCount>
                <d1p1:DefaultValue i:nil="true"/>
                <d1p1:Id>5981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1">
                <d1p1:Column>11</d1p1:Column>
                <d1p1:ColumnCount>1</d1p1:ColumnCount>
                <d1p1:DefaultValue i:nil="true"/>
                <d1p1:Id>5982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3">
                <d1p1:Column>11</d1p1:Column>
                <d1p1:ColumnCount>1</d1p1:ColumnCount>
                <d1p1:DefaultValue i:nil="true"/>
                <d1p1:Id>5983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5">
                <d1p1:Column>11</d1p1:Column>
                <d1p1:ColumnCount>1</d1p1:ColumnCount>
                <d1p1:DefaultValue i:nil="true"/>
                <d1p1:Id>5984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7">
                <d1p1:Column>11</d1p1:Column>
                <d1p1:ColumnCount>1</d1p1:ColumnCount>
                <d1p1:DefaultValue i:nil="true"/>
                <d1p1:Id>5985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9">
                <d1p1:Column>11</d1p1:Column>
                <d1p1:ColumnCount>1</d1p1:ColumnCount>
                <d1p1:DefaultValue i:nil="true"/>
                <d1p1:Id>5986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1">
                <d1p1:Column>11</d1p1:Column>
                <d1p1:ColumnCount>1</d1p1:ColumnCount>
                <d1p1:DefaultValue i:nil="true"/>
                <d1p1:Id>5987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3">
                <d1p1:Column>11</d1p1:Column>
                <d1p1:ColumnCount>1</d1p1:ColumnCount>
                <d1p1:DefaultValue i:nil="true"/>
                <d1p1:Id>5988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5">
                <d1p1:Column>11</d1p1:Column>
                <d1p1:ColumnCount>1</d1p1:ColumnCount>
                <d1p1:DefaultValue i:nil="true"/>
                <d1p1:Id>5989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7">
                <d1p1:Column>11</d1p1:Column>
                <d1p1:ColumnCount>1</d1p1:ColumnCount>
                <d1p1:DefaultValue i:nil="true"/>
                <d1p1:Id>5990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9">
                <d1p1:Column>11</d1p1:Column>
                <d1p1:ColumnCount>1</d1p1:ColumnCount>
                <d1p1:DefaultValue i:nil="true"/>
                <d1p1:Id>5991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1">
                <d1p1:Column>11</d1p1:Column>
                <d1p1:ColumnCount>1</d1p1:ColumnCount>
                <d1p1:DefaultValue i:nil="true"/>
                <d1p1:Id>5992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3">
                <d1p1:Column>11</d1p1:Column>
                <d1p1:ColumnCount>1</d1p1:ColumnCount>
                <d1p1:DefaultValue i:nil="true"/>
                <d1p1:Id>5993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5">
                <d1p1:Column>11</d1p1:Column>
                <d1p1:ColumnCount>1</d1p1:ColumnCount>
                <d1p1:DefaultValue i:nil="true"/>
                <d1p1:Id>5994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7">
                <d1p1:Column>11</d1p1:Column>
                <d1p1:ColumnCount>1</d1p1:ColumnCount>
                <d1p1:DefaultValue i:nil="true"/>
                <d1p1:Id>5995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9">
                <d1p1:Column>11</d1p1:Column>
                <d1p1:ColumnCount>1</d1p1:ColumnCount>
                <d1p1:DefaultValue i:nil="true"/>
                <d1p1:Id>5996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1">
                <d1p1:Column>11</d1p1:Column>
                <d1p1:ColumnCount>1</d1p1:ColumnCount>
                <d1p1:DefaultValue i:nil="true"/>
                <d1p1:Id>5997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3">
                <d1p1:Column>11</d1p1:Column>
                <d1p1:ColumnCount>1</d1p1:ColumnCount>
                <d1p1:DefaultValue i:nil="true"/>
                <d1p1:Id>5998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5">
                <d1p1:Column>11</d1p1:Column>
                <d1p1:ColumnCount>1</d1p1:ColumnCount>
                <d1p1:DefaultValue i:nil="true"/>
                <d1p1:Id>5999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7">
                <d1p1:Column>11</d1p1:Column>
                <d1p1:ColumnCount>1</d1p1:ColumnCount>
                <d1p1:DefaultValue i:nil="true"/>
                <d1p1:Id>6000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9">
                <d1p1:Column>11</d1p1:Column>
                <d1p1:ColumnCount>1</d1p1:ColumnCount>
                <d1p1:DefaultValue i:nil="true"/>
                <d1p1:Id>6001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1">
                <d1p1:Column>11</d1p1:Column>
                <d1p1:ColumnCount>1</d1p1:ColumnCount>
                <d1p1:DefaultValue i:nil="true"/>
                <d1p1:Id>6002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3">
                <d1p1:Column>11</d1p1:Column>
                <d1p1:ColumnCount>1</d1p1:ColumnCount>
                <d1p1:DefaultValue i:nil="true"/>
                <d1p1:Id>6003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5">
                <d1p1:Column>11</d1p1:Column>
                <d1p1:ColumnCount>1</d1p1:ColumnCount>
                <d1p1:DefaultValue i:nil="true"/>
                <d1p1:Id>6004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7">
                <d1p1:Column>11</d1p1:Column>
                <d1p1:ColumnCount>1</d1p1:ColumnCount>
                <d1p1:DefaultValue i:nil="true"/>
                <d1p1:Id>6005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9">
                <d1p1:Column>11</d1p1:Column>
                <d1p1:ColumnCount>1</d1p1:ColumnCount>
                <d1p1:DefaultValue i:nil="true"/>
                <d1p1:Id>6006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1">
                <d1p1:Column>11</d1p1:Column>
                <d1p1:ColumnCount>1</d1p1:ColumnCount>
                <d1p1:DefaultValue i:nil="true"/>
                <d1p1:Id>6007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3">
                <d1p1:Column>11</d1p1:Column>
                <d1p1:ColumnCount>1</d1p1:ColumnCount>
                <d1p1:DefaultValue i:nil="true"/>
                <d1p1:Id>6008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5">
                <d1p1:Column>11</d1p1:Column>
                <d1p1:ColumnCount>1</d1p1:ColumnCount>
                <d1p1:DefaultValue i:nil="true"/>
                <d1p1:Id>6009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7">
                <d1p1:Column>11</d1p1:Column>
                <d1p1:ColumnCount>1</d1p1:ColumnCount>
                <d1p1:DefaultValue i:nil="true"/>
                <d1p1:Id>6010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9">
                <d1p1:Column>11</d1p1:Column>
                <d1p1:ColumnCount>1</d1p1:ColumnCount>
                <d1p1:DefaultValue i:nil="true"/>
                <d1p1:Id>6011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1">
                <d1p1:Column>11</d1p1:Column>
                <d1p1:ColumnCount>1</d1p1:ColumnCount>
                <d1p1:DefaultValue i:nil="true"/>
                <d1p1:Id>6012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3">
                <d1p1:Column>11</d1p1:Column>
                <d1p1:ColumnCount>1</d1p1:ColumnCount>
                <d1p1:DefaultValue i:nil="true"/>
                <d1p1:Id>6013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5">
                <d1p1:Column>11</d1p1:Column>
                <d1p1:ColumnCount>1</d1p1:ColumnCount>
                <d1p1:DefaultValue i:nil="true"/>
                <d1p1:Id>6014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7">
                <d1p1:Column>11</d1p1:Column>
                <d1p1:ColumnCount>1</d1p1:ColumnCount>
                <d1p1:DefaultValue i:nil="true"/>
                <d1p1:Id>6015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9">
                <d1p1:Column>11</d1p1:Column>
                <d1p1:ColumnCount>1</d1p1:ColumnCount>
                <d1p1:DefaultValue i:nil="true"/>
                <d1p1:Id>6016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1">
                <d1p1:Column>11</d1p1:Column>
                <d1p1:ColumnCount>1</d1p1:ColumnCount>
                <d1p1:DefaultValue i:nil="true"/>
                <d1p1:Id>6017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3">
                <d1p1:Column>11</d1p1:Column>
                <d1p1:ColumnCount>1</d1p1:ColumnCount>
                <d1p1:DefaultValue i:nil="true"/>
                <d1p1:Id>6018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5">
                <d1p1:Column>11</d1p1:Column>
                <d1p1:ColumnCount>1</d1p1:ColumnCount>
                <d1p1:DefaultValue i:nil="true"/>
                <d1p1:Id>6019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7">
                <d1p1:Column>11</d1p1:Column>
                <d1p1:ColumnCount>1</d1p1:ColumnCount>
                <d1p1:DefaultValue i:nil="true"/>
                <d1p1:Id>6020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9">
                <d1p1:Column>11</d1p1:Column>
                <d1p1:ColumnCount>1</d1p1:ColumnCount>
                <d1p1:DefaultValue i:nil="true"/>
                <d1p1:Id>6021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1">
                <d1p1:Column>11</d1p1:Column>
                <d1p1:ColumnCount>1</d1p1:ColumnCount>
                <d1p1:DefaultValue i:nil="true"/>
                <d1p1:Id>6022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3">
                <d1p1:Column>11</d1p1:Column>
                <d1p1:ColumnCount>1</d1p1:ColumnCount>
                <d1p1:DefaultValue i:nil="true"/>
                <d1p1:Id>6023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5">
                <d1p1:Column>11</d1p1:Column>
                <d1p1:ColumnCount>1</d1p1:ColumnCount>
                <d1p1:DefaultValue i:nil="true"/>
                <d1p1:Id>6024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7">
                <d1p1:Column>11</d1p1:Column>
                <d1p1:ColumnCount>1</d1p1:ColumnCount>
                <d1p1:DefaultValue i:nil="true"/>
                <d1p1:Id>6025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9">
                <d1p1:Column>11</d1p1:Column>
                <d1p1:ColumnCount>1</d1p1:ColumnCount>
                <d1p1:DefaultValue i:nil="true"/>
                <d1p1:Id>6026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1">
                <d1p1:Column>11</d1p1:Column>
                <d1p1:ColumnCount>1</d1p1:ColumnCount>
                <d1p1:DefaultValue i:nil="true"/>
                <d1p1:Id>6027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3">
                <d1p1:Column>11</d1p1:Column>
                <d1p1:ColumnCount>1</d1p1:ColumnCount>
                <d1p1:DefaultValue i:nil="true"/>
                <d1p1:Id>6028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5">
                <d1p1:Column>11</d1p1:Column>
                <d1p1:ColumnCount>1</d1p1:ColumnCount>
                <d1p1:DefaultValue i:nil="true"/>
                <d1p1:Id>6029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7">
                <d1p1:Column>11</d1p1:Column>
                <d1p1:ColumnCount>1</d1p1:ColumnCount>
                <d1p1:DefaultValue i:nil="true"/>
                <d1p1:Id>6030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9">
                <d1p1:Column>11</d1p1:Column>
                <d1p1:ColumnCount>1</d1p1:ColumnCount>
                <d1p1:DefaultValue i:nil="true"/>
                <d1p1:Id>6031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1">
                <d1p1:Column>11</d1p1:Column>
                <d1p1:ColumnCount>1</d1p1:ColumnCount>
                <d1p1:DefaultValue i:nil="true"/>
                <d1p1:Id>6032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3">
                <d1p1:Column>11</d1p1:Column>
                <d1p1:ColumnCount>1</d1p1:ColumnCount>
                <d1p1:DefaultValue i:nil="true"/>
                <d1p1:Id>6033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5">
                <d1p1:Column>11</d1p1:Column>
                <d1p1:ColumnCount>1</d1p1:ColumnCount>
                <d1p1:DefaultValue i:nil="true"/>
                <d1p1:Id>6034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7">
                <d1p1:Column>11</d1p1:Column>
                <d1p1:ColumnCount>1</d1p1:ColumnCount>
                <d1p1:DefaultValue i:nil="true"/>
                <d1p1:Id>6035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9">
                <d1p1:Column>11</d1p1:Column>
                <d1p1:ColumnCount>1</d1p1:ColumnCount>
                <d1p1:DefaultValue i:nil="true"/>
                <d1p1:Id>6036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1">
                <d1p1:Column>11</d1p1:Column>
                <d1p1:ColumnCount>1</d1p1:ColumnCount>
                <d1p1:DefaultValue i:nil="true"/>
                <d1p1:Id>6037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3">
                <d1p1:Column>11</d1p1:Column>
                <d1p1:ColumnCount>1</d1p1:ColumnCount>
                <d1p1:DefaultValue i:nil="true"/>
                <d1p1:Id>6038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5">
                <d1p1:Column>11</d1p1:Column>
                <d1p1:ColumnCount>1</d1p1:ColumnCount>
                <d1p1:DefaultValue i:nil="true"/>
                <d1p1:Id>6039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7">
                <d1p1:Column>11</d1p1:Column>
                <d1p1:ColumnCount>1</d1p1:ColumnCount>
                <d1p1:DefaultValue i:nil="true"/>
                <d1p1:Id>6040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9">
                <d1p1:Column>11</d1p1:Column>
                <d1p1:ColumnCount>1</d1p1:ColumnCount>
                <d1p1:DefaultValue i:nil="true"/>
                <d1p1:Id>6041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1">
                <d1p1:Column>11</d1p1:Column>
                <d1p1:ColumnCount>1</d1p1:ColumnCount>
                <d1p1:DefaultValue i:nil="true"/>
                <d1p1:Id>6042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3">
                <d1p1:Column>11</d1p1:Column>
                <d1p1:ColumnCount>1</d1p1:ColumnCount>
                <d1p1:DefaultValue i:nil="true"/>
                <d1p1:Id>6043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5">
                <d1p1:Column>11</d1p1:Column>
                <d1p1:ColumnCount>1</d1p1:ColumnCount>
                <d1p1:DefaultValue i:nil="true"/>
                <d1p1:Id>6044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7">
                <d1p1:Column>11</d1p1:Column>
                <d1p1:ColumnCount>1</d1p1:ColumnCount>
                <d1p1:DefaultValue i:nil="true"/>
                <d1p1:Id>6045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9">
                <d1p1:Column>11</d1p1:Column>
                <d1p1:ColumnCount>1</d1p1:ColumnCount>
                <d1p1:DefaultValue i:nil="true"/>
                <d1p1:Id>6046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1">
                <d1p1:Column>11</d1p1:Column>
                <d1p1:ColumnCount>1</d1p1:ColumnCount>
                <d1p1:DefaultValue i:nil="true"/>
                <d1p1:Id>6047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3">
                <d1p1:Column>11</d1p1:Column>
                <d1p1:ColumnCount>1</d1p1:ColumnCount>
                <d1p1:DefaultValue i:nil="true"/>
                <d1p1:Id>6048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5">
                <d1p1:Column>11</d1p1:Column>
                <d1p1:ColumnCount>1</d1p1:ColumnCount>
                <d1p1:DefaultValue i:nil="true"/>
                <d1p1:Id>6049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7">
                <d1p1:Column>11</d1p1:Column>
                <d1p1:ColumnCount>1</d1p1:ColumnCount>
                <d1p1:DefaultValue i:nil="true"/>
                <d1p1:Id>6050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9">
                <d1p1:Column>11</d1p1:Column>
                <d1p1:ColumnCount>1</d1p1:ColumnCount>
                <d1p1:DefaultValue i:nil="true"/>
                <d1p1:Id>6051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1">
                <d1p1:Column>11</d1p1:Column>
                <d1p1:ColumnCount>1</d1p1:ColumnCount>
                <d1p1:DefaultValue i:nil="true"/>
                <d1p1:Id>6052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3">
                <d1p1:Column>11</d1p1:Column>
                <d1p1:ColumnCount>1</d1p1:ColumnCount>
                <d1p1:DefaultValue i:nil="true"/>
                <d1p1:Id>6053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5">
                <d1p1:Column>11</d1p1:Column>
                <d1p1:ColumnCount>1</d1p1:ColumnCount>
                <d1p1:DefaultValue i:nil="true"/>
                <d1p1:Id>6054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7">
                <d1p1:Column>11</d1p1:Column>
                <d1p1:ColumnCount>1</d1p1:ColumnCount>
                <d1p1:DefaultValue i:nil="true"/>
                <d1p1:Id>6055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9">
                <d1p1:Column>11</d1p1:Column>
                <d1p1:ColumnCount>1</d1p1:ColumnCount>
                <d1p1:DefaultValue i:nil="true"/>
                <d1p1:Id>6056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1">
                <d1p1:Column>11</d1p1:Column>
                <d1p1:ColumnCount>1</d1p1:ColumnCount>
                <d1p1:DefaultValue i:nil="true"/>
                <d1p1:Id>6057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3">
                <d1p1:Column>11</d1p1:Column>
                <d1p1:ColumnCount>1</d1p1:ColumnCount>
                <d1p1:DefaultValue i:nil="true"/>
                <d1p1:Id>6058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5">
                <d1p1:Column>11</d1p1:Column>
                <d1p1:ColumnCount>1</d1p1:ColumnCount>
                <d1p1:DefaultValue i:nil="true"/>
                <d1p1:Id>6059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7">
                <d1p1:Column>11</d1p1:Column>
                <d1p1:ColumnCount>1</d1p1:ColumnCount>
                <d1p1:DefaultValue i:nil="true"/>
                <d1p1:Id>6060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9">
                <d1p1:Column>11</d1p1:Column>
                <d1p1:ColumnCount>1</d1p1:ColumnCount>
                <d1p1:DefaultValue i:nil="true"/>
                <d1p1:Id>6061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1">
                <d1p1:Column>11</d1p1:Column>
                <d1p1:ColumnCount>1</d1p1:ColumnCount>
                <d1p1:DefaultValue i:nil="true"/>
                <d1p1:Id>6062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3">
                <d1p1:Column>11</d1p1:Column>
                <d1p1:ColumnCount>1</d1p1:ColumnCount>
                <d1p1:DefaultValue i:nil="true"/>
                <d1p1:Id>6063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5">
                <d1p1:Column>11</d1p1:Column>
                <d1p1:ColumnCount>1</d1p1:ColumnCount>
                <d1p1:DefaultValue i:nil="true"/>
                <d1p1:Id>6064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7">
                <d1p1:Column>11</d1p1:Column>
                <d1p1:ColumnCount>1</d1p1:ColumnCount>
                <d1p1:DefaultValue i:nil="true"/>
                <d1p1:Id>6065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9">
                <d1p1:Column>11</d1p1:Column>
                <d1p1:ColumnCount>1</d1p1:ColumnCount>
                <d1p1:DefaultValue i:nil="true"/>
                <d1p1:Id>6066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1">
                <d1p1:Column>11</d1p1:Column>
                <d1p1:ColumnCount>1</d1p1:ColumnCount>
                <d1p1:DefaultValue i:nil="true"/>
                <d1p1:Id>6067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3">
                <d1p1:Column>11</d1p1:Column>
                <d1p1:ColumnCount>1</d1p1:ColumnCount>
                <d1p1:DefaultValue i:nil="true"/>
                <d1p1:Id>6068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5">
                <d1p1:Column>11</d1p1:Column>
                <d1p1:ColumnCount>1</d1p1:ColumnCount>
                <d1p1:DefaultValue i:nil="true"/>
                <d1p1:Id>6069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7">
                <d1p1:Column>11</d1p1:Column>
                <d1p1:ColumnCount>1</d1p1:ColumnCount>
                <d1p1:DefaultValue i:nil="true"/>
                <d1p1:Id>6070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9">
                <d1p1:Column>11</d1p1:Column>
                <d1p1:ColumnCount>1</d1p1:ColumnCount>
                <d1p1:DefaultValue i:nil="true"/>
                <d1p1:Id>6071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1">
                <d1p1:Column>11</d1p1:Column>
                <d1p1:ColumnCount>1</d1p1:ColumnCount>
                <d1p1:DefaultValue i:nil="true"/>
                <d1p1:Id>6072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3">
                <d1p1:Column>11</d1p1:Column>
                <d1p1:ColumnCount>1</d1p1:ColumnCount>
                <d1p1:DefaultValue i:nil="true"/>
                <d1p1:Id>6073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5">
                <d1p1:Column>11</d1p1:Column>
                <d1p1:ColumnCount>1</d1p1:ColumnCount>
                <d1p1:DefaultValue i:nil="true"/>
                <d1p1:Id>6074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7">
                <d1p1:Column>11</d1p1:Column>
                <d1p1:ColumnCount>1</d1p1:ColumnCount>
                <d1p1:DefaultValue i:nil="true"/>
                <d1p1:Id>6075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9">
                <d1p1:Column>11</d1p1:Column>
                <d1p1:ColumnCount>1</d1p1:ColumnCount>
                <d1p1:DefaultValue i:nil="true"/>
                <d1p1:Id>6076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1">
                <d1p1:Column>11</d1p1:Column>
                <d1p1:ColumnCount>1</d1p1:ColumnCount>
                <d1p1:DefaultValue i:nil="true"/>
                <d1p1:Id>6077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3">
                <d1p1:Column>11</d1p1:Column>
                <d1p1:ColumnCount>1</d1p1:ColumnCount>
                <d1p1:DefaultValue i:nil="true"/>
                <d1p1:Id>6078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5">
                <d1p1:Column>11</d1p1:Column>
                <d1p1:ColumnCount>1</d1p1:ColumnCount>
                <d1p1:DefaultValue i:nil="true"/>
                <d1p1:Id>6079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7">
                <d1p1:Column>11</d1p1:Column>
                <d1p1:ColumnCount>1</d1p1:ColumnCount>
                <d1p1:DefaultValue i:nil="true"/>
                <d1p1:Id>6080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9">
                <d1p1:Column>11</d1p1:Column>
                <d1p1:ColumnCount>1</d1p1:ColumnCount>
                <d1p1:DefaultValue i:nil="true"/>
                <d1p1:Id>6081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1">
                <d1p1:Column>11</d1p1:Column>
                <d1p1:ColumnCount>1</d1p1:ColumnCount>
                <d1p1:DefaultValue i:nil="true"/>
                <d1p1:Id>6082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3">
                <d1p1:Column>11</d1p1:Column>
                <d1p1:ColumnCount>1</d1p1:ColumnCount>
                <d1p1:DefaultValue i:nil="true"/>
                <d1p1:Id>6083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5">
                <d1p1:Column>11</d1p1:Column>
                <d1p1:ColumnCount>1</d1p1:ColumnCount>
                <d1p1:DefaultValue i:nil="true"/>
                <d1p1:Id>6084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7">
                <d1p1:Column>11</d1p1:Column>
                <d1p1:ColumnCount>1</d1p1:ColumnCount>
                <d1p1:DefaultValue i:nil="true"/>
                <d1p1:Id>6085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9">
                <d1p1:Column>11</d1p1:Column>
                <d1p1:ColumnCount>1</d1p1:ColumnCount>
                <d1p1:DefaultValue i:nil="true"/>
                <d1p1:Id>6086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1">
                <d1p1:Column>11</d1p1:Column>
                <d1p1:ColumnCount>1</d1p1:ColumnCount>
                <d1p1:DefaultValue i:nil="true"/>
                <d1p1:Id>6087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3">
                <d1p1:Column>11</d1p1:Column>
                <d1p1:ColumnCount>1</d1p1:ColumnCount>
                <d1p1:DefaultValue i:nil="true"/>
                <d1p1:Id>6088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5">
                <d1p1:Column>11</d1p1:Column>
                <d1p1:ColumnCount>1</d1p1:ColumnCount>
                <d1p1:DefaultValue i:nil="true"/>
                <d1p1:Id>6089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7">
                <d1p1:Column>11</d1p1:Column>
                <d1p1:ColumnCount>1</d1p1:ColumnCount>
                <d1p1:DefaultValue i:nil="true"/>
                <d1p1:Id>6090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9">
                <d1p1:Column>11</d1p1:Column>
                <d1p1:ColumnCount>1</d1p1:ColumnCount>
                <d1p1:DefaultValue i:nil="true"/>
                <d1p1:Id>6091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1">
                <d1p1:Column>11</d1p1:Column>
                <d1p1:ColumnCount>1</d1p1:ColumnCount>
                <d1p1:DefaultValue i:nil="true"/>
                <d1p1:Id>6092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3">
                <d1p1:Column>11</d1p1:Column>
                <d1p1:ColumnCount>1</d1p1:ColumnCount>
                <d1p1:DefaultValue i:nil="true"/>
                <d1p1:Id>6093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5">
                <d1p1:Column>11</d1p1:Column>
                <d1p1:ColumnCount>1</d1p1:ColumnCount>
                <d1p1:DefaultValue i:nil="true"/>
                <d1p1:Id>6094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7">
                <d1p1:Column>11</d1p1:Column>
                <d1p1:ColumnCount>1</d1p1:ColumnCount>
                <d1p1:DefaultValue i:nil="true"/>
                <d1p1:Id>6095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9">
                <d1p1:Column>11</d1p1:Column>
                <d1p1:ColumnCount>1</d1p1:ColumnCount>
                <d1p1:DefaultValue i:nil="true"/>
                <d1p1:Id>6096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1">
                <d1p1:Column>11</d1p1:Column>
                <d1p1:ColumnCount>1</d1p1:ColumnCount>
                <d1p1:DefaultValue i:nil="true"/>
                <d1p1:Id>6097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3">
                <d1p1:Column>11</d1p1:Column>
                <d1p1:ColumnCount>1</d1p1:ColumnCount>
                <d1p1:DefaultValue i:nil="true"/>
                <d1p1:Id>6098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4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6">
                <d1p1:Column>10</d1p1:Column>
                <d1p1:ColumnCount>1</d1p1:ColumnCount>
                <d1p1:DefaultValue i:nil="true"/>
                <d1p1:Id>6099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8">
                <d1p1:Column>10</d1p1:Column>
                <d1p1:ColumnCount>1</d1p1:ColumnCount>
                <d1p1:DefaultValue i:nil="true"/>
                <d1p1:Id>6100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0">
                <d1p1:Column>10</d1p1:Column>
                <d1p1:ColumnCount>1</d1p1:ColumnCount>
                <d1p1:DefaultValue i:nil="true"/>
                <d1p1:Id>6101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2">
                <d1p1:Column>10</d1p1:Column>
                <d1p1:ColumnCount>1</d1p1:ColumnCount>
                <d1p1:DefaultValue i:nil="true"/>
                <d1p1:Id>6102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4">
                <d1p1:Column>10</d1p1:Column>
                <d1p1:ColumnCount>1</d1p1:ColumnCount>
                <d1p1:DefaultValue i:nil="true"/>
                <d1p1:Id>6103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6">
                <d1p1:Column>10</d1p1:Column>
                <d1p1:ColumnCount>1</d1p1:ColumnCount>
                <d1p1:DefaultValue i:nil="true"/>
                <d1p1:Id>6104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8">
                <d1p1:Column>10</d1p1:Column>
                <d1p1:ColumnCount>1</d1p1:ColumnCount>
                <d1p1:DefaultValue i:nil="true"/>
                <d1p1:Id>6105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0">
                <d1p1:Column>10</d1p1:Column>
                <d1p1:ColumnCount>1</d1p1:ColumnCount>
                <d1p1:DefaultValue i:nil="true"/>
                <d1p1:Id>6106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2">
                <d1p1:Column>10</d1p1:Column>
                <d1p1:ColumnCount>1</d1p1:ColumnCount>
                <d1p1:DefaultValue i:nil="true"/>
                <d1p1:Id>6107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4">
                <d1p1:Column>10</d1p1:Column>
                <d1p1:ColumnCount>1</d1p1:ColumnCount>
                <d1p1:DefaultValue i:nil="true"/>
                <d1p1:Id>6108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6">
                <d1p1:Column>10</d1p1:Column>
                <d1p1:ColumnCount>1</d1p1:ColumnCount>
                <d1p1:DefaultValue i:nil="true"/>
                <d1p1:Id>6109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8">
                <d1p1:Column>10</d1p1:Column>
                <d1p1:ColumnCount>1</d1p1:ColumnCount>
                <d1p1:DefaultValue i:nil="true"/>
                <d1p1:Id>6110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0">
                <d1p1:Column>10</d1p1:Column>
                <d1p1:ColumnCount>1</d1p1:ColumnCount>
                <d1p1:DefaultValue i:nil="true"/>
                <d1p1:Id>6111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2">
                <d1p1:Column>10</d1p1:Column>
                <d1p1:ColumnCount>1</d1p1:ColumnCount>
                <d1p1:DefaultValue i:nil="true"/>
                <d1p1:Id>6112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4">
                <d1p1:Column>10</d1p1:Column>
                <d1p1:ColumnCount>1</d1p1:ColumnCount>
                <d1p1:DefaultValue i:nil="true"/>
                <d1p1:Id>6113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6">
                <d1p1:Column>10</d1p1:Column>
                <d1p1:ColumnCount>1</d1p1:ColumnCount>
                <d1p1:DefaultValue i:nil="true"/>
                <d1p1:Id>6114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8">
                <d1p1:Column>10</d1p1:Column>
                <d1p1:ColumnCount>1</d1p1:ColumnCount>
                <d1p1:DefaultValue i:nil="true"/>
                <d1p1:Id>6115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0">
                <d1p1:Column>10</d1p1:Column>
                <d1p1:ColumnCount>1</d1p1:ColumnCount>
                <d1p1:DefaultValue i:nil="true"/>
                <d1p1:Id>6116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2">
                <d1p1:Column>10</d1p1:Column>
                <d1p1:ColumnCount>1</d1p1:ColumnCount>
                <d1p1:DefaultValue i:nil="true"/>
                <d1p1:Id>6117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4">
                <d1p1:Column>10</d1p1:Column>
                <d1p1:ColumnCount>1</d1p1:ColumnCount>
                <d1p1:DefaultValue i:nil="true"/>
                <d1p1:Id>6118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6">
                <d1p1:Column>10</d1p1:Column>
                <d1p1:ColumnCount>1</d1p1:ColumnCount>
                <d1p1:DefaultValue i:nil="true"/>
                <d1p1:Id>6119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8">
                <d1p1:Column>10</d1p1:Column>
                <d1p1:ColumnCount>1</d1p1:ColumnCount>
                <d1p1:DefaultValue i:nil="true"/>
                <d1p1:Id>6120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0">
                <d1p1:Column>10</d1p1:Column>
                <d1p1:ColumnCount>1</d1p1:ColumnCount>
                <d1p1:DefaultValue i:nil="true"/>
                <d1p1:Id>6121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2">
                <d1p1:Column>10</d1p1:Column>
                <d1p1:ColumnCount>1</d1p1:ColumnCount>
                <d1p1:DefaultValue i:nil="true"/>
                <d1p1:Id>6122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4">
                <d1p1:Column>10</d1p1:Column>
                <d1p1:ColumnCount>1</d1p1:ColumnCount>
                <d1p1:DefaultValue i:nil="true"/>
                <d1p1:Id>6123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6">
                <d1p1:Column>10</d1p1:Column>
                <d1p1:ColumnCount>1</d1p1:ColumnCount>
                <d1p1:DefaultValue i:nil="true"/>
                <d1p1:Id>6124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8">
                <d1p1:Column>10</d1p1:Column>
                <d1p1:ColumnCount>1</d1p1:ColumnCount>
                <d1p1:DefaultValue i:nil="true"/>
                <d1p1:Id>6125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0">
                <d1p1:Column>10</d1p1:Column>
                <d1p1:ColumnCount>1</d1p1:ColumnCount>
                <d1p1:DefaultValue i:nil="true"/>
                <d1p1:Id>6126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2">
                <d1p1:Column>10</d1p1:Column>
                <d1p1:ColumnCount>1</d1p1:ColumnCount>
                <d1p1:DefaultValue i:nil="true"/>
                <d1p1:Id>6127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4">
                <d1p1:Column>10</d1p1:Column>
                <d1p1:ColumnCount>1</d1p1:ColumnCount>
                <d1p1:DefaultValue i:nil="true"/>
                <d1p1:Id>6128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6">
                <d1p1:Column>10</d1p1:Column>
                <d1p1:ColumnCount>1</d1p1:ColumnCount>
                <d1p1:DefaultValue i:nil="true"/>
                <d1p1:Id>6129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8">
                <d1p1:Column>10</d1p1:Column>
                <d1p1:ColumnCount>1</d1p1:ColumnCount>
                <d1p1:DefaultValue i:nil="true"/>
                <d1p1:Id>6130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0">
                <d1p1:Column>10</d1p1:Column>
                <d1p1:ColumnCount>1</d1p1:ColumnCount>
                <d1p1:DefaultValue i:nil="true"/>
                <d1p1:Id>6131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2">
                <d1p1:Column>10</d1p1:Column>
                <d1p1:ColumnCount>1</d1p1:ColumnCount>
                <d1p1:DefaultValue i:nil="true"/>
                <d1p1:Id>6132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4">
                <d1p1:Column>10</d1p1:Column>
                <d1p1:ColumnCount>1</d1p1:ColumnCount>
                <d1p1:DefaultValue i:nil="true"/>
                <d1p1:Id>6133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6">
                <d1p1:Column>10</d1p1:Column>
                <d1p1:ColumnCount>1</d1p1:ColumnCount>
                <d1p1:DefaultValue i:nil="true"/>
                <d1p1:Id>6134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8">
                <d1p1:Column>10</d1p1:Column>
                <d1p1:ColumnCount>1</d1p1:ColumnCount>
                <d1p1:DefaultValue i:nil="true"/>
                <d1p1:Id>6135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0">
                <d1p1:Column>10</d1p1:Column>
                <d1p1:ColumnCount>1</d1p1:ColumnCount>
                <d1p1:DefaultValue i:nil="true"/>
                <d1p1:Id>6136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2">
                <d1p1:Column>10</d1p1:Column>
                <d1p1:ColumnCount>1</d1p1:ColumnCount>
                <d1p1:DefaultValue i:nil="true"/>
                <d1p1:Id>6137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4">
                <d1p1:Column>10</d1p1:Column>
                <d1p1:ColumnCount>1</d1p1:ColumnCount>
                <d1p1:DefaultValue i:nil="true"/>
                <d1p1:Id>6138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6">
                <d1p1:Column>10</d1p1:Column>
                <d1p1:ColumnCount>1</d1p1:ColumnCount>
                <d1p1:DefaultValue i:nil="true"/>
                <d1p1:Id>6139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8">
                <d1p1:Column>10</d1p1:Column>
                <d1p1:ColumnCount>1</d1p1:ColumnCount>
                <d1p1:DefaultValue i:nil="true"/>
                <d1p1:Id>6140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0">
                <d1p1:Column>10</d1p1:Column>
                <d1p1:ColumnCount>1</d1p1:ColumnCount>
                <d1p1:DefaultValue i:nil="true"/>
                <d1p1:Id>6141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2">
                <d1p1:Column>10</d1p1:Column>
                <d1p1:ColumnCount>1</d1p1:ColumnCount>
                <d1p1:DefaultValue i:nil="true"/>
                <d1p1:Id>6142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4">
                <d1p1:Column>10</d1p1:Column>
                <d1p1:ColumnCount>1</d1p1:ColumnCount>
                <d1p1:DefaultValue i:nil="true"/>
                <d1p1:Id>6143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6">
                <d1p1:Column>10</d1p1:Column>
                <d1p1:ColumnCount>1</d1p1:ColumnCount>
                <d1p1:DefaultValue i:nil="true"/>
                <d1p1:Id>6144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8">
                <d1p1:Column>10</d1p1:Column>
                <d1p1:ColumnCount>1</d1p1:ColumnCount>
                <d1p1:DefaultValue i:nil="true"/>
                <d1p1:Id>6145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0">
                <d1p1:Column>10</d1p1:Column>
                <d1p1:ColumnCount>1</d1p1:ColumnCount>
                <d1p1:DefaultValue i:nil="true"/>
                <d1p1:Id>6146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2">
                <d1p1:Column>10</d1p1:Column>
                <d1p1:ColumnCount>1</d1p1:ColumnCount>
                <d1p1:DefaultValue i:nil="true"/>
                <d1p1:Id>6147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4">
                <d1p1:Column>10</d1p1:Column>
                <d1p1:ColumnCount>1</d1p1:ColumnCount>
                <d1p1:DefaultValue i:nil="true"/>
                <d1p1:Id>6148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6">
                <d1p1:Column>10</d1p1:Column>
                <d1p1:ColumnCount>1</d1p1:ColumnCount>
                <d1p1:DefaultValue i:nil="true"/>
                <d1p1:Id>6149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8">
                <d1p1:Column>10</d1p1:Column>
                <d1p1:ColumnCount>1</d1p1:ColumnCount>
                <d1p1:DefaultValue i:nil="true"/>
                <d1p1:Id>6150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0">
                <d1p1:Column>10</d1p1:Column>
                <d1p1:ColumnCount>1</d1p1:ColumnCount>
                <d1p1:DefaultValue i:nil="true"/>
                <d1p1:Id>6151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2">
                <d1p1:Column>10</d1p1:Column>
                <d1p1:ColumnCount>1</d1p1:ColumnCount>
                <d1p1:DefaultValue i:nil="true"/>
                <d1p1:Id>6152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4">
                <d1p1:Column>10</d1p1:Column>
                <d1p1:ColumnCount>1</d1p1:ColumnCount>
                <d1p1:DefaultValue i:nil="true"/>
                <d1p1:Id>6153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6">
                <d1p1:Column>10</d1p1:Column>
                <d1p1:ColumnCount>1</d1p1:ColumnCount>
                <d1p1:DefaultValue i:nil="true"/>
                <d1p1:Id>6154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8">
                <d1p1:Column>10</d1p1:Column>
                <d1p1:ColumnCount>1</d1p1:ColumnCount>
                <d1p1:DefaultValue i:nil="true"/>
                <d1p1:Id>6155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0">
                <d1p1:Column>10</d1p1:Column>
                <d1p1:ColumnCount>1</d1p1:ColumnCount>
                <d1p1:DefaultValue i:nil="true"/>
                <d1p1:Id>6156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2">
                <d1p1:Column>10</d1p1:Column>
                <d1p1:ColumnCount>1</d1p1:ColumnCount>
                <d1p1:DefaultValue i:nil="true"/>
                <d1p1:Id>6157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4">
                <d1p1:Column>10</d1p1:Column>
                <d1p1:ColumnCount>1</d1p1:ColumnCount>
                <d1p1:DefaultValue i:nil="true"/>
                <d1p1:Id>6158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6">
                <d1p1:Column>10</d1p1:Column>
                <d1p1:ColumnCount>1</d1p1:ColumnCount>
                <d1p1:DefaultValue i:nil="true"/>
                <d1p1:Id>6159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8">
                <d1p1:Column>10</d1p1:Column>
                <d1p1:ColumnCount>1</d1p1:ColumnCount>
                <d1p1:DefaultValue i:nil="true"/>
                <d1p1:Id>6160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0">
                <d1p1:Column>10</d1p1:Column>
                <d1p1:ColumnCount>1</d1p1:ColumnCount>
                <d1p1:DefaultValue i:nil="true"/>
                <d1p1:Id>6161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2">
                <d1p1:Column>10</d1p1:Column>
                <d1p1:ColumnCount>1</d1p1:ColumnCount>
                <d1p1:DefaultValue i:nil="true"/>
                <d1p1:Id>6162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4">
                <d1p1:Column>10</d1p1:Column>
                <d1p1:ColumnCount>1</d1p1:ColumnCount>
                <d1p1:DefaultValue i:nil="true"/>
                <d1p1:Id>6163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6">
                <d1p1:Column>10</d1p1:Column>
                <d1p1:ColumnCount>1</d1p1:ColumnCount>
                <d1p1:DefaultValue i:nil="true"/>
                <d1p1:Id>6164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8">
                <d1p1:Column>10</d1p1:Column>
                <d1p1:ColumnCount>1</d1p1:ColumnCount>
                <d1p1:DefaultValue i:nil="true"/>
                <d1p1:Id>6165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0">
                <d1p1:Column>10</d1p1:Column>
                <d1p1:ColumnCount>1</d1p1:ColumnCount>
                <d1p1:DefaultValue i:nil="true"/>
                <d1p1:Id>6166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2">
                <d1p1:Column>10</d1p1:Column>
                <d1p1:ColumnCount>1</d1p1:ColumnCount>
                <d1p1:DefaultValue i:nil="true"/>
                <d1p1:Id>6167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4">
                <d1p1:Column>10</d1p1:Column>
                <d1p1:ColumnCount>1</d1p1:ColumnCount>
                <d1p1:DefaultValue i:nil="true"/>
                <d1p1:Id>6168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6">
                <d1p1:Column>10</d1p1:Column>
                <d1p1:ColumnCount>1</d1p1:ColumnCount>
                <d1p1:DefaultValue i:nil="true"/>
                <d1p1:Id>6169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8">
                <d1p1:Column>10</d1p1:Column>
                <d1p1:ColumnCount>1</d1p1:ColumnCount>
                <d1p1:DefaultValue i:nil="true"/>
                <d1p1:Id>6170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0">
                <d1p1:Column>10</d1p1:Column>
                <d1p1:ColumnCount>1</d1p1:ColumnCount>
                <d1p1:DefaultValue i:nil="true"/>
                <d1p1:Id>6171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2">
                <d1p1:Column>10</d1p1:Column>
                <d1p1:ColumnCount>1</d1p1:ColumnCount>
                <d1p1:DefaultValue i:nil="true"/>
                <d1p1:Id>6172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4">
                <d1p1:Column>10</d1p1:Column>
                <d1p1:ColumnCount>1</d1p1:ColumnCount>
                <d1p1:DefaultValue i:nil="true"/>
                <d1p1:Id>6173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6">
                <d1p1:Column>10</d1p1:Column>
                <d1p1:ColumnCount>1</d1p1:ColumnCount>
                <d1p1:DefaultValue i:nil="true"/>
                <d1p1:Id>6174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8">
                <d1p1:Column>10</d1p1:Column>
                <d1p1:ColumnCount>1</d1p1:ColumnCount>
                <d1p1:DefaultValue i:nil="true"/>
                <d1p1:Id>6175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0">
                <d1p1:Column>10</d1p1:Column>
                <d1p1:ColumnCount>1</d1p1:ColumnCount>
                <d1p1:DefaultValue i:nil="true"/>
                <d1p1:Id>6176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2">
                <d1p1:Column>10</d1p1:Column>
                <d1p1:ColumnCount>1</d1p1:ColumnCount>
                <d1p1:DefaultValue i:nil="true"/>
                <d1p1:Id>6177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4">
                <d1p1:Column>10</d1p1:Column>
                <d1p1:ColumnCount>1</d1p1:ColumnCount>
                <d1p1:DefaultValue i:nil="true"/>
                <d1p1:Id>6178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6">
                <d1p1:Column>10</d1p1:Column>
                <d1p1:ColumnCount>1</d1p1:ColumnCount>
                <d1p1:DefaultValue i:nil="true"/>
                <d1p1:Id>6179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8">
                <d1p1:Column>10</d1p1:Column>
                <d1p1:ColumnCount>1</d1p1:ColumnCount>
                <d1p1:DefaultValue i:nil="true"/>
                <d1p1:Id>6180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0">
                <d1p1:Column>10</d1p1:Column>
                <d1p1:ColumnCount>1</d1p1:ColumnCount>
                <d1p1:DefaultValue i:nil="true"/>
                <d1p1:Id>6181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2">
                <d1p1:Column>10</d1p1:Column>
                <d1p1:ColumnCount>1</d1p1:ColumnCount>
                <d1p1:DefaultValue i:nil="true"/>
                <d1p1:Id>6182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4">
                <d1p1:Column>10</d1p1:Column>
                <d1p1:ColumnCount>1</d1p1:ColumnCount>
                <d1p1:DefaultValue i:nil="true"/>
                <d1p1:Id>6183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6">
                <d1p1:Column>10</d1p1:Column>
                <d1p1:ColumnCount>1</d1p1:ColumnCount>
                <d1p1:DefaultValue i:nil="true"/>
                <d1p1:Id>6184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8">
                <d1p1:Column>10</d1p1:Column>
                <d1p1:ColumnCount>1</d1p1:ColumnCount>
                <d1p1:DefaultValue i:nil="true"/>
                <d1p1:Id>6185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0">
                <d1p1:Column>10</d1p1:Column>
                <d1p1:ColumnCount>1</d1p1:ColumnCount>
                <d1p1:DefaultValue i:nil="true"/>
                <d1p1:Id>6186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2">
                <d1p1:Column>10</d1p1:Column>
                <d1p1:ColumnCount>1</d1p1:ColumnCount>
                <d1p1:DefaultValue i:nil="true"/>
                <d1p1:Id>6187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4">
                <d1p1:Column>10</d1p1:Column>
                <d1p1:ColumnCount>1</d1p1:ColumnCount>
                <d1p1:DefaultValue i:nil="true"/>
                <d1p1:Id>6188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6">
                <d1p1:Column>10</d1p1:Column>
                <d1p1:ColumnCount>1</d1p1:ColumnCount>
                <d1p1:DefaultValue i:nil="true"/>
                <d1p1:Id>6189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8">
                <d1p1:Column>10</d1p1:Column>
                <d1p1:ColumnCount>1</d1p1:ColumnCount>
                <d1p1:DefaultValue i:nil="true"/>
                <d1p1:Id>6190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0">
                <d1p1:Column>10</d1p1:Column>
                <d1p1:ColumnCount>1</d1p1:ColumnCount>
                <d1p1:DefaultValue i:nil="true"/>
                <d1p1:Id>6191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2">
                <d1p1:Column>10</d1p1:Column>
                <d1p1:ColumnCount>1</d1p1:ColumnCount>
                <d1p1:DefaultValue i:nil="true"/>
                <d1p1:Id>6192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4">
                <d1p1:Column>10</d1p1:Column>
                <d1p1:ColumnCount>1</d1p1:ColumnCount>
                <d1p1:DefaultValue i:nil="true"/>
                <d1p1:Id>6193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6">
                <d1p1:Column>10</d1p1:Column>
                <d1p1:ColumnCount>1</d1p1:ColumnCount>
                <d1p1:DefaultValue i:nil="true"/>
                <d1p1:Id>6194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8">
                <d1p1:Column>10</d1p1:Column>
                <d1p1:ColumnCount>1</d1p1:ColumnCount>
                <d1p1:DefaultValue i:nil="true"/>
                <d1p1:Id>6195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0">
                <d1p1:Column>10</d1p1:Column>
                <d1p1:ColumnCount>1</d1p1:ColumnCount>
                <d1p1:DefaultValue i:nil="true"/>
                <d1p1:Id>6196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2">
                <d1p1:Column>10</d1p1:Column>
                <d1p1:ColumnCount>1</d1p1:ColumnCount>
                <d1p1:DefaultValue i:nil="true"/>
                <d1p1:Id>6197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4">
                <d1p1:Column>10</d1p1:Column>
                <d1p1:ColumnCount>1</d1p1:ColumnCount>
                <d1p1:DefaultValue i:nil="true"/>
                <d1p1:Id>6198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6">
                <d1p1:Column>10</d1p1:Column>
                <d1p1:ColumnCount>1</d1p1:ColumnCount>
                <d1p1:DefaultValue i:nil="true"/>
                <d1p1:Id>6199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8">
                <d1p1:Column>10</d1p1:Column>
                <d1p1:ColumnCount>1</d1p1:ColumnCount>
                <d1p1:DefaultValue i:nil="true"/>
                <d1p1:Id>6200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0">
                <d1p1:Column>10</d1p1:Column>
                <d1p1:ColumnCount>1</d1p1:ColumnCount>
                <d1p1:DefaultValue i:nil="true"/>
                <d1p1:Id>6201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2">
                <d1p1:Column>10</d1p1:Column>
                <d1p1:ColumnCount>1</d1p1:ColumnCount>
                <d1p1:DefaultValue i:nil="true"/>
                <d1p1:Id>6202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4">
                <d1p1:Column>10</d1p1:Column>
                <d1p1:ColumnCount>1</d1p1:ColumnCount>
                <d1p1:DefaultValue i:nil="true"/>
                <d1p1:Id>6203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6">
                <d1p1:Column>10</d1p1:Column>
                <d1p1:ColumnCount>1</d1p1:ColumnCount>
                <d1p1:DefaultValue i:nil="true"/>
                <d1p1:Id>6204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8">
                <d1p1:Column>10</d1p1:Column>
                <d1p1:ColumnCount>1</d1p1:ColumnCount>
                <d1p1:DefaultValue i:nil="true"/>
                <d1p1:Id>6205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0">
                <d1p1:Column>10</d1p1:Column>
                <d1p1:ColumnCount>1</d1p1:ColumnCount>
                <d1p1:DefaultValue i:nil="true"/>
                <d1p1:Id>6206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2">
                <d1p1:Column>10</d1p1:Column>
                <d1p1:ColumnCount>1</d1p1:ColumnCount>
                <d1p1:DefaultValue i:nil="true"/>
                <d1p1:Id>6207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4">
                <d1p1:Column>10</d1p1:Column>
                <d1p1:ColumnCount>1</d1p1:ColumnCount>
                <d1p1:DefaultValue i:nil="true"/>
                <d1p1:Id>6208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6">
                <d1p1:Column>10</d1p1:Column>
                <d1p1:ColumnCount>1</d1p1:ColumnCount>
                <d1p1:DefaultValue i:nil="true"/>
                <d1p1:Id>6209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8">
                <d1p1:Column>10</d1p1:Column>
                <d1p1:ColumnCount>1</d1p1:ColumnCount>
                <d1p1:DefaultValue i:nil="true"/>
                <d1p1:Id>6210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0">
                <d1p1:Column>10</d1p1:Column>
                <d1p1:ColumnCount>1</d1p1:ColumnCount>
                <d1p1:DefaultValue i:nil="true"/>
                <d1p1:Id>6211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2">
                <d1p1:Column>10</d1p1:Column>
                <d1p1:ColumnCount>1</d1p1:ColumnCount>
                <d1p1:DefaultValue i:nil="true"/>
                <d1p1:Id>6212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4">
                <d1p1:Column>10</d1p1:Column>
                <d1p1:ColumnCount>1</d1p1:ColumnCount>
                <d1p1:DefaultValue i:nil="true"/>
                <d1p1:Id>6213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6">
                <d1p1:Column>10</d1p1:Column>
                <d1p1:ColumnCount>1</d1p1:ColumnCount>
                <d1p1:DefaultValue i:nil="true"/>
                <d1p1:Id>6214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8">
                <d1p1:Column>10</d1p1:Column>
                <d1p1:ColumnCount>1</d1p1:ColumnCount>
                <d1p1:DefaultValue i:nil="true"/>
                <d1p1:Id>6215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0">
                <d1p1:Column>10</d1p1:Column>
                <d1p1:ColumnCount>1</d1p1:ColumnCount>
                <d1p1:DefaultValue i:nil="true"/>
                <d1p1:Id>6216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2">
                <d1p1:Column>10</d1p1:Column>
                <d1p1:ColumnCount>1</d1p1:ColumnCount>
                <d1p1:DefaultValue i:nil="true"/>
                <d1p1:Id>6217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4">
                <d1p1:Column>10</d1p1:Column>
                <d1p1:ColumnCount>1</d1p1:ColumnCount>
                <d1p1:DefaultValue i:nil="true"/>
                <d1p1:Id>6218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6">
                <d1p1:Column>10</d1p1:Column>
                <d1p1:ColumnCount>1</d1p1:ColumnCount>
                <d1p1:DefaultValue i:nil="true"/>
                <d1p1:Id>6219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8">
                <d1p1:Column>10</d1p1:Column>
                <d1p1:ColumnCount>1</d1p1:ColumnCount>
                <d1p1:DefaultValue i:nil="true"/>
                <d1p1:Id>6220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0">
                <d1p1:Column>10</d1p1:Column>
                <d1p1:ColumnCount>1</d1p1:ColumnCount>
                <d1p1:DefaultValue i:nil="true"/>
                <d1p1:Id>6221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2">
                <d1p1:Column>10</d1p1:Column>
                <d1p1:ColumnCount>1</d1p1:ColumnCount>
                <d1p1:DefaultValue i:nil="true"/>
                <d1p1:Id>6222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4">
                <d1p1:Column>10</d1p1:Column>
                <d1p1:ColumnCount>1</d1p1:ColumnCount>
                <d1p1:DefaultValue i:nil="true"/>
                <d1p1:Id>6223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6">
                <d1p1:Column>10</d1p1:Column>
                <d1p1:ColumnCount>1</d1p1:ColumnCount>
                <d1p1:DefaultValue i:nil="true"/>
                <d1p1:Id>6224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8">
                <d1p1:Column>10</d1p1:Column>
                <d1p1:ColumnCount>1</d1p1:ColumnCount>
                <d1p1:DefaultValue i:nil="true"/>
                <d1p1:Id>6225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0">
                <d1p1:Column>10</d1p1:Column>
                <d1p1:ColumnCount>1</d1p1:ColumnCount>
                <d1p1:DefaultValue i:nil="true"/>
                <d1p1:Id>6226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2">
                <d1p1:Column>10</d1p1:Column>
                <d1p1:ColumnCount>1</d1p1:ColumnCount>
                <d1p1:DefaultValue i:nil="true"/>
                <d1p1:Id>6227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4">
                <d1p1:Column>10</d1p1:Column>
                <d1p1:ColumnCount>1</d1p1:ColumnCount>
                <d1p1:DefaultValue i:nil="true"/>
                <d1p1:Id>6228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6">
                <d1p1:Column>10</d1p1:Column>
                <d1p1:ColumnCount>1</d1p1:ColumnCount>
                <d1p1:DefaultValue i:nil="true"/>
                <d1p1:Id>6229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8">
                <d1p1:Column>10</d1p1:Column>
                <d1p1:ColumnCount>1</d1p1:ColumnCount>
                <d1p1:DefaultValue i:nil="true"/>
                <d1p1:Id>6230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0">
                <d1p1:Column>10</d1p1:Column>
                <d1p1:ColumnCount>1</d1p1:ColumnCount>
                <d1p1:DefaultValue i:nil="true"/>
                <d1p1:Id>6231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2">
                <d1p1:Column>10</d1p1:Column>
                <d1p1:ColumnCount>1</d1p1:ColumnCount>
                <d1p1:DefaultValue i:nil="true"/>
                <d1p1:Id>6232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4">
                <d1p1:Column>10</d1p1:Column>
                <d1p1:ColumnCount>1</d1p1:ColumnCount>
                <d1p1:DefaultValue i:nil="true"/>
                <d1p1:Id>6233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6">
                <d1p1:Column>10</d1p1:Column>
                <d1p1:ColumnCount>1</d1p1:ColumnCount>
                <d1p1:DefaultValue i:nil="true"/>
                <d1p1:Id>6234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8">
                <d1p1:Column>10</d1p1:Column>
                <d1p1:ColumnCount>1</d1p1:ColumnCount>
                <d1p1:DefaultValue i:nil="true"/>
                <d1p1:Id>6235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0">
                <d1p1:Column>10</d1p1:Column>
                <d1p1:ColumnCount>1</d1p1:ColumnCount>
                <d1p1:DefaultValue i:nil="true"/>
                <d1p1:Id>6236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2">
                <d1p1:Column>10</d1p1:Column>
                <d1p1:ColumnCount>1</d1p1:ColumnCount>
                <d1p1:DefaultValue i:nil="true"/>
                <d1p1:Id>6237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4">
                <d1p1:Column>10</d1p1:Column>
                <d1p1:ColumnCount>1</d1p1:ColumnCount>
                <d1p1:DefaultValue i:nil="true"/>
                <d1p1:Id>6238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6">
                <d1p1:Column>10</d1p1:Column>
                <d1p1:ColumnCount>1</d1p1:ColumnCount>
                <d1p1:DefaultValue i:nil="true"/>
                <d1p1:Id>6239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8">
                <d1p1:Column>10</d1p1:Column>
                <d1p1:ColumnCount>1</d1p1:ColumnCount>
                <d1p1:DefaultValue i:nil="true"/>
                <d1p1:Id>6240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0">
                <d1p1:Column>10</d1p1:Column>
                <d1p1:ColumnCount>1</d1p1:ColumnCount>
                <d1p1:DefaultValue i:nil="true"/>
                <d1p1:Id>6241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2">
                <d1p1:Column>10</d1p1:Column>
                <d1p1:ColumnCount>1</d1p1:ColumnCount>
                <d1p1:DefaultValue i:nil="true"/>
                <d1p1:Id>6242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4">
                <d1p1:Column>10</d1p1:Column>
                <d1p1:ColumnCount>1</d1p1:ColumnCount>
                <d1p1:DefaultValue i:nil="true"/>
                <d1p1:Id>6243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6">
                <d1p1:Column>10</d1p1:Column>
                <d1p1:ColumnCount>1</d1p1:ColumnCount>
                <d1p1:DefaultValue i:nil="true"/>
                <d1p1:Id>6244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8">
                <d1p1:Column>10</d1p1:Column>
                <d1p1:ColumnCount>1</d1p1:ColumnCount>
                <d1p1:DefaultValue i:nil="true"/>
                <d1p1:Id>6245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0">
                <d1p1:Column>10</d1p1:Column>
                <d1p1:ColumnCount>1</d1p1:ColumnCount>
                <d1p1:DefaultValue i:nil="true"/>
                <d1p1:Id>6246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2">
                <d1p1:Column>10</d1p1:Column>
                <d1p1:ColumnCount>1</d1p1:ColumnCount>
                <d1p1:DefaultValue i:nil="true"/>
                <d1p1:Id>6247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4">
                <d1p1:Column>10</d1p1:Column>
                <d1p1:ColumnCount>1</d1p1:ColumnCount>
                <d1p1:DefaultValue i:nil="true"/>
                <d1p1:Id>6248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6">
                <d1p1:Column>10</d1p1:Column>
                <d1p1:ColumnCount>1</d1p1:ColumnCount>
                <d1p1:DefaultValue i:nil="true"/>
                <d1p1:Id>6249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8">
                <d1p1:Column>10</d1p1:Column>
                <d1p1:ColumnCount>1</d1p1:ColumnCount>
                <d1p1:DefaultValue i:nil="true"/>
                <d1p1:Id>6250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0">
                <d1p1:Column>10</d1p1:Column>
                <d1p1:ColumnCount>1</d1p1:ColumnCount>
                <d1p1:DefaultValue i:nil="true"/>
                <d1p1:Id>6251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2">
                <d1p1:Column>10</d1p1:Column>
                <d1p1:ColumnCount>1</d1p1:ColumnCount>
                <d1p1:DefaultValue i:nil="true"/>
                <d1p1:Id>6252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4">
                <d1p1:Column>10</d1p1:Column>
                <d1p1:ColumnCount>1</d1p1:ColumnCount>
                <d1p1:DefaultValue i:nil="true"/>
                <d1p1:Id>6253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6">
                <d1p1:Column>10</d1p1:Column>
                <d1p1:ColumnCount>1</d1p1:ColumnCount>
                <d1p1:DefaultValue i:nil="true"/>
                <d1p1:Id>6254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8">
                <d1p1:Column>10</d1p1:Column>
                <d1p1:ColumnCount>1</d1p1:ColumnCount>
                <d1p1:DefaultValue i:nil="true"/>
                <d1p1:Id>6255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0">
                <d1p1:Column>10</d1p1:Column>
                <d1p1:ColumnCount>1</d1p1:ColumnCount>
                <d1p1:DefaultValue i:nil="true"/>
                <d1p1:Id>6256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2">
                <d1p1:Column>10</d1p1:Column>
                <d1p1:ColumnCount>1</d1p1:ColumnCount>
                <d1p1:DefaultValue i:nil="true"/>
                <d1p1:Id>6257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4">
                <d1p1:Column>10</d1p1:Column>
                <d1p1:ColumnCount>1</d1p1:ColumnCount>
                <d1p1:DefaultValue i:nil="true"/>
                <d1p1:Id>6258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6">
                <d1p1:Column>10</d1p1:Column>
                <d1p1:ColumnCount>1</d1p1:ColumnCount>
                <d1p1:DefaultValue i:nil="true"/>
                <d1p1:Id>6259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8">
                <d1p1:Column>10</d1p1:Column>
                <d1p1:ColumnCount>1</d1p1:ColumnCount>
                <d1p1:DefaultValue i:nil="true"/>
                <d1p1:Id>6260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0">
                <d1p1:Column>10</d1p1:Column>
                <d1p1:ColumnCount>1</d1p1:ColumnCount>
                <d1p1:DefaultValue i:nil="true"/>
                <d1p1:Id>6261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2">
                <d1p1:Column>10</d1p1:Column>
                <d1p1:ColumnCount>1</d1p1:ColumnCount>
                <d1p1:DefaultValue i:nil="true"/>
                <d1p1:Id>6262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4">
                <d1p1:Column>10</d1p1:Column>
                <d1p1:ColumnCount>1</d1p1:ColumnCount>
                <d1p1:DefaultValue i:nil="true"/>
                <d1p1:Id>6263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6">
                <d1p1:Column>10</d1p1:Column>
                <d1p1:ColumnCount>1</d1p1:ColumnCount>
                <d1p1:DefaultValue i:nil="true"/>
                <d1p1:Id>6264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8">
                <d1p1:Column>10</d1p1:Column>
                <d1p1:ColumnCount>1</d1p1:ColumnCount>
                <d1p1:DefaultValue i:nil="true"/>
                <d1p1:Id>6265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1">
                <d1p1:Column>12</d1p1:Column>
                <d1p1:ColumnCount>1</d1p1:ColumnCount>
                <d1p1:DefaultValue i:nil="true"/>
                <d1p1:Id>6266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3">
                <d1p1:Column>12</d1p1:Column>
                <d1p1:ColumnCount>1</d1p1:ColumnCount>
                <d1p1:DefaultValue i:nil="true"/>
                <d1p1:Id>6267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5">
                <d1p1:Column>12</d1p1:Column>
                <d1p1:ColumnCount>1</d1p1:ColumnCount>
                <d1p1:DefaultValue i:nil="true"/>
                <d1p1:Id>6268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7">
                <d1p1:Column>12</d1p1:Column>
                <d1p1:ColumnCount>1</d1p1:ColumnCount>
                <d1p1:DefaultValue i:nil="true"/>
                <d1p1:Id>6269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9">
                <d1p1:Column>12</d1p1:Column>
                <d1p1:ColumnCount>1</d1p1:ColumnCount>
                <d1p1:DefaultValue i:nil="true"/>
                <d1p1:Id>6270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1">
                <d1p1:Column>12</d1p1:Column>
                <d1p1:ColumnCount>1</d1p1:ColumnCount>
                <d1p1:DefaultValue i:nil="true"/>
                <d1p1:Id>6271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3">
                <d1p1:Column>12</d1p1:Column>
                <d1p1:ColumnCount>1</d1p1:ColumnCount>
                <d1p1:DefaultValue i:nil="true"/>
                <d1p1:Id>6272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5">
                <d1p1:Column>12</d1p1:Column>
                <d1p1:ColumnCount>1</d1p1:ColumnCount>
                <d1p1:DefaultValue i:nil="true"/>
                <d1p1:Id>6273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7">
                <d1p1:Column>12</d1p1:Column>
                <d1p1:ColumnCount>1</d1p1:ColumnCount>
                <d1p1:DefaultValue i:nil="true"/>
                <d1p1:Id>6274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9">
                <d1p1:Column>12</d1p1:Column>
                <d1p1:ColumnCount>1</d1p1:ColumnCount>
                <d1p1:DefaultValue i:nil="true"/>
                <d1p1:Id>6275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1">
                <d1p1:Column>12</d1p1:Column>
                <d1p1:ColumnCount>1</d1p1:ColumnCount>
                <d1p1:DefaultValue i:nil="true"/>
                <d1p1:Id>6276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3">
                <d1p1:Column>12</d1p1:Column>
                <d1p1:ColumnCount>1</d1p1:ColumnCount>
                <d1p1:DefaultValue i:nil="true"/>
                <d1p1:Id>6277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5">
                <d1p1:Column>12</d1p1:Column>
                <d1p1:ColumnCount>1</d1p1:ColumnCount>
                <d1p1:DefaultValue i:nil="true"/>
                <d1p1:Id>6278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7">
                <d1p1:Column>12</d1p1:Column>
                <d1p1:ColumnCount>1</d1p1:ColumnCount>
                <d1p1:DefaultValue i:nil="true"/>
                <d1p1:Id>6279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9">
                <d1p1:Column>12</d1p1:Column>
                <d1p1:ColumnCount>1</d1p1:ColumnCount>
                <d1p1:DefaultValue i:nil="true"/>
                <d1p1:Id>6280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1">
                <d1p1:Column>12</d1p1:Column>
                <d1p1:ColumnCount>1</d1p1:ColumnCount>
                <d1p1:DefaultValue i:nil="true"/>
                <d1p1:Id>6281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3">
                <d1p1:Column>12</d1p1:Column>
                <d1p1:ColumnCount>1</d1p1:ColumnCount>
                <d1p1:DefaultValue i:nil="true"/>
                <d1p1:Id>6282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5">
                <d1p1:Column>12</d1p1:Column>
                <d1p1:ColumnCount>1</d1p1:ColumnCount>
                <d1p1:DefaultValue i:nil="true"/>
                <d1p1:Id>6283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7">
                <d1p1:Column>12</d1p1:Column>
                <d1p1:ColumnCount>1</d1p1:ColumnCount>
                <d1p1:DefaultValue i:nil="true"/>
                <d1p1:Id>6284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9">
                <d1p1:Column>12</d1p1:Column>
                <d1p1:ColumnCount>1</d1p1:ColumnCount>
                <d1p1:DefaultValue i:nil="true"/>
                <d1p1:Id>6285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1">
                <d1p1:Column>12</d1p1:Column>
                <d1p1:ColumnCount>1</d1p1:ColumnCount>
                <d1p1:DefaultValue i:nil="true"/>
                <d1p1:Id>6286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3">
                <d1p1:Column>12</d1p1:Column>
                <d1p1:ColumnCount>1</d1p1:ColumnCount>
                <d1p1:DefaultValue i:nil="true"/>
                <d1p1:Id>6287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5">
                <d1p1:Column>12</d1p1:Column>
                <d1p1:ColumnCount>1</d1p1:ColumnCount>
                <d1p1:DefaultValue i:nil="true"/>
                <d1p1:Id>6288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7">
                <d1p1:Column>12</d1p1:Column>
                <d1p1:ColumnCount>1</d1p1:ColumnCount>
                <d1p1:DefaultValue i:nil="true"/>
                <d1p1:Id>6289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9">
                <d1p1:Column>12</d1p1:Column>
                <d1p1:ColumnCount>1</d1p1:ColumnCount>
                <d1p1:DefaultValue i:nil="true"/>
                <d1p1:Id>6290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1">
                <d1p1:Column>12</d1p1:Column>
                <d1p1:ColumnCount>1</d1p1:ColumnCount>
                <d1p1:DefaultValue i:nil="true"/>
                <d1p1:Id>6291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3">
                <d1p1:Column>12</d1p1:Column>
                <d1p1:ColumnCount>1</d1p1:ColumnCount>
                <d1p1:DefaultValue i:nil="true"/>
                <d1p1:Id>6292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5">
                <d1p1:Column>12</d1p1:Column>
                <d1p1:ColumnCount>1</d1p1:ColumnCount>
                <d1p1:DefaultValue i:nil="true"/>
                <d1p1:Id>6293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7">
                <d1p1:Column>12</d1p1:Column>
                <d1p1:ColumnCount>1</d1p1:ColumnCount>
                <d1p1:DefaultValue i:nil="true"/>
                <d1p1:Id>6294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9">
                <d1p1:Column>12</d1p1:Column>
                <d1p1:ColumnCount>1</d1p1:ColumnCount>
                <d1p1:DefaultValue i:nil="true"/>
                <d1p1:Id>6295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1">
                <d1p1:Column>12</d1p1:Column>
                <d1p1:ColumnCount>1</d1p1:ColumnCount>
                <d1p1:DefaultValue i:nil="true"/>
                <d1p1:Id>6296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3">
                <d1p1:Column>12</d1p1:Column>
                <d1p1:ColumnCount>1</d1p1:ColumnCount>
                <d1p1:DefaultValue i:nil="true"/>
                <d1p1:Id>6297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5">
                <d1p1:Column>12</d1p1:Column>
                <d1p1:ColumnCount>1</d1p1:ColumnCount>
                <d1p1:DefaultValue i:nil="true"/>
                <d1p1:Id>6298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7">
                <d1p1:Column>12</d1p1:Column>
                <d1p1:ColumnCount>1</d1p1:ColumnCount>
                <d1p1:DefaultValue i:nil="true"/>
                <d1p1:Id>6299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9">
                <d1p1:Column>12</d1p1:Column>
                <d1p1:ColumnCount>1</d1p1:ColumnCount>
                <d1p1:DefaultValue i:nil="true"/>
                <d1p1:Id>6300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1">
                <d1p1:Column>12</d1p1:Column>
                <d1p1:ColumnCount>1</d1p1:ColumnCount>
                <d1p1:DefaultValue i:nil="true"/>
                <d1p1:Id>6301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3">
                <d1p1:Column>12</d1p1:Column>
                <d1p1:ColumnCount>1</d1p1:ColumnCount>
                <d1p1:DefaultValue i:nil="true"/>
                <d1p1:Id>6302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5">
                <d1p1:Column>12</d1p1:Column>
                <d1p1:ColumnCount>1</d1p1:ColumnCount>
                <d1p1:DefaultValue i:nil="true"/>
                <d1p1:Id>6303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7">
                <d1p1:Column>12</d1p1:Column>
                <d1p1:ColumnCount>1</d1p1:ColumnCount>
                <d1p1:DefaultValue i:nil="true"/>
                <d1p1:Id>6304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9">
                <d1p1:Column>12</d1p1:Column>
                <d1p1:ColumnCount>1</d1p1:ColumnCount>
                <d1p1:DefaultValue i:nil="true"/>
                <d1p1:Id>6305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1">
                <d1p1:Column>12</d1p1:Column>
                <d1p1:ColumnCount>1</d1p1:ColumnCount>
                <d1p1:DefaultValue i:nil="true"/>
                <d1p1:Id>6306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3">
                <d1p1:Column>12</d1p1:Column>
                <d1p1:ColumnCount>1</d1p1:ColumnCount>
                <d1p1:DefaultValue i:nil="true"/>
                <d1p1:Id>6307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5">
                <d1p1:Column>12</d1p1:Column>
                <d1p1:ColumnCount>1</d1p1:ColumnCount>
                <d1p1:DefaultValue i:nil="true"/>
                <d1p1:Id>6308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7">
                <d1p1:Column>12</d1p1:Column>
                <d1p1:ColumnCount>1</d1p1:ColumnCount>
                <d1p1:DefaultValue i:nil="true"/>
                <d1p1:Id>6309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9">
                <d1p1:Column>12</d1p1:Column>
                <d1p1:ColumnCount>1</d1p1:ColumnCount>
                <d1p1:DefaultValue i:nil="true"/>
                <d1p1:Id>6310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1">
                <d1p1:Column>12</d1p1:Column>
                <d1p1:ColumnCount>1</d1p1:ColumnCount>
                <d1p1:DefaultValue i:nil="true"/>
                <d1p1:Id>6311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3">
                <d1p1:Column>12</d1p1:Column>
                <d1p1:ColumnCount>1</d1p1:ColumnCount>
                <d1p1:DefaultValue i:nil="true"/>
                <d1p1:Id>6312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5">
                <d1p1:Column>12</d1p1:Column>
                <d1p1:ColumnCount>1</d1p1:ColumnCount>
                <d1p1:DefaultValue i:nil="true"/>
                <d1p1:Id>6313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7">
                <d1p1:Column>12</d1p1:Column>
                <d1p1:ColumnCount>1</d1p1:ColumnCount>
                <d1p1:DefaultValue i:nil="true"/>
                <d1p1:Id>6314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9">
                <d1p1:Column>12</d1p1:Column>
                <d1p1:ColumnCount>1</d1p1:ColumnCount>
                <d1p1:DefaultValue i:nil="true"/>
                <d1p1:Id>6315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1">
                <d1p1:Column>12</d1p1:Column>
                <d1p1:ColumnCount>1</d1p1:ColumnCount>
                <d1p1:DefaultValue i:nil="true"/>
                <d1p1:Id>6316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3">
                <d1p1:Column>12</d1p1:Column>
                <d1p1:ColumnCount>1</d1p1:ColumnCount>
                <d1p1:DefaultValue i:nil="true"/>
                <d1p1:Id>6317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5">
                <d1p1:Column>12</d1p1:Column>
                <d1p1:ColumnCount>1</d1p1:ColumnCount>
                <d1p1:DefaultValue i:nil="true"/>
                <d1p1:Id>6318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7">
                <d1p1:Column>12</d1p1:Column>
                <d1p1:ColumnCount>1</d1p1:ColumnCount>
                <d1p1:DefaultValue i:nil="true"/>
                <d1p1:Id>6319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9">
                <d1p1:Column>12</d1p1:Column>
                <d1p1:ColumnCount>1</d1p1:ColumnCount>
                <d1p1:DefaultValue i:nil="true"/>
                <d1p1:Id>6320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1">
                <d1p1:Column>12</d1p1:Column>
                <d1p1:ColumnCount>1</d1p1:ColumnCount>
                <d1p1:DefaultValue i:nil="true"/>
                <d1p1:Id>6321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3">
                <d1p1:Column>12</d1p1:Column>
                <d1p1:ColumnCount>1</d1p1:ColumnCount>
                <d1p1:DefaultValue i:nil="true"/>
                <d1p1:Id>6322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5">
                <d1p1:Column>12</d1p1:Column>
                <d1p1:ColumnCount>1</d1p1:ColumnCount>
                <d1p1:DefaultValue i:nil="true"/>
                <d1p1:Id>6323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7">
                <d1p1:Column>12</d1p1:Column>
                <d1p1:ColumnCount>1</d1p1:ColumnCount>
                <d1p1:DefaultValue i:nil="true"/>
                <d1p1:Id>6324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9">
                <d1p1:Column>12</d1p1:Column>
                <d1p1:ColumnCount>1</d1p1:ColumnCount>
                <d1p1:DefaultValue i:nil="true"/>
                <d1p1:Id>6325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1">
                <d1p1:Column>12</d1p1:Column>
                <d1p1:ColumnCount>1</d1p1:ColumnCount>
                <d1p1:DefaultValue i:nil="true"/>
                <d1p1:Id>6326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3">
                <d1p1:Column>12</d1p1:Column>
                <d1p1:ColumnCount>1</d1p1:ColumnCount>
                <d1p1:DefaultValue i:nil="true"/>
                <d1p1:Id>6327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5">
                <d1p1:Column>12</d1p1:Column>
                <d1p1:ColumnCount>1</d1p1:ColumnCount>
                <d1p1:DefaultValue i:nil="true"/>
                <d1p1:Id>6328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7">
                <d1p1:Column>12</d1p1:Column>
                <d1p1:ColumnCount>1</d1p1:ColumnCount>
                <d1p1:DefaultValue i:nil="true"/>
                <d1p1:Id>6329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9">
                <d1p1:Column>12</d1p1:Column>
                <d1p1:ColumnCount>1</d1p1:ColumnCount>
                <d1p1:DefaultValue i:nil="true"/>
                <d1p1:Id>6330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1">
                <d1p1:Column>12</d1p1:Column>
                <d1p1:ColumnCount>1</d1p1:ColumnCount>
                <d1p1:DefaultValue i:nil="true"/>
                <d1p1:Id>6331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3">
                <d1p1:Column>12</d1p1:Column>
                <d1p1:ColumnCount>1</d1p1:ColumnCount>
                <d1p1:DefaultValue i:nil="true"/>
                <d1p1:Id>6332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5">
                <d1p1:Column>12</d1p1:Column>
                <d1p1:ColumnCount>1</d1p1:ColumnCount>
                <d1p1:DefaultValue i:nil="true"/>
                <d1p1:Id>6333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7">
                <d1p1:Column>12</d1p1:Column>
                <d1p1:ColumnCount>1</d1p1:ColumnCount>
                <d1p1:DefaultValue i:nil="true"/>
                <d1p1:Id>6334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9">
                <d1p1:Column>12</d1p1:Column>
                <d1p1:ColumnCount>1</d1p1:ColumnCount>
                <d1p1:DefaultValue i:nil="true"/>
                <d1p1:Id>6335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1">
                <d1p1:Column>12</d1p1:Column>
                <d1p1:ColumnCount>1</d1p1:ColumnCount>
                <d1p1:DefaultValue i:nil="true"/>
                <d1p1:Id>6336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3">
                <d1p1:Column>12</d1p1:Column>
                <d1p1:ColumnCount>1</d1p1:ColumnCount>
                <d1p1:DefaultValue i:nil="true"/>
                <d1p1:Id>6337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5">
                <d1p1:Column>12</d1p1:Column>
                <d1p1:ColumnCount>1</d1p1:ColumnCount>
                <d1p1:DefaultValue i:nil="true"/>
                <d1p1:Id>6338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7">
                <d1p1:Column>12</d1p1:Column>
                <d1p1:ColumnCount>1</d1p1:ColumnCount>
                <d1p1:DefaultValue i:nil="true"/>
                <d1p1:Id>6339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9">
                <d1p1:Column>12</d1p1:Column>
                <d1p1:ColumnCount>1</d1p1:ColumnCount>
                <d1p1:DefaultValue i:nil="true"/>
                <d1p1:Id>6340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1">
                <d1p1:Column>12</d1p1:Column>
                <d1p1:ColumnCount>1</d1p1:ColumnCount>
                <d1p1:DefaultValue i:nil="true"/>
                <d1p1:Id>6341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3">
                <d1p1:Column>12</d1p1:Column>
                <d1p1:ColumnCount>1</d1p1:ColumnCount>
                <d1p1:DefaultValue i:nil="true"/>
                <d1p1:Id>6342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5">
                <d1p1:Column>12</d1p1:Column>
                <d1p1:ColumnCount>1</d1p1:ColumnCount>
                <d1p1:DefaultValue i:nil="true"/>
                <d1p1:Id>6343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7">
                <d1p1:Column>12</d1p1:Column>
                <d1p1:ColumnCount>1</d1p1:ColumnCount>
                <d1p1:DefaultValue i:nil="true"/>
                <d1p1:Id>6344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9">
                <d1p1:Column>12</d1p1:Column>
                <d1p1:ColumnCount>1</d1p1:ColumnCount>
                <d1p1:DefaultValue i:nil="true"/>
                <d1p1:Id>6345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1">
                <d1p1:Column>12</d1p1:Column>
                <d1p1:ColumnCount>1</d1p1:ColumnCount>
                <d1p1:DefaultValue i:nil="true"/>
                <d1p1:Id>6346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3">
                <d1p1:Column>12</d1p1:Column>
                <d1p1:ColumnCount>1</d1p1:ColumnCount>
                <d1p1:DefaultValue i:nil="true"/>
                <d1p1:Id>6347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5">
                <d1p1:Column>12</d1p1:Column>
                <d1p1:ColumnCount>1</d1p1:ColumnCount>
                <d1p1:DefaultValue i:nil="true"/>
                <d1p1:Id>6348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7">
                <d1p1:Column>12</d1p1:Column>
                <d1p1:ColumnCount>1</d1p1:ColumnCount>
                <d1p1:DefaultValue i:nil="true"/>
                <d1p1:Id>6349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9">
                <d1p1:Column>12</d1p1:Column>
                <d1p1:ColumnCount>1</d1p1:ColumnCount>
                <d1p1:DefaultValue i:nil="true"/>
                <d1p1:Id>6350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1">
                <d1p1:Column>12</d1p1:Column>
                <d1p1:ColumnCount>1</d1p1:ColumnCount>
                <d1p1:DefaultValue i:nil="true"/>
                <d1p1:Id>6351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3">
                <d1p1:Column>12</d1p1:Column>
                <d1p1:ColumnCount>1</d1p1:ColumnCount>
                <d1p1:DefaultValue i:nil="true"/>
                <d1p1:Id>6352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5">
                <d1p1:Column>12</d1p1:Column>
                <d1p1:ColumnCount>1</d1p1:ColumnCount>
                <d1p1:DefaultValue i:nil="true"/>
                <d1p1:Id>6353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7">
                <d1p1:Column>12</d1p1:Column>
                <d1p1:ColumnCount>1</d1p1:ColumnCount>
                <d1p1:DefaultValue i:nil="true"/>
                <d1p1:Id>6354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9">
                <d1p1:Column>12</d1p1:Column>
                <d1p1:ColumnCount>1</d1p1:ColumnCount>
                <d1p1:DefaultValue i:nil="true"/>
                <d1p1:Id>6355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1">
                <d1p1:Column>12</d1p1:Column>
                <d1p1:ColumnCount>1</d1p1:ColumnCount>
                <d1p1:DefaultValue i:nil="true"/>
                <d1p1:Id>6356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3">
                <d1p1:Column>12</d1p1:Column>
                <d1p1:ColumnCount>1</d1p1:ColumnCount>
                <d1p1:DefaultValue i:nil="true"/>
                <d1p1:Id>6357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5">
                <d1p1:Column>12</d1p1:Column>
                <d1p1:ColumnCount>1</d1p1:ColumnCount>
                <d1p1:DefaultValue i:nil="true"/>
                <d1p1:Id>6358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7">
                <d1p1:Column>12</d1p1:Column>
                <d1p1:ColumnCount>1</d1p1:ColumnCount>
                <d1p1:DefaultValue i:nil="true"/>
                <d1p1:Id>6359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9">
                <d1p1:Column>12</d1p1:Column>
                <d1p1:ColumnCount>1</d1p1:ColumnCount>
                <d1p1:DefaultValue i:nil="true"/>
                <d1p1:Id>6360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1">
                <d1p1:Column>12</d1p1:Column>
                <d1p1:ColumnCount>1</d1p1:ColumnCount>
                <d1p1:DefaultValue i:nil="true"/>
                <d1p1:Id>6361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3">
                <d1p1:Column>12</d1p1:Column>
                <d1p1:ColumnCount>1</d1p1:ColumnCount>
                <d1p1:DefaultValue i:nil="true"/>
                <d1p1:Id>6362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5">
                <d1p1:Column>12</d1p1:Column>
                <d1p1:ColumnCount>1</d1p1:ColumnCount>
                <d1p1:DefaultValue i:nil="true"/>
                <d1p1:Id>6363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7">
                <d1p1:Column>12</d1p1:Column>
                <d1p1:ColumnCount>1</d1p1:ColumnCount>
                <d1p1:DefaultValue i:nil="true"/>
                <d1p1:Id>6364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9">
                <d1p1:Column>12</d1p1:Column>
                <d1p1:ColumnCount>1</d1p1:ColumnCount>
                <d1p1:DefaultValue i:nil="true"/>
                <d1p1:Id>6365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1">
                <d1p1:Column>12</d1p1:Column>
                <d1p1:ColumnCount>1</d1p1:ColumnCount>
                <d1p1:DefaultValue i:nil="true"/>
                <d1p1:Id>6366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3">
                <d1p1:Column>12</d1p1:Column>
                <d1p1:ColumnCount>1</d1p1:ColumnCount>
                <d1p1:DefaultValue i:nil="true"/>
                <d1p1:Id>6367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5">
                <d1p1:Column>12</d1p1:Column>
                <d1p1:ColumnCount>1</d1p1:ColumnCount>
                <d1p1:DefaultValue i:nil="true"/>
                <d1p1:Id>6368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7">
                <d1p1:Column>12</d1p1:Column>
                <d1p1:ColumnCount>1</d1p1:ColumnCount>
                <d1p1:DefaultValue i:nil="true"/>
                <d1p1:Id>6369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9">
                <d1p1:Column>12</d1p1:Column>
                <d1p1:ColumnCount>1</d1p1:ColumnCount>
                <d1p1:DefaultValue i:nil="true"/>
                <d1p1:Id>6370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1">
                <d1p1:Column>12</d1p1:Column>
                <d1p1:ColumnCount>1</d1p1:ColumnCount>
                <d1p1:DefaultValue i:nil="true"/>
                <d1p1:Id>6371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3">
                <d1p1:Column>12</d1p1:Column>
                <d1p1:ColumnCount>1</d1p1:ColumnCount>
                <d1p1:DefaultValue i:nil="true"/>
                <d1p1:Id>6372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5">
                <d1p1:Column>12</d1p1:Column>
                <d1p1:ColumnCount>1</d1p1:ColumnCount>
                <d1p1:DefaultValue i:nil="true"/>
                <d1p1:Id>6373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7">
                <d1p1:Column>12</d1p1:Column>
                <d1p1:ColumnCount>1</d1p1:ColumnCount>
                <d1p1:DefaultValue i:nil="true"/>
                <d1p1:Id>6374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9">
                <d1p1:Column>12</d1p1:Column>
                <d1p1:ColumnCount>1</d1p1:ColumnCount>
                <d1p1:DefaultValue i:nil="true"/>
                <d1p1:Id>6375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1">
                <d1p1:Column>12</d1p1:Column>
                <d1p1:ColumnCount>1</d1p1:ColumnCount>
                <d1p1:DefaultValue i:nil="true"/>
                <d1p1:Id>6376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3">
                <d1p1:Column>12</d1p1:Column>
                <d1p1:ColumnCount>1</d1p1:ColumnCount>
                <d1p1:DefaultValue i:nil="true"/>
                <d1p1:Id>6377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5">
                <d1p1:Column>12</d1p1:Column>
                <d1p1:ColumnCount>1</d1p1:ColumnCount>
                <d1p1:DefaultValue i:nil="true"/>
                <d1p1:Id>6378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7">
                <d1p1:Column>12</d1p1:Column>
                <d1p1:ColumnCount>1</d1p1:ColumnCount>
                <d1p1:DefaultValue i:nil="true"/>
                <d1p1:Id>6379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9">
                <d1p1:Column>12</d1p1:Column>
                <d1p1:ColumnCount>1</d1p1:ColumnCount>
                <d1p1:DefaultValue i:nil="true"/>
                <d1p1:Id>6380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1">
                <d1p1:Column>12</d1p1:Column>
                <d1p1:ColumnCount>1</d1p1:ColumnCount>
                <d1p1:DefaultValue i:nil="true"/>
                <d1p1:Id>6381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3">
                <d1p1:Column>12</d1p1:Column>
                <d1p1:ColumnCount>1</d1p1:ColumnCount>
                <d1p1:DefaultValue i:nil="true"/>
                <d1p1:Id>6382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5">
                <d1p1:Column>12</d1p1:Column>
                <d1p1:ColumnCount>1</d1p1:ColumnCount>
                <d1p1:DefaultValue i:nil="true"/>
                <d1p1:Id>6383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7">
                <d1p1:Column>12</d1p1:Column>
                <d1p1:ColumnCount>1</d1p1:ColumnCount>
                <d1p1:DefaultValue i:nil="true"/>
                <d1p1:Id>6384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9">
                <d1p1:Column>12</d1p1:Column>
                <d1p1:ColumnCount>1</d1p1:ColumnCount>
                <d1p1:DefaultValue i:nil="true"/>
                <d1p1:Id>6385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1">
                <d1p1:Column>12</d1p1:Column>
                <d1p1:ColumnCount>1</d1p1:ColumnCount>
                <d1p1:DefaultValue i:nil="true"/>
                <d1p1:Id>6386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3">
                <d1p1:Column>12</d1p1:Column>
                <d1p1:ColumnCount>1</d1p1:ColumnCount>
                <d1p1:DefaultValue i:nil="true"/>
                <d1p1:Id>6387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5">
                <d1p1:Column>12</d1p1:Column>
                <d1p1:ColumnCount>1</d1p1:ColumnCount>
                <d1p1:DefaultValue i:nil="true"/>
                <d1p1:Id>6388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7">
                <d1p1:Column>12</d1p1:Column>
                <d1p1:ColumnCount>1</d1p1:ColumnCount>
                <d1p1:DefaultValue i:nil="true"/>
                <d1p1:Id>6389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9">
                <d1p1:Column>12</d1p1:Column>
                <d1p1:ColumnCount>1</d1p1:ColumnCount>
                <d1p1:DefaultValue i:nil="true"/>
                <d1p1:Id>6390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1">
                <d1p1:Column>12</d1p1:Column>
                <d1p1:ColumnCount>1</d1p1:ColumnCount>
                <d1p1:DefaultValue i:nil="true"/>
                <d1p1:Id>6391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3">
                <d1p1:Column>12</d1p1:Column>
                <d1p1:ColumnCount>1</d1p1:ColumnCount>
                <d1p1:DefaultValue i:nil="true"/>
                <d1p1:Id>6392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5">
                <d1p1:Column>12</d1p1:Column>
                <d1p1:ColumnCount>1</d1p1:ColumnCount>
                <d1p1:DefaultValue i:nil="true"/>
                <d1p1:Id>6393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7">
                <d1p1:Column>12</d1p1:Column>
                <d1p1:ColumnCount>1</d1p1:ColumnCount>
                <d1p1:DefaultValue i:nil="true"/>
                <d1p1:Id>6394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9">
                <d1p1:Column>12</d1p1:Column>
                <d1p1:ColumnCount>1</d1p1:ColumnCount>
                <d1p1:DefaultValue i:nil="true"/>
                <d1p1:Id>6395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1">
                <d1p1:Column>12</d1p1:Column>
                <d1p1:ColumnCount>1</d1p1:ColumnCount>
                <d1p1:DefaultValue i:nil="true"/>
                <d1p1:Id>6396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3">
                <d1p1:Column>12</d1p1:Column>
                <d1p1:ColumnCount>1</d1p1:ColumnCount>
                <d1p1:DefaultValue i:nil="true"/>
                <d1p1:Id>6397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5">
                <d1p1:Column>12</d1p1:Column>
                <d1p1:ColumnCount>1</d1p1:ColumnCount>
                <d1p1:DefaultValue i:nil="true"/>
                <d1p1:Id>6398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7">
                <d1p1:Column>12</d1p1:Column>
                <d1p1:ColumnCount>1</d1p1:ColumnCount>
                <d1p1:DefaultValue i:nil="true"/>
                <d1p1:Id>6399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9">
                <d1p1:Column>12</d1p1:Column>
                <d1p1:ColumnCount>1</d1p1:ColumnCount>
                <d1p1:DefaultValue i:nil="true"/>
                <d1p1:Id>6400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1">
                <d1p1:Column>12</d1p1:Column>
                <d1p1:ColumnCount>1</d1p1:ColumnCount>
                <d1p1:DefaultValue i:nil="true"/>
                <d1p1:Id>6401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3">
                <d1p1:Column>12</d1p1:Column>
                <d1p1:ColumnCount>1</d1p1:ColumnCount>
                <d1p1:DefaultValue i:nil="true"/>
                <d1p1:Id>6402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5">
                <d1p1:Column>12</d1p1:Column>
                <d1p1:ColumnCount>1</d1p1:ColumnCount>
                <d1p1:DefaultValue i:nil="true"/>
                <d1p1:Id>6403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7">
                <d1p1:Column>12</d1p1:Column>
                <d1p1:ColumnCount>1</d1p1:ColumnCount>
                <d1p1:DefaultValue i:nil="true"/>
                <d1p1:Id>6404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9">
                <d1p1:Column>12</d1p1:Column>
                <d1p1:ColumnCount>1</d1p1:ColumnCount>
                <d1p1:DefaultValue i:nil="true"/>
                <d1p1:Id>6405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1">
                <d1p1:Column>12</d1p1:Column>
                <d1p1:ColumnCount>1</d1p1:ColumnCount>
                <d1p1:DefaultValue i:nil="true"/>
                <d1p1:Id>6406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3">
                <d1p1:Column>12</d1p1:Column>
                <d1p1:ColumnCount>1</d1p1:ColumnCount>
                <d1p1:DefaultValue i:nil="true"/>
                <d1p1:Id>6407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5">
                <d1p1:Column>12</d1p1:Column>
                <d1p1:ColumnCount>1</d1p1:ColumnCount>
                <d1p1:DefaultValue i:nil="true"/>
                <d1p1:Id>6408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7">
                <d1p1:Column>12</d1p1:Column>
                <d1p1:ColumnCount>1</d1p1:ColumnCount>
                <d1p1:DefaultValue i:nil="true"/>
                <d1p1:Id>6409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9">
                <d1p1:Column>12</d1p1:Column>
                <d1p1:ColumnCount>1</d1p1:ColumnCount>
                <d1p1:DefaultValue i:nil="true"/>
                <d1p1:Id>6410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1">
                <d1p1:Column>12</d1p1:Column>
                <d1p1:ColumnCount>1</d1p1:ColumnCount>
                <d1p1:DefaultValue i:nil="true"/>
                <d1p1:Id>6411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3">
                <d1p1:Column>12</d1p1:Column>
                <d1p1:ColumnCount>1</d1p1:ColumnCount>
                <d1p1:DefaultValue i:nil="true"/>
                <d1p1:Id>6412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5">
                <d1p1:Column>12</d1p1:Column>
                <d1p1:ColumnCount>1</d1p1:ColumnCount>
                <d1p1:DefaultValue i:nil="true"/>
                <d1p1:Id>6413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7">
                <d1p1:Column>12</d1p1:Column>
                <d1p1:ColumnCount>1</d1p1:ColumnCount>
                <d1p1:DefaultValue i:nil="true"/>
                <d1p1:Id>6414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9">
                <d1p1:Column>12</d1p1:Column>
                <d1p1:ColumnCount>1</d1p1:ColumnCount>
                <d1p1:DefaultValue i:nil="true"/>
                <d1p1:Id>6415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1">
                <d1p1:Column>12</d1p1:Column>
                <d1p1:ColumnCount>1</d1p1:ColumnCount>
                <d1p1:DefaultValue i:nil="true"/>
                <d1p1:Id>6416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3">
                <d1p1:Column>12</d1p1:Column>
                <d1p1:ColumnCount>1</d1p1:ColumnCount>
                <d1p1:DefaultValue i:nil="true"/>
                <d1p1:Id>6417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5">
                <d1p1:Column>12</d1p1:Column>
                <d1p1:ColumnCount>1</d1p1:ColumnCount>
                <d1p1:DefaultValue i:nil="true"/>
                <d1p1:Id>6418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7">
                <d1p1:Column>12</d1p1:Column>
                <d1p1:ColumnCount>1</d1p1:ColumnCount>
                <d1p1:DefaultValue i:nil="true"/>
                <d1p1:Id>6419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9">
                <d1p1:Column>12</d1p1:Column>
                <d1p1:ColumnCount>1</d1p1:ColumnCount>
                <d1p1:DefaultValue i:nil="true"/>
                <d1p1:Id>6420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1">
                <d1p1:Column>12</d1p1:Column>
                <d1p1:ColumnCount>1</d1p1:ColumnCount>
                <d1p1:DefaultValue i:nil="true"/>
                <d1p1:Id>6421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3">
                <d1p1:Column>12</d1p1:Column>
                <d1p1:ColumnCount>1</d1p1:ColumnCount>
                <d1p1:DefaultValue i:nil="true"/>
                <d1p1:Id>6422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5">
                <d1p1:Column>12</d1p1:Column>
                <d1p1:ColumnCount>1</d1p1:ColumnCount>
                <d1p1:DefaultValue i:nil="true"/>
                <d1p1:Id>6423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7">
                <d1p1:Column>12</d1p1:Column>
                <d1p1:ColumnCount>1</d1p1:ColumnCount>
                <d1p1:DefaultValue i:nil="true"/>
                <d1p1:Id>6424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9">
                <d1p1:Column>12</d1p1:Column>
                <d1p1:ColumnCount>1</d1p1:ColumnCount>
                <d1p1:DefaultValue i:nil="true"/>
                <d1p1:Id>6425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1">
                <d1p1:Column>12</d1p1:Column>
                <d1p1:ColumnCount>1</d1p1:ColumnCount>
                <d1p1:DefaultValue i:nil="true"/>
                <d1p1:Id>6426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3">
                <d1p1:Column>12</d1p1:Column>
                <d1p1:ColumnCount>1</d1p1:ColumnCount>
                <d1p1:DefaultValue i:nil="true"/>
                <d1p1:Id>6427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5">
                <d1p1:Column>12</d1p1:Column>
                <d1p1:ColumnCount>1</d1p1:ColumnCount>
                <d1p1:DefaultValue i:nil="true"/>
                <d1p1:Id>6428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7">
                <d1p1:Column>12</d1p1:Column>
                <d1p1:ColumnCount>1</d1p1:ColumnCount>
                <d1p1:DefaultValue i:nil="true"/>
                <d1p1:Id>6429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9">
                <d1p1:Column>12</d1p1:Column>
                <d1p1:ColumnCount>1</d1p1:ColumnCount>
                <d1p1:DefaultValue i:nil="true"/>
                <d1p1:Id>6430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1">
                <d1p1:Column>12</d1p1:Column>
                <d1p1:ColumnCount>1</d1p1:ColumnCount>
                <d1p1:DefaultValue i:nil="true"/>
                <d1p1:Id>6431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3">
                <d1p1:Column>12</d1p1:Column>
                <d1p1:ColumnCount>1</d1p1:ColumnCount>
                <d1p1:DefaultValue i:nil="true"/>
                <d1p1:Id>6432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6">
                <d1p1:Column>36</d1p1:Column>
                <d1p1:ColumnCount>1</d1p1:ColumnCount>
                <d1p1:DefaultValue i:nil="true"/>
                <d1p1:Id>6433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8">
                <d1p1:Column>36</d1p1:Column>
                <d1p1:ColumnCount>1</d1p1:ColumnCount>
                <d1p1:DefaultValue i:nil="true"/>
                <d1p1:Id>6434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0">
                <d1p1:Column>36</d1p1:Column>
                <d1p1:ColumnCount>1</d1p1:ColumnCount>
                <d1p1:DefaultValue i:nil="true"/>
                <d1p1:Id>6435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2">
                <d1p1:Column>36</d1p1:Column>
                <d1p1:ColumnCount>1</d1p1:ColumnCount>
                <d1p1:DefaultValue i:nil="true"/>
                <d1p1:Id>6436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4">
                <d1p1:Column>36</d1p1:Column>
                <d1p1:ColumnCount>1</d1p1:ColumnCount>
                <d1p1:DefaultValue i:nil="true"/>
                <d1p1:Id>6437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6">
                <d1p1:Column>36</d1p1:Column>
                <d1p1:ColumnCount>1</d1p1:ColumnCount>
                <d1p1:DefaultValue i:nil="true"/>
                <d1p1:Id>6438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8">
                <d1p1:Column>36</d1p1:Column>
                <d1p1:ColumnCount>1</d1p1:ColumnCount>
                <d1p1:DefaultValue i:nil="true"/>
                <d1p1:Id>6439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0">
                <d1p1:Column>36</d1p1:Column>
                <d1p1:ColumnCount>1</d1p1:ColumnCount>
                <d1p1:DefaultValue i:nil="true"/>
                <d1p1:Id>6440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2">
                <d1p1:Column>36</d1p1:Column>
                <d1p1:ColumnCount>1</d1p1:ColumnCount>
                <d1p1:DefaultValue i:nil="true"/>
                <d1p1:Id>6441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4">
                <d1p1:Column>36</d1p1:Column>
                <d1p1:ColumnCount>1</d1p1:ColumnCount>
                <d1p1:DefaultValue i:nil="true"/>
                <d1p1:Id>6442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6">
                <d1p1:Column>36</d1p1:Column>
                <d1p1:ColumnCount>1</d1p1:ColumnCount>
                <d1p1:DefaultValue i:nil="true"/>
                <d1p1:Id>6443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8">
                <d1p1:Column>36</d1p1:Column>
                <d1p1:ColumnCount>1</d1p1:ColumnCount>
                <d1p1:DefaultValue i:nil="true"/>
                <d1p1:Id>6444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0">
                <d1p1:Column>36</d1p1:Column>
                <d1p1:ColumnCount>1</d1p1:ColumnCount>
                <d1p1:DefaultValue i:nil="true"/>
                <d1p1:Id>6445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2">
                <d1p1:Column>36</d1p1:Column>
                <d1p1:ColumnCount>1</d1p1:ColumnCount>
                <d1p1:DefaultValue i:nil="true"/>
                <d1p1:Id>6446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4">
                <d1p1:Column>36</d1p1:Column>
                <d1p1:ColumnCount>1</d1p1:ColumnCount>
                <d1p1:DefaultValue i:nil="true"/>
                <d1p1:Id>6447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6">
                <d1p1:Column>36</d1p1:Column>
                <d1p1:ColumnCount>1</d1p1:ColumnCount>
                <d1p1:DefaultValue i:nil="true"/>
                <d1p1:Id>6448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8">
                <d1p1:Column>36</d1p1:Column>
                <d1p1:ColumnCount>1</d1p1:ColumnCount>
                <d1p1:DefaultValue i:nil="true"/>
                <d1p1:Id>6449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0">
                <d1p1:Column>36</d1p1:Column>
                <d1p1:ColumnCount>1</d1p1:ColumnCount>
                <d1p1:DefaultValue i:nil="true"/>
                <d1p1:Id>6450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2">
                <d1p1:Column>36</d1p1:Column>
                <d1p1:ColumnCount>1</d1p1:ColumnCount>
                <d1p1:DefaultValue i:nil="true"/>
                <d1p1:Id>6451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4">
                <d1p1:Column>36</d1p1:Column>
                <d1p1:ColumnCount>1</d1p1:ColumnCount>
                <d1p1:DefaultValue i:nil="true"/>
                <d1p1:Id>6452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6">
                <d1p1:Column>36</d1p1:Column>
                <d1p1:ColumnCount>1</d1p1:ColumnCount>
                <d1p1:DefaultValue i:nil="true"/>
                <d1p1:Id>6453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8">
                <d1p1:Column>36</d1p1:Column>
                <d1p1:ColumnCount>1</d1p1:ColumnCount>
                <d1p1:DefaultValue i:nil="true"/>
                <d1p1:Id>6454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0">
                <d1p1:Column>36</d1p1:Column>
                <d1p1:ColumnCount>1</d1p1:ColumnCount>
                <d1p1:DefaultValue i:nil="true"/>
                <d1p1:Id>6455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2">
                <d1p1:Column>36</d1p1:Column>
                <d1p1:ColumnCount>1</d1p1:ColumnCount>
                <d1p1:DefaultValue i:nil="true"/>
                <d1p1:Id>6456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4">
                <d1p1:Column>36</d1p1:Column>
                <d1p1:ColumnCount>1</d1p1:ColumnCount>
                <d1p1:DefaultValue i:nil="true"/>
                <d1p1:Id>6457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6">
                <d1p1:Column>36</d1p1:Column>
                <d1p1:ColumnCount>1</d1p1:ColumnCount>
                <d1p1:DefaultValue i:nil="true"/>
                <d1p1:Id>6458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8">
                <d1p1:Column>36</d1p1:Column>
                <d1p1:ColumnCount>1</d1p1:ColumnCount>
                <d1p1:DefaultValue i:nil="true"/>
                <d1p1:Id>6459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0">
                <d1p1:Column>36</d1p1:Column>
                <d1p1:ColumnCount>1</d1p1:ColumnCount>
                <d1p1:DefaultValue i:nil="true"/>
                <d1p1:Id>6460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2">
                <d1p1:Column>36</d1p1:Column>
                <d1p1:ColumnCount>1</d1p1:ColumnCount>
                <d1p1:DefaultValue i:nil="true"/>
                <d1p1:Id>6461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4">
                <d1p1:Column>36</d1p1:Column>
                <d1p1:ColumnCount>1</d1p1:ColumnCount>
                <d1p1:DefaultValue i:nil="true"/>
                <d1p1:Id>6462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6">
                <d1p1:Column>36</d1p1:Column>
                <d1p1:ColumnCount>1</d1p1:ColumnCount>
                <d1p1:DefaultValue i:nil="true"/>
                <d1p1:Id>6463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8">
                <d1p1:Column>36</d1p1:Column>
                <d1p1:ColumnCount>1</d1p1:ColumnCount>
                <d1p1:DefaultValue i:nil="true"/>
                <d1p1:Id>6464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0">
                <d1p1:Column>36</d1p1:Column>
                <d1p1:ColumnCount>1</d1p1:ColumnCount>
                <d1p1:DefaultValue i:nil="true"/>
                <d1p1:Id>6465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2">
                <d1p1:Column>36</d1p1:Column>
                <d1p1:ColumnCount>1</d1p1:ColumnCount>
                <d1p1:DefaultValue i:nil="true"/>
                <d1p1:Id>6466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4">
                <d1p1:Column>36</d1p1:Column>
                <d1p1:ColumnCount>1</d1p1:ColumnCount>
                <d1p1:DefaultValue i:nil="true"/>
                <d1p1:Id>6467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6">
                <d1p1:Column>36</d1p1:Column>
                <d1p1:ColumnCount>1</d1p1:ColumnCount>
                <d1p1:DefaultValue i:nil="true"/>
                <d1p1:Id>6468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8">
                <d1p1:Column>36</d1p1:Column>
                <d1p1:ColumnCount>1</d1p1:ColumnCount>
                <d1p1:DefaultValue i:nil="true"/>
                <d1p1:Id>6469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0">
                <d1p1:Column>36</d1p1:Column>
                <d1p1:ColumnCount>1</d1p1:ColumnCount>
                <d1p1:DefaultValue i:nil="true"/>
                <d1p1:Id>6470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2">
                <d1p1:Column>36</d1p1:Column>
                <d1p1:ColumnCount>1</d1p1:ColumnCount>
                <d1p1:DefaultValue i:nil="true"/>
                <d1p1:Id>6471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4">
                <d1p1:Column>36</d1p1:Column>
                <d1p1:ColumnCount>1</d1p1:ColumnCount>
                <d1p1:DefaultValue i:nil="true"/>
                <d1p1:Id>6472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6">
                <d1p1:Column>36</d1p1:Column>
                <d1p1:ColumnCount>1</d1p1:ColumnCount>
                <d1p1:DefaultValue i:nil="true"/>
                <d1p1:Id>6473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8">
                <d1p1:Column>36</d1p1:Column>
                <d1p1:ColumnCount>1</d1p1:ColumnCount>
                <d1p1:DefaultValue i:nil="true"/>
                <d1p1:Id>6474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0">
                <d1p1:Column>36</d1p1:Column>
                <d1p1:ColumnCount>1</d1p1:ColumnCount>
                <d1p1:DefaultValue i:nil="true"/>
                <d1p1:Id>6475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2">
                <d1p1:Column>36</d1p1:Column>
                <d1p1:ColumnCount>1</d1p1:ColumnCount>
                <d1p1:DefaultValue i:nil="true"/>
                <d1p1:Id>6476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4">
                <d1p1:Column>36</d1p1:Column>
                <d1p1:ColumnCount>1</d1p1:ColumnCount>
                <d1p1:DefaultValue i:nil="true"/>
                <d1p1:Id>6477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6">
                <d1p1:Column>36</d1p1:Column>
                <d1p1:ColumnCount>1</d1p1:ColumnCount>
                <d1p1:DefaultValue i:nil="true"/>
                <d1p1:Id>6478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8">
                <d1p1:Column>36</d1p1:Column>
                <d1p1:ColumnCount>1</d1p1:ColumnCount>
                <d1p1:DefaultValue i:nil="true"/>
                <d1p1:Id>6479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0">
                <d1p1:Column>36</d1p1:Column>
                <d1p1:ColumnCount>1</d1p1:ColumnCount>
                <d1p1:DefaultValue i:nil="true"/>
                <d1p1:Id>6480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2">
                <d1p1:Column>36</d1p1:Column>
                <d1p1:ColumnCount>1</d1p1:ColumnCount>
                <d1p1:DefaultValue i:nil="true"/>
                <d1p1:Id>6481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4">
                <d1p1:Column>36</d1p1:Column>
                <d1p1:ColumnCount>1</d1p1:ColumnCount>
                <d1p1:DefaultValue i:nil="true"/>
                <d1p1:Id>6482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6">
                <d1p1:Column>36</d1p1:Column>
                <d1p1:ColumnCount>1</d1p1:ColumnCount>
                <d1p1:DefaultValue i:nil="true"/>
                <d1p1:Id>6483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8">
                <d1p1:Column>36</d1p1:Column>
                <d1p1:ColumnCount>1</d1p1:ColumnCount>
                <d1p1:DefaultValue i:nil="true"/>
                <d1p1:Id>6484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0">
                <d1p1:Column>36</d1p1:Column>
                <d1p1:ColumnCount>1</d1p1:ColumnCount>
                <d1p1:DefaultValue i:nil="true"/>
                <d1p1:Id>6485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2">
                <d1p1:Column>36</d1p1:Column>
                <d1p1:ColumnCount>1</d1p1:ColumnCount>
                <d1p1:DefaultValue i:nil="true"/>
                <d1p1:Id>6486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4">
                <d1p1:Column>36</d1p1:Column>
                <d1p1:ColumnCount>1</d1p1:ColumnCount>
                <d1p1:DefaultValue i:nil="true"/>
                <d1p1:Id>6487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6">
                <d1p1:Column>36</d1p1:Column>
                <d1p1:ColumnCount>1</d1p1:ColumnCount>
                <d1p1:DefaultValue i:nil="true"/>
                <d1p1:Id>6488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8">
                <d1p1:Column>36</d1p1:Column>
                <d1p1:ColumnCount>1</d1p1:ColumnCount>
                <d1p1:DefaultValue i:nil="true"/>
                <d1p1:Id>6489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0">
                <d1p1:Column>36</d1p1:Column>
                <d1p1:ColumnCount>1</d1p1:ColumnCount>
                <d1p1:DefaultValue i:nil="true"/>
                <d1p1:Id>6490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2">
                <d1p1:Column>36</d1p1:Column>
                <d1p1:ColumnCount>1</d1p1:ColumnCount>
                <d1p1:DefaultValue i:nil="true"/>
                <d1p1:Id>6491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4">
                <d1p1:Column>36</d1p1:Column>
                <d1p1:ColumnCount>1</d1p1:ColumnCount>
                <d1p1:DefaultValue i:nil="true"/>
                <d1p1:Id>6492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6">
                <d1p1:Column>36</d1p1:Column>
                <d1p1:ColumnCount>1</d1p1:ColumnCount>
                <d1p1:DefaultValue i:nil="true"/>
                <d1p1:Id>6493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8">
                <d1p1:Column>36</d1p1:Column>
                <d1p1:ColumnCount>1</d1p1:ColumnCount>
                <d1p1:DefaultValue i:nil="true"/>
                <d1p1:Id>6494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0">
                <d1p1:Column>36</d1p1:Column>
                <d1p1:ColumnCount>1</d1p1:ColumnCount>
                <d1p1:DefaultValue i:nil="true"/>
                <d1p1:Id>6495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2">
                <d1p1:Column>36</d1p1:Column>
                <d1p1:ColumnCount>1</d1p1:ColumnCount>
                <d1p1:DefaultValue i:nil="true"/>
                <d1p1:Id>6496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4">
                <d1p1:Column>36</d1p1:Column>
                <d1p1:ColumnCount>1</d1p1:ColumnCount>
                <d1p1:DefaultValue i:nil="true"/>
                <d1p1:Id>6497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6">
                <d1p1:Column>36</d1p1:Column>
                <d1p1:ColumnCount>1</d1p1:ColumnCount>
                <d1p1:DefaultValue i:nil="true"/>
                <d1p1:Id>6498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8">
                <d1p1:Column>36</d1p1:Column>
                <d1p1:ColumnCount>1</d1p1:ColumnCount>
                <d1p1:DefaultValue i:nil="true"/>
                <d1p1:Id>6499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0">
                <d1p1:Column>36</d1p1:Column>
                <d1p1:ColumnCount>1</d1p1:ColumnCount>
                <d1p1:DefaultValue i:nil="true"/>
                <d1p1:Id>6500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2">
                <d1p1:Column>36</d1p1:Column>
                <d1p1:ColumnCount>1</d1p1:ColumnCount>
                <d1p1:DefaultValue i:nil="true"/>
                <d1p1:Id>6501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4">
                <d1p1:Column>36</d1p1:Column>
                <d1p1:ColumnCount>1</d1p1:ColumnCount>
                <d1p1:DefaultValue i:nil="true"/>
                <d1p1:Id>6502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6">
                <d1p1:Column>36</d1p1:Column>
                <d1p1:ColumnCount>1</d1p1:ColumnCount>
                <d1p1:DefaultValue i:nil="true"/>
                <d1p1:Id>6503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8">
                <d1p1:Column>36</d1p1:Column>
                <d1p1:ColumnCount>1</d1p1:ColumnCount>
                <d1p1:DefaultValue i:nil="true"/>
                <d1p1:Id>6504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0">
                <d1p1:Column>36</d1p1:Column>
                <d1p1:ColumnCount>1</d1p1:ColumnCount>
                <d1p1:DefaultValue i:nil="true"/>
                <d1p1:Id>6505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2">
                <d1p1:Column>36</d1p1:Column>
                <d1p1:ColumnCount>1</d1p1:ColumnCount>
                <d1p1:DefaultValue i:nil="true"/>
                <d1p1:Id>6506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4">
                <d1p1:Column>36</d1p1:Column>
                <d1p1:ColumnCount>1</d1p1:ColumnCount>
                <d1p1:DefaultValue i:nil="true"/>
                <d1p1:Id>6507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6">
                <d1p1:Column>36</d1p1:Column>
                <d1p1:ColumnCount>1</d1p1:ColumnCount>
                <d1p1:DefaultValue i:nil="true"/>
                <d1p1:Id>6508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8">
                <d1p1:Column>36</d1p1:Column>
                <d1p1:ColumnCount>1</d1p1:ColumnCount>
                <d1p1:DefaultValue i:nil="true"/>
                <d1p1:Id>6509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0">
                <d1p1:Column>36</d1p1:Column>
                <d1p1:ColumnCount>1</d1p1:ColumnCount>
                <d1p1:DefaultValue i:nil="true"/>
                <d1p1:Id>6510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2">
                <d1p1:Column>36</d1p1:Column>
                <d1p1:ColumnCount>1</d1p1:ColumnCount>
                <d1p1:DefaultValue i:nil="true"/>
                <d1p1:Id>6511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4">
                <d1p1:Column>36</d1p1:Column>
                <d1p1:ColumnCount>1</d1p1:ColumnCount>
                <d1p1:DefaultValue i:nil="true"/>
                <d1p1:Id>6512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6">
                <d1p1:Column>36</d1p1:Column>
                <d1p1:ColumnCount>1</d1p1:ColumnCount>
                <d1p1:DefaultValue i:nil="true"/>
                <d1p1:Id>6513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8">
                <d1p1:Column>36</d1p1:Column>
                <d1p1:ColumnCount>1</d1p1:ColumnCount>
                <d1p1:DefaultValue i:nil="true"/>
                <d1p1:Id>6514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0">
                <d1p1:Column>36</d1p1:Column>
                <d1p1:ColumnCount>1</d1p1:ColumnCount>
                <d1p1:DefaultValue i:nil="true"/>
                <d1p1:Id>6515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2">
                <d1p1:Column>36</d1p1:Column>
                <d1p1:ColumnCount>1</d1p1:ColumnCount>
                <d1p1:DefaultValue i:nil="true"/>
                <d1p1:Id>6516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4">
                <d1p1:Column>36</d1p1:Column>
                <d1p1:ColumnCount>1</d1p1:ColumnCount>
                <d1p1:DefaultValue i:nil="true"/>
                <d1p1:Id>6517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6">
                <d1p1:Column>36</d1p1:Column>
                <d1p1:ColumnCount>1</d1p1:ColumnCount>
                <d1p1:DefaultValue i:nil="true"/>
                <d1p1:Id>6518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8">
                <d1p1:Column>36</d1p1:Column>
                <d1p1:ColumnCount>1</d1p1:ColumnCount>
                <d1p1:DefaultValue i:nil="true"/>
                <d1p1:Id>6519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0">
                <d1p1:Column>36</d1p1:Column>
                <d1p1:ColumnCount>1</d1p1:ColumnCount>
                <d1p1:DefaultValue i:nil="true"/>
                <d1p1:Id>6520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2">
                <d1p1:Column>36</d1p1:Column>
                <d1p1:ColumnCount>1</d1p1:ColumnCount>
                <d1p1:DefaultValue i:nil="true"/>
                <d1p1:Id>6521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4">
                <d1p1:Column>36</d1p1:Column>
                <d1p1:ColumnCount>1</d1p1:ColumnCount>
                <d1p1:DefaultValue i:nil="true"/>
                <d1p1:Id>6522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6">
                <d1p1:Column>36</d1p1:Column>
                <d1p1:ColumnCount>1</d1p1:ColumnCount>
                <d1p1:DefaultValue i:nil="true"/>
                <d1p1:Id>6523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8">
                <d1p1:Column>36</d1p1:Column>
                <d1p1:ColumnCount>1</d1p1:ColumnCount>
                <d1p1:DefaultValue i:nil="true"/>
                <d1p1:Id>6524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0">
                <d1p1:Column>36</d1p1:Column>
                <d1p1:ColumnCount>1</d1p1:ColumnCount>
                <d1p1:DefaultValue i:nil="true"/>
                <d1p1:Id>6525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2">
                <d1p1:Column>36</d1p1:Column>
                <d1p1:ColumnCount>1</d1p1:ColumnCount>
                <d1p1:DefaultValue i:nil="true"/>
                <d1p1:Id>6526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4">
                <d1p1:Column>36</d1p1:Column>
                <d1p1:ColumnCount>1</d1p1:ColumnCount>
                <d1p1:DefaultValue i:nil="true"/>
                <d1p1:Id>6527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6">
                <d1p1:Column>36</d1p1:Column>
                <d1p1:ColumnCount>1</d1p1:ColumnCount>
                <d1p1:DefaultValue i:nil="true"/>
                <d1p1:Id>6528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8">
                <d1p1:Column>36</d1p1:Column>
                <d1p1:ColumnCount>1</d1p1:ColumnCount>
                <d1p1:DefaultValue i:nil="true"/>
                <d1p1:Id>6529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0">
                <d1p1:Column>36</d1p1:Column>
                <d1p1:ColumnCount>1</d1p1:ColumnCount>
                <d1p1:DefaultValue i:nil="true"/>
                <d1p1:Id>6530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2">
                <d1p1:Column>36</d1p1:Column>
                <d1p1:ColumnCount>1</d1p1:ColumnCount>
                <d1p1:DefaultValue i:nil="true"/>
                <d1p1:Id>6531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4">
                <d1p1:Column>36</d1p1:Column>
                <d1p1:ColumnCount>1</d1p1:ColumnCount>
                <d1p1:DefaultValue i:nil="true"/>
                <d1p1:Id>6532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6">
                <d1p1:Column>36</d1p1:Column>
                <d1p1:ColumnCount>1</d1p1:ColumnCount>
                <d1p1:DefaultValue i:nil="true"/>
                <d1p1:Id>6533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8">
                <d1p1:Column>36</d1p1:Column>
                <d1p1:ColumnCount>1</d1p1:ColumnCount>
                <d1p1:DefaultValue i:nil="true"/>
                <d1p1:Id>6534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0">
                <d1p1:Column>36</d1p1:Column>
                <d1p1:ColumnCount>1</d1p1:ColumnCount>
                <d1p1:DefaultValue i:nil="true"/>
                <d1p1:Id>6535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2">
                <d1p1:Column>36</d1p1:Column>
                <d1p1:ColumnCount>1</d1p1:ColumnCount>
                <d1p1:DefaultValue i:nil="true"/>
                <d1p1:Id>6536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4">
                <d1p1:Column>36</d1p1:Column>
                <d1p1:ColumnCount>1</d1p1:ColumnCount>
                <d1p1:DefaultValue i:nil="true"/>
                <d1p1:Id>6537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6">
                <d1p1:Column>36</d1p1:Column>
                <d1p1:ColumnCount>1</d1p1:ColumnCount>
                <d1p1:DefaultValue i:nil="true"/>
                <d1p1:Id>6538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8">
                <d1p1:Column>36</d1p1:Column>
                <d1p1:ColumnCount>1</d1p1:ColumnCount>
                <d1p1:DefaultValue i:nil="true"/>
                <d1p1:Id>6539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0">
                <d1p1:Column>36</d1p1:Column>
                <d1p1:ColumnCount>1</d1p1:ColumnCount>
                <d1p1:DefaultValue i:nil="true"/>
                <d1p1:Id>6540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2">
                <d1p1:Column>36</d1p1:Column>
                <d1p1:ColumnCount>1</d1p1:ColumnCount>
                <d1p1:DefaultValue i:nil="true"/>
                <d1p1:Id>6541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4">
                <d1p1:Column>36</d1p1:Column>
                <d1p1:ColumnCount>1</d1p1:ColumnCount>
                <d1p1:DefaultValue i:nil="true"/>
                <d1p1:Id>6542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6">
                <d1p1:Column>36</d1p1:Column>
                <d1p1:ColumnCount>1</d1p1:ColumnCount>
                <d1p1:DefaultValue i:nil="true"/>
                <d1p1:Id>6543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8">
                <d1p1:Column>36</d1p1:Column>
                <d1p1:ColumnCount>1</d1p1:ColumnCount>
                <d1p1:DefaultValue i:nil="true"/>
                <d1p1:Id>6544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0">
                <d1p1:Column>36</d1p1:Column>
                <d1p1:ColumnCount>1</d1p1:ColumnCount>
                <d1p1:DefaultValue i:nil="true"/>
                <d1p1:Id>6545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2">
                <d1p1:Column>36</d1p1:Column>
                <d1p1:ColumnCount>1</d1p1:ColumnCount>
                <d1p1:DefaultValue i:nil="true"/>
                <d1p1:Id>6546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4">
                <d1p1:Column>36</d1p1:Column>
                <d1p1:ColumnCount>1</d1p1:ColumnCount>
                <d1p1:DefaultValue i:nil="true"/>
                <d1p1:Id>6547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6">
                <d1p1:Column>36</d1p1:Column>
                <d1p1:ColumnCount>1</d1p1:ColumnCount>
                <d1p1:DefaultValue i:nil="true"/>
                <d1p1:Id>6548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8">
                <d1p1:Column>36</d1p1:Column>
                <d1p1:ColumnCount>1</d1p1:ColumnCount>
                <d1p1:DefaultValue i:nil="true"/>
                <d1p1:Id>6549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0">
                <d1p1:Column>36</d1p1:Column>
                <d1p1:ColumnCount>1</d1p1:ColumnCount>
                <d1p1:DefaultValue i:nil="true"/>
                <d1p1:Id>6550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2">
                <d1p1:Column>36</d1p1:Column>
                <d1p1:ColumnCount>1</d1p1:ColumnCount>
                <d1p1:DefaultValue i:nil="true"/>
                <d1p1:Id>6551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4">
                <d1p1:Column>36</d1p1:Column>
                <d1p1:ColumnCount>1</d1p1:ColumnCount>
                <d1p1:DefaultValue i:nil="true"/>
                <d1p1:Id>6552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6">
                <d1p1:Column>36</d1p1:Column>
                <d1p1:ColumnCount>1</d1p1:ColumnCount>
                <d1p1:DefaultValue i:nil="true"/>
                <d1p1:Id>6553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8">
                <d1p1:Column>36</d1p1:Column>
                <d1p1:ColumnCount>1</d1p1:ColumnCount>
                <d1p1:DefaultValue i:nil="true"/>
                <d1p1:Id>6554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0">
                <d1p1:Column>36</d1p1:Column>
                <d1p1:ColumnCount>1</d1p1:ColumnCount>
                <d1p1:DefaultValue i:nil="true"/>
                <d1p1:Id>6555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2">
                <d1p1:Column>36</d1p1:Column>
                <d1p1:ColumnCount>1</d1p1:ColumnCount>
                <d1p1:DefaultValue i:nil="true"/>
                <d1p1:Id>6556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4">
                <d1p1:Column>36</d1p1:Column>
                <d1p1:ColumnCount>1</d1p1:ColumnCount>
                <d1p1:DefaultValue i:nil="true"/>
                <d1p1:Id>6557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6">
                <d1p1:Column>36</d1p1:Column>
                <d1p1:ColumnCount>1</d1p1:ColumnCount>
                <d1p1:DefaultValue i:nil="true"/>
                <d1p1:Id>6558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8">
                <d1p1:Column>36</d1p1:Column>
                <d1p1:ColumnCount>1</d1p1:ColumnCount>
                <d1p1:DefaultValue i:nil="true"/>
                <d1p1:Id>6559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0">
                <d1p1:Column>36</d1p1:Column>
                <d1p1:ColumnCount>1</d1p1:ColumnCount>
                <d1p1:DefaultValue i:nil="true"/>
                <d1p1:Id>6560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2">
                <d1p1:Column>36</d1p1:Column>
                <d1p1:ColumnCount>1</d1p1:ColumnCount>
                <d1p1:DefaultValue i:nil="true"/>
                <d1p1:Id>6561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4">
                <d1p1:Column>36</d1p1:Column>
                <d1p1:ColumnCount>1</d1p1:ColumnCount>
                <d1p1:DefaultValue i:nil="true"/>
                <d1p1:Id>6562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6">
                <d1p1:Column>36</d1p1:Column>
                <d1p1:ColumnCount>1</d1p1:ColumnCount>
                <d1p1:DefaultValue i:nil="true"/>
                <d1p1:Id>6563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8">
                <d1p1:Column>36</d1p1:Column>
                <d1p1:ColumnCount>1</d1p1:ColumnCount>
                <d1p1:DefaultValue i:nil="true"/>
                <d1p1:Id>6564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0">
                <d1p1:Column>36</d1p1:Column>
                <d1p1:ColumnCount>1</d1p1:ColumnCount>
                <d1p1:DefaultValue i:nil="true"/>
                <d1p1:Id>6565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2">
                <d1p1:Column>36</d1p1:Column>
                <d1p1:ColumnCount>1</d1p1:ColumnCount>
                <d1p1:DefaultValue i:nil="true"/>
                <d1p1:Id>6566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4">
                <d1p1:Column>36</d1p1:Column>
                <d1p1:ColumnCount>1</d1p1:ColumnCount>
                <d1p1:DefaultValue i:nil="true"/>
                <d1p1:Id>6567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6">
                <d1p1:Column>36</d1p1:Column>
                <d1p1:ColumnCount>1</d1p1:ColumnCount>
                <d1p1:DefaultValue i:nil="true"/>
                <d1p1:Id>6568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8">
                <d1p1:Column>36</d1p1:Column>
                <d1p1:ColumnCount>1</d1p1:ColumnCount>
                <d1p1:DefaultValue i:nil="true"/>
                <d1p1:Id>6569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0">
                <d1p1:Column>36</d1p1:Column>
                <d1p1:ColumnCount>1</d1p1:ColumnCount>
                <d1p1:DefaultValue i:nil="true"/>
                <d1p1:Id>6570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2">
                <d1p1:Column>36</d1p1:Column>
                <d1p1:ColumnCount>1</d1p1:ColumnCount>
                <d1p1:DefaultValue i:nil="true"/>
                <d1p1:Id>6571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4">
                <d1p1:Column>36</d1p1:Column>
                <d1p1:ColumnCount>1</d1p1:ColumnCount>
                <d1p1:DefaultValue i:nil="true"/>
                <d1p1:Id>6572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6">
                <d1p1:Column>36</d1p1:Column>
                <d1p1:ColumnCount>1</d1p1:ColumnCount>
                <d1p1:DefaultValue i:nil="true"/>
                <d1p1:Id>6573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8">
                <d1p1:Column>36</d1p1:Column>
                <d1p1:ColumnCount>1</d1p1:ColumnCount>
                <d1p1:DefaultValue i:nil="true"/>
                <d1p1:Id>6574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0">
                <d1p1:Column>36</d1p1:Column>
                <d1p1:ColumnCount>1</d1p1:ColumnCount>
                <d1p1:DefaultValue i:nil="true"/>
                <d1p1:Id>6575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2">
                <d1p1:Column>36</d1p1:Column>
                <d1p1:ColumnCount>1</d1p1:ColumnCount>
                <d1p1:DefaultValue i:nil="true"/>
                <d1p1:Id>6576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4">
                <d1p1:Column>36</d1p1:Column>
                <d1p1:ColumnCount>1</d1p1:ColumnCount>
                <d1p1:DefaultValue i:nil="true"/>
                <d1p1:Id>6577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6">
                <d1p1:Column>36</d1p1:Column>
                <d1p1:ColumnCount>1</d1p1:ColumnCount>
                <d1p1:DefaultValue i:nil="true"/>
                <d1p1:Id>6578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8">
                <d1p1:Column>36</d1p1:Column>
                <d1p1:ColumnCount>1</d1p1:ColumnCount>
                <d1p1:DefaultValue i:nil="true"/>
                <d1p1:Id>6579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0">
                <d1p1:Column>36</d1p1:Column>
                <d1p1:ColumnCount>1</d1p1:ColumnCount>
                <d1p1:DefaultValue i:nil="true"/>
                <d1p1:Id>6580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2">
                <d1p1:Column>36</d1p1:Column>
                <d1p1:ColumnCount>1</d1p1:ColumnCount>
                <d1p1:DefaultValue i:nil="true"/>
                <d1p1:Id>6581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4">
                <d1p1:Column>36</d1p1:Column>
                <d1p1:ColumnCount>1</d1p1:ColumnCount>
                <d1p1:DefaultValue i:nil="true"/>
                <d1p1:Id>6582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6">
                <d1p1:Column>36</d1p1:Column>
                <d1p1:ColumnCount>1</d1p1:ColumnCount>
                <d1p1:DefaultValue i:nil="true"/>
                <d1p1:Id>6583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8">
                <d1p1:Column>36</d1p1:Column>
                <d1p1:ColumnCount>1</d1p1:ColumnCount>
                <d1p1:DefaultValue i:nil="true"/>
                <d1p1:Id>6584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0">
                <d1p1:Column>36</d1p1:Column>
                <d1p1:ColumnCount>1</d1p1:ColumnCount>
                <d1p1:DefaultValue i:nil="true"/>
                <d1p1:Id>6585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2">
                <d1p1:Column>36</d1p1:Column>
                <d1p1:ColumnCount>1</d1p1:ColumnCount>
                <d1p1:DefaultValue i:nil="true"/>
                <d1p1:Id>6586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4">
                <d1p1:Column>36</d1p1:Column>
                <d1p1:ColumnCount>1</d1p1:ColumnCount>
                <d1p1:DefaultValue i:nil="true"/>
                <d1p1:Id>6587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6">
                <d1p1:Column>36</d1p1:Column>
                <d1p1:ColumnCount>1</d1p1:ColumnCount>
                <d1p1:DefaultValue i:nil="true"/>
                <d1p1:Id>6588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8">
                <d1p1:Column>36</d1p1:Column>
                <d1p1:ColumnCount>1</d1p1:ColumnCount>
                <d1p1:DefaultValue i:nil="true"/>
                <d1p1:Id>6589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0">
                <d1p1:Column>36</d1p1:Column>
                <d1p1:ColumnCount>1</d1p1:ColumnCount>
                <d1p1:DefaultValue i:nil="true"/>
                <d1p1:Id>6590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2">
                <d1p1:Column>36</d1p1:Column>
                <d1p1:ColumnCount>1</d1p1:ColumnCount>
                <d1p1:DefaultValue i:nil="true"/>
                <d1p1:Id>6591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4">
                <d1p1:Column>36</d1p1:Column>
                <d1p1:ColumnCount>1</d1p1:ColumnCount>
                <d1p1:DefaultValue i:nil="true"/>
                <d1p1:Id>6592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6">
                <d1p1:Column>36</d1p1:Column>
                <d1p1:ColumnCount>1</d1p1:ColumnCount>
                <d1p1:DefaultValue i:nil="true"/>
                <d1p1:Id>6593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8">
                <d1p1:Column>36</d1p1:Column>
                <d1p1:ColumnCount>1</d1p1:ColumnCount>
                <d1p1:DefaultValue i:nil="true"/>
                <d1p1:Id>6594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0">
                <d1p1:Column>36</d1p1:Column>
                <d1p1:ColumnCount>1</d1p1:ColumnCount>
                <d1p1:DefaultValue i:nil="true"/>
                <d1p1:Id>6595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2">
                <d1p1:Column>36</d1p1:Column>
                <d1p1:ColumnCount>1</d1p1:ColumnCount>
                <d1p1:DefaultValue i:nil="true"/>
                <d1p1:Id>6596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4">
                <d1p1:Column>36</d1p1:Column>
                <d1p1:ColumnCount>1</d1p1:ColumnCount>
                <d1p1:DefaultValue i:nil="true"/>
                <d1p1:Id>6597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6">
                <d1p1:Column>36</d1p1:Column>
                <d1p1:ColumnCount>1</d1p1:ColumnCount>
                <d1p1:DefaultValue i:nil="true"/>
                <d1p1:Id>6598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8">
                <d1p1:Column>36</d1p1:Column>
                <d1p1:ColumnCount>1</d1p1:ColumnCount>
                <d1p1:DefaultValue i:nil="true"/>
                <d1p1:Id>6599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1">
                <d1p1:Column>17</d1p1:Column>
                <d1p1:ColumnCount>1</d1p1:ColumnCount>
                <d1p1:DefaultValue i:nil="true"/>
                <d1p1:Id>6600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3">
                <d1p1:Column>17</d1p1:Column>
                <d1p1:ColumnCount>1</d1p1:ColumnCount>
                <d1p1:DefaultValue i:nil="true"/>
                <d1p1:Id>6601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5">
                <d1p1:Column>17</d1p1:Column>
                <d1p1:ColumnCount>1</d1p1:ColumnCount>
                <d1p1:DefaultValue i:nil="true"/>
                <d1p1:Id>6602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7">
                <d1p1:Column>17</d1p1:Column>
                <d1p1:ColumnCount>1</d1p1:ColumnCount>
                <d1p1:DefaultValue i:nil="true"/>
                <d1p1:Id>6603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9">
                <d1p1:Column>17</d1p1:Column>
                <d1p1:ColumnCount>1</d1p1:ColumnCount>
                <d1p1:DefaultValue i:nil="true"/>
                <d1p1:Id>6604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1">
                <d1p1:Column>17</d1p1:Column>
                <d1p1:ColumnCount>1</d1p1:ColumnCount>
                <d1p1:DefaultValue i:nil="true"/>
                <d1p1:Id>6605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3">
                <d1p1:Column>17</d1p1:Column>
                <d1p1:ColumnCount>1</d1p1:ColumnCount>
                <d1p1:DefaultValue i:nil="true"/>
                <d1p1:Id>6606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5">
                <d1p1:Column>17</d1p1:Column>
                <d1p1:ColumnCount>1</d1p1:ColumnCount>
                <d1p1:DefaultValue i:nil="true"/>
                <d1p1:Id>6607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7">
                <d1p1:Column>17</d1p1:Column>
                <d1p1:ColumnCount>1</d1p1:ColumnCount>
                <d1p1:DefaultValue i:nil="true"/>
                <d1p1:Id>6608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9">
                <d1p1:Column>17</d1p1:Column>
                <d1p1:ColumnCount>1</d1p1:ColumnCount>
                <d1p1:DefaultValue i:nil="true"/>
                <d1p1:Id>6609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1">
                <d1p1:Column>17</d1p1:Column>
                <d1p1:ColumnCount>1</d1p1:ColumnCount>
                <d1p1:DefaultValue i:nil="true"/>
                <d1p1:Id>6610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3">
                <d1p1:Column>17</d1p1:Column>
                <d1p1:ColumnCount>1</d1p1:ColumnCount>
                <d1p1:DefaultValue i:nil="true"/>
                <d1p1:Id>6611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5">
                <d1p1:Column>17</d1p1:Column>
                <d1p1:ColumnCount>1</d1p1:ColumnCount>
                <d1p1:DefaultValue i:nil="true"/>
                <d1p1:Id>6612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7">
                <d1p1:Column>17</d1p1:Column>
                <d1p1:ColumnCount>1</d1p1:ColumnCount>
                <d1p1:DefaultValue i:nil="true"/>
                <d1p1:Id>6613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9">
                <d1p1:Column>17</d1p1:Column>
                <d1p1:ColumnCount>1</d1p1:ColumnCount>
                <d1p1:DefaultValue i:nil="true"/>
                <d1p1:Id>6614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1">
                <d1p1:Column>17</d1p1:Column>
                <d1p1:ColumnCount>1</d1p1:ColumnCount>
                <d1p1:DefaultValue i:nil="true"/>
                <d1p1:Id>6615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3">
                <d1p1:Column>17</d1p1:Column>
                <d1p1:ColumnCount>1</d1p1:ColumnCount>
                <d1p1:DefaultValue i:nil="true"/>
                <d1p1:Id>6616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5">
                <d1p1:Column>17</d1p1:Column>
                <d1p1:ColumnCount>1</d1p1:ColumnCount>
                <d1p1:DefaultValue i:nil="true"/>
                <d1p1:Id>6617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7">
                <d1p1:Column>17</d1p1:Column>
                <d1p1:ColumnCount>1</d1p1:ColumnCount>
                <d1p1:DefaultValue i:nil="true"/>
                <d1p1:Id>6618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9">
                <d1p1:Column>17</d1p1:Column>
                <d1p1:ColumnCount>1</d1p1:ColumnCount>
                <d1p1:DefaultValue i:nil="true"/>
                <d1p1:Id>6619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1">
                <d1p1:Column>17</d1p1:Column>
                <d1p1:ColumnCount>1</d1p1:ColumnCount>
                <d1p1:DefaultValue i:nil="true"/>
                <d1p1:Id>6620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3">
                <d1p1:Column>17</d1p1:Column>
                <d1p1:ColumnCount>1</d1p1:ColumnCount>
                <d1p1:DefaultValue i:nil="true"/>
                <d1p1:Id>6621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5">
                <d1p1:Column>17</d1p1:Column>
                <d1p1:ColumnCount>1</d1p1:ColumnCount>
                <d1p1:DefaultValue i:nil="true"/>
                <d1p1:Id>6622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7">
                <d1p1:Column>17</d1p1:Column>
                <d1p1:ColumnCount>1</d1p1:ColumnCount>
                <d1p1:DefaultValue i:nil="true"/>
                <d1p1:Id>6623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9">
                <d1p1:Column>17</d1p1:Column>
                <d1p1:ColumnCount>1</d1p1:ColumnCount>
                <d1p1:DefaultValue i:nil="true"/>
                <d1p1:Id>6624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1">
                <d1p1:Column>17</d1p1:Column>
                <d1p1:ColumnCount>1</d1p1:ColumnCount>
                <d1p1:DefaultValue i:nil="true"/>
                <d1p1:Id>6625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3">
                <d1p1:Column>17</d1p1:Column>
                <d1p1:ColumnCount>1</d1p1:ColumnCount>
                <d1p1:DefaultValue i:nil="true"/>
                <d1p1:Id>6626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5">
                <d1p1:Column>17</d1p1:Column>
                <d1p1:ColumnCount>1</d1p1:ColumnCount>
                <d1p1:DefaultValue i:nil="true"/>
                <d1p1:Id>6627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7">
                <d1p1:Column>17</d1p1:Column>
                <d1p1:ColumnCount>1</d1p1:ColumnCount>
                <d1p1:DefaultValue i:nil="true"/>
                <d1p1:Id>6628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9">
                <d1p1:Column>17</d1p1:Column>
                <d1p1:ColumnCount>1</d1p1:ColumnCount>
                <d1p1:DefaultValue i:nil="true"/>
                <d1p1:Id>6629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1">
                <d1p1:Column>17</d1p1:Column>
                <d1p1:ColumnCount>1</d1p1:ColumnCount>
                <d1p1:DefaultValue i:nil="true"/>
                <d1p1:Id>6630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3">
                <d1p1:Column>17</d1p1:Column>
                <d1p1:ColumnCount>1</d1p1:ColumnCount>
                <d1p1:DefaultValue i:nil="true"/>
                <d1p1:Id>6631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5">
                <d1p1:Column>17</d1p1:Column>
                <d1p1:ColumnCount>1</d1p1:ColumnCount>
                <d1p1:DefaultValue i:nil="true"/>
                <d1p1:Id>6632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7">
                <d1p1:Column>17</d1p1:Column>
                <d1p1:ColumnCount>1</d1p1:ColumnCount>
                <d1p1:DefaultValue i:nil="true"/>
                <d1p1:Id>6633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9">
                <d1p1:Column>17</d1p1:Column>
                <d1p1:ColumnCount>1</d1p1:ColumnCount>
                <d1p1:DefaultValue i:nil="true"/>
                <d1p1:Id>6634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1">
                <d1p1:Column>17</d1p1:Column>
                <d1p1:ColumnCount>1</d1p1:ColumnCount>
                <d1p1:DefaultValue i:nil="true"/>
                <d1p1:Id>6635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3">
                <d1p1:Column>17</d1p1:Column>
                <d1p1:ColumnCount>1</d1p1:ColumnCount>
                <d1p1:DefaultValue i:nil="true"/>
                <d1p1:Id>6636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5">
                <d1p1:Column>17</d1p1:Column>
                <d1p1:ColumnCount>1</d1p1:ColumnCount>
                <d1p1:DefaultValue i:nil="true"/>
                <d1p1:Id>6637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7">
                <d1p1:Column>17</d1p1:Column>
                <d1p1:ColumnCount>1</d1p1:ColumnCount>
                <d1p1:DefaultValue i:nil="true"/>
                <d1p1:Id>6638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9">
                <d1p1:Column>17</d1p1:Column>
                <d1p1:ColumnCount>1</d1p1:ColumnCount>
                <d1p1:DefaultValue i:nil="true"/>
                <d1p1:Id>6639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1">
                <d1p1:Column>17</d1p1:Column>
                <d1p1:ColumnCount>1</d1p1:ColumnCount>
                <d1p1:DefaultValue i:nil="true"/>
                <d1p1:Id>6640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3">
                <d1p1:Column>17</d1p1:Column>
                <d1p1:ColumnCount>1</d1p1:ColumnCount>
                <d1p1:DefaultValue i:nil="true"/>
                <d1p1:Id>6641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5">
                <d1p1:Column>17</d1p1:Column>
                <d1p1:ColumnCount>1</d1p1:ColumnCount>
                <d1p1:DefaultValue i:nil="true"/>
                <d1p1:Id>6642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7">
                <d1p1:Column>17</d1p1:Column>
                <d1p1:ColumnCount>1</d1p1:ColumnCount>
                <d1p1:DefaultValue i:nil="true"/>
                <d1p1:Id>6643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9">
                <d1p1:Column>17</d1p1:Column>
                <d1p1:ColumnCount>1</d1p1:ColumnCount>
                <d1p1:DefaultValue i:nil="true"/>
                <d1p1:Id>6644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1">
                <d1p1:Column>17</d1p1:Column>
                <d1p1:ColumnCount>1</d1p1:ColumnCount>
                <d1p1:DefaultValue i:nil="true"/>
                <d1p1:Id>6645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3">
                <d1p1:Column>17</d1p1:Column>
                <d1p1:ColumnCount>1</d1p1:ColumnCount>
                <d1p1:DefaultValue i:nil="true"/>
                <d1p1:Id>6646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5">
                <d1p1:Column>17</d1p1:Column>
                <d1p1:ColumnCount>1</d1p1:ColumnCount>
                <d1p1:DefaultValue i:nil="true"/>
                <d1p1:Id>6647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7">
                <d1p1:Column>17</d1p1:Column>
                <d1p1:ColumnCount>1</d1p1:ColumnCount>
                <d1p1:DefaultValue i:nil="true"/>
                <d1p1:Id>6648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9">
                <d1p1:Column>17</d1p1:Column>
                <d1p1:ColumnCount>1</d1p1:ColumnCount>
                <d1p1:DefaultValue i:nil="true"/>
                <d1p1:Id>6649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1">
                <d1p1:Column>17</d1p1:Column>
                <d1p1:ColumnCount>1</d1p1:ColumnCount>
                <d1p1:DefaultValue i:nil="true"/>
                <d1p1:Id>6650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3">
                <d1p1:Column>17</d1p1:Column>
                <d1p1:ColumnCount>1</d1p1:ColumnCount>
                <d1p1:DefaultValue i:nil="true"/>
                <d1p1:Id>6651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5">
                <d1p1:Column>17</d1p1:Column>
                <d1p1:ColumnCount>1</d1p1:ColumnCount>
                <d1p1:DefaultValue i:nil="true"/>
                <d1p1:Id>6652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7">
                <d1p1:Column>17</d1p1:Column>
                <d1p1:ColumnCount>1</d1p1:ColumnCount>
                <d1p1:DefaultValue i:nil="true"/>
                <d1p1:Id>6653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9">
                <d1p1:Column>17</d1p1:Column>
                <d1p1:ColumnCount>1</d1p1:ColumnCount>
                <d1p1:DefaultValue i:nil="true"/>
                <d1p1:Id>6654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1">
                <d1p1:Column>17</d1p1:Column>
                <d1p1:ColumnCount>1</d1p1:ColumnCount>
                <d1p1:DefaultValue i:nil="true"/>
                <d1p1:Id>6655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3">
                <d1p1:Column>17</d1p1:Column>
                <d1p1:ColumnCount>1</d1p1:ColumnCount>
                <d1p1:DefaultValue i:nil="true"/>
                <d1p1:Id>6656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5">
                <d1p1:Column>17</d1p1:Column>
                <d1p1:ColumnCount>1</d1p1:ColumnCount>
                <d1p1:DefaultValue i:nil="true"/>
                <d1p1:Id>6657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7">
                <d1p1:Column>17</d1p1:Column>
                <d1p1:ColumnCount>1</d1p1:ColumnCount>
                <d1p1:DefaultValue i:nil="true"/>
                <d1p1:Id>6658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9">
                <d1p1:Column>17</d1p1:Column>
                <d1p1:ColumnCount>1</d1p1:ColumnCount>
                <d1p1:DefaultValue i:nil="true"/>
                <d1p1:Id>6659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1">
                <d1p1:Column>17</d1p1:Column>
                <d1p1:ColumnCount>1</d1p1:ColumnCount>
                <d1p1:DefaultValue i:nil="true"/>
                <d1p1:Id>6660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3">
                <d1p1:Column>17</d1p1:Column>
                <d1p1:ColumnCount>1</d1p1:ColumnCount>
                <d1p1:DefaultValue i:nil="true"/>
                <d1p1:Id>6661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5">
                <d1p1:Column>17</d1p1:Column>
                <d1p1:ColumnCount>1</d1p1:ColumnCount>
                <d1p1:DefaultValue i:nil="true"/>
                <d1p1:Id>6662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7">
                <d1p1:Column>17</d1p1:Column>
                <d1p1:ColumnCount>1</d1p1:ColumnCount>
                <d1p1:DefaultValue i:nil="true"/>
                <d1p1:Id>6663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9">
                <d1p1:Column>17</d1p1:Column>
                <d1p1:ColumnCount>1</d1p1:ColumnCount>
                <d1p1:DefaultValue i:nil="true"/>
                <d1p1:Id>6664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1">
                <d1p1:Column>17</d1p1:Column>
                <d1p1:ColumnCount>1</d1p1:ColumnCount>
                <d1p1:DefaultValue i:nil="true"/>
                <d1p1:Id>6665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3">
                <d1p1:Column>17</d1p1:Column>
                <d1p1:ColumnCount>1</d1p1:ColumnCount>
                <d1p1:DefaultValue i:nil="true"/>
                <d1p1:Id>6666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5">
                <d1p1:Column>17</d1p1:Column>
                <d1p1:ColumnCount>1</d1p1:ColumnCount>
                <d1p1:DefaultValue i:nil="true"/>
                <d1p1:Id>6667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7">
                <d1p1:Column>17</d1p1:Column>
                <d1p1:ColumnCount>1</d1p1:ColumnCount>
                <d1p1:DefaultValue i:nil="true"/>
                <d1p1:Id>6668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9">
                <d1p1:Column>17</d1p1:Column>
                <d1p1:ColumnCount>1</d1p1:ColumnCount>
                <d1p1:DefaultValue i:nil="true"/>
                <d1p1:Id>6669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1">
                <d1p1:Column>17</d1p1:Column>
                <d1p1:ColumnCount>1</d1p1:ColumnCount>
                <d1p1:DefaultValue i:nil="true"/>
                <d1p1:Id>6670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3">
                <d1p1:Column>17</d1p1:Column>
                <d1p1:ColumnCount>1</d1p1:ColumnCount>
                <d1p1:DefaultValue i:nil="true"/>
                <d1p1:Id>6671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5">
                <d1p1:Column>17</d1p1:Column>
                <d1p1:ColumnCount>1</d1p1:ColumnCount>
                <d1p1:DefaultValue i:nil="true"/>
                <d1p1:Id>6672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7">
                <d1p1:Column>17</d1p1:Column>
                <d1p1:ColumnCount>1</d1p1:ColumnCount>
                <d1p1:DefaultValue i:nil="true"/>
                <d1p1:Id>6673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9">
                <d1p1:Column>17</d1p1:Column>
                <d1p1:ColumnCount>1</d1p1:ColumnCount>
                <d1p1:DefaultValue i:nil="true"/>
                <d1p1:Id>6674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1">
                <d1p1:Column>17</d1p1:Column>
                <d1p1:ColumnCount>1</d1p1:ColumnCount>
                <d1p1:DefaultValue i:nil="true"/>
                <d1p1:Id>6675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3">
                <d1p1:Column>17</d1p1:Column>
                <d1p1:ColumnCount>1</d1p1:ColumnCount>
                <d1p1:DefaultValue i:nil="true"/>
                <d1p1:Id>6676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5">
                <d1p1:Column>17</d1p1:Column>
                <d1p1:ColumnCount>1</d1p1:ColumnCount>
                <d1p1:DefaultValue i:nil="true"/>
                <d1p1:Id>6677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7">
                <d1p1:Column>17</d1p1:Column>
                <d1p1:ColumnCount>1</d1p1:ColumnCount>
                <d1p1:DefaultValue i:nil="true"/>
                <d1p1:Id>6678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9">
                <d1p1:Column>17</d1p1:Column>
                <d1p1:ColumnCount>1</d1p1:ColumnCount>
                <d1p1:DefaultValue i:nil="true"/>
                <d1p1:Id>6679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1">
                <d1p1:Column>17</d1p1:Column>
                <d1p1:ColumnCount>1</d1p1:ColumnCount>
                <d1p1:DefaultValue i:nil="true"/>
                <d1p1:Id>6680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3">
                <d1p1:Column>17</d1p1:Column>
                <d1p1:ColumnCount>1</d1p1:ColumnCount>
                <d1p1:DefaultValue i:nil="true"/>
                <d1p1:Id>6681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5">
                <d1p1:Column>17</d1p1:Column>
                <d1p1:ColumnCount>1</d1p1:ColumnCount>
                <d1p1:DefaultValue i:nil="true"/>
                <d1p1:Id>6682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7">
                <d1p1:Column>17</d1p1:Column>
                <d1p1:ColumnCount>1</d1p1:ColumnCount>
                <d1p1:DefaultValue i:nil="true"/>
                <d1p1:Id>6683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9">
                <d1p1:Column>17</d1p1:Column>
                <d1p1:ColumnCount>1</d1p1:ColumnCount>
                <d1p1:DefaultValue i:nil="true"/>
                <d1p1:Id>6684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1">
                <d1p1:Column>17</d1p1:Column>
                <d1p1:ColumnCount>1</d1p1:ColumnCount>
                <d1p1:DefaultValue i:nil="true"/>
                <d1p1:Id>6685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3">
                <d1p1:Column>17</d1p1:Column>
                <d1p1:ColumnCount>1</d1p1:ColumnCount>
                <d1p1:DefaultValue i:nil="true"/>
                <d1p1:Id>6686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5">
                <d1p1:Column>17</d1p1:Column>
                <d1p1:ColumnCount>1</d1p1:ColumnCount>
                <d1p1:DefaultValue i:nil="true"/>
                <d1p1:Id>6687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7">
                <d1p1:Column>17</d1p1:Column>
                <d1p1:ColumnCount>1</d1p1:ColumnCount>
                <d1p1:DefaultValue i:nil="true"/>
                <d1p1:Id>6688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9">
                <d1p1:Column>17</d1p1:Column>
                <d1p1:ColumnCount>1</d1p1:ColumnCount>
                <d1p1:DefaultValue i:nil="true"/>
                <d1p1:Id>6689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1">
                <d1p1:Column>17</d1p1:Column>
                <d1p1:ColumnCount>1</d1p1:ColumnCount>
                <d1p1:DefaultValue i:nil="true"/>
                <d1p1:Id>6690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3">
                <d1p1:Column>17</d1p1:Column>
                <d1p1:ColumnCount>1</d1p1:ColumnCount>
                <d1p1:DefaultValue i:nil="true"/>
                <d1p1:Id>6691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5">
                <d1p1:Column>17</d1p1:Column>
                <d1p1:ColumnCount>1</d1p1:ColumnCount>
                <d1p1:DefaultValue i:nil="true"/>
                <d1p1:Id>6692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7">
                <d1p1:Column>17</d1p1:Column>
                <d1p1:ColumnCount>1</d1p1:ColumnCount>
                <d1p1:DefaultValue i:nil="true"/>
                <d1p1:Id>6693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9">
                <d1p1:Column>17</d1p1:Column>
                <d1p1:ColumnCount>1</d1p1:ColumnCount>
                <d1p1:DefaultValue i:nil="true"/>
                <d1p1:Id>6694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1">
                <d1p1:Column>17</d1p1:Column>
                <d1p1:ColumnCount>1</d1p1:ColumnCount>
                <d1p1:DefaultValue i:nil="true"/>
                <d1p1:Id>6695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3">
                <d1p1:Column>17</d1p1:Column>
                <d1p1:ColumnCount>1</d1p1:ColumnCount>
                <d1p1:DefaultValue i:nil="true"/>
                <d1p1:Id>6696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5">
                <d1p1:Column>17</d1p1:Column>
                <d1p1:ColumnCount>1</d1p1:ColumnCount>
                <d1p1:DefaultValue i:nil="true"/>
                <d1p1:Id>6697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7">
                <d1p1:Column>17</d1p1:Column>
                <d1p1:ColumnCount>1</d1p1:ColumnCount>
                <d1p1:DefaultValue i:nil="true"/>
                <d1p1:Id>6698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9">
                <d1p1:Column>17</d1p1:Column>
                <d1p1:ColumnCount>1</d1p1:ColumnCount>
                <d1p1:DefaultValue i:nil="true"/>
                <d1p1:Id>6699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1">
                <d1p1:Column>17</d1p1:Column>
                <d1p1:ColumnCount>1</d1p1:ColumnCount>
                <d1p1:DefaultValue i:nil="true"/>
                <d1p1:Id>6700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3">
                <d1p1:Column>17</d1p1:Column>
                <d1p1:ColumnCount>1</d1p1:ColumnCount>
                <d1p1:DefaultValue i:nil="true"/>
                <d1p1:Id>6701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5">
                <d1p1:Column>17</d1p1:Column>
                <d1p1:ColumnCount>1</d1p1:ColumnCount>
                <d1p1:DefaultValue i:nil="true"/>
                <d1p1:Id>6702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7">
                <d1p1:Column>17</d1p1:Column>
                <d1p1:ColumnCount>1</d1p1:ColumnCount>
                <d1p1:DefaultValue i:nil="true"/>
                <d1p1:Id>6703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9">
                <d1p1:Column>17</d1p1:Column>
                <d1p1:ColumnCount>1</d1p1:ColumnCount>
                <d1p1:DefaultValue i:nil="true"/>
                <d1p1:Id>6704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1">
                <d1p1:Column>17</d1p1:Column>
                <d1p1:ColumnCount>1</d1p1:ColumnCount>
                <d1p1:DefaultValue i:nil="true"/>
                <d1p1:Id>6705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3">
                <d1p1:Column>17</d1p1:Column>
                <d1p1:ColumnCount>1</d1p1:ColumnCount>
                <d1p1:DefaultValue i:nil="true"/>
                <d1p1:Id>6706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5">
                <d1p1:Column>17</d1p1:Column>
                <d1p1:ColumnCount>1</d1p1:ColumnCount>
                <d1p1:DefaultValue i:nil="true"/>
                <d1p1:Id>6707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7">
                <d1p1:Column>17</d1p1:Column>
                <d1p1:ColumnCount>1</d1p1:ColumnCount>
                <d1p1:DefaultValue i:nil="true"/>
                <d1p1:Id>6708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9">
                <d1p1:Column>17</d1p1:Column>
                <d1p1:ColumnCount>1</d1p1:ColumnCount>
                <d1p1:DefaultValue i:nil="true"/>
                <d1p1:Id>6709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1">
                <d1p1:Column>17</d1p1:Column>
                <d1p1:ColumnCount>1</d1p1:ColumnCount>
                <d1p1:DefaultValue i:nil="true"/>
                <d1p1:Id>6710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3">
                <d1p1:Column>17</d1p1:Column>
                <d1p1:ColumnCount>1</d1p1:ColumnCount>
                <d1p1:DefaultValue i:nil="true"/>
                <d1p1:Id>6711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5">
                <d1p1:Column>17</d1p1:Column>
                <d1p1:ColumnCount>1</d1p1:ColumnCount>
                <d1p1:DefaultValue i:nil="true"/>
                <d1p1:Id>6712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7">
                <d1p1:Column>17</d1p1:Column>
                <d1p1:ColumnCount>1</d1p1:ColumnCount>
                <d1p1:DefaultValue i:nil="true"/>
                <d1p1:Id>6713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9">
                <d1p1:Column>17</d1p1:Column>
                <d1p1:ColumnCount>1</d1p1:ColumnCount>
                <d1p1:DefaultValue i:nil="true"/>
                <d1p1:Id>6714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1">
                <d1p1:Column>17</d1p1:Column>
                <d1p1:ColumnCount>1</d1p1:ColumnCount>
                <d1p1:DefaultValue i:nil="true"/>
                <d1p1:Id>6715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3">
                <d1p1:Column>17</d1p1:Column>
                <d1p1:ColumnCount>1</d1p1:ColumnCount>
                <d1p1:DefaultValue i:nil="true"/>
                <d1p1:Id>6716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5">
                <d1p1:Column>17</d1p1:Column>
                <d1p1:ColumnCount>1</d1p1:ColumnCount>
                <d1p1:DefaultValue i:nil="true"/>
                <d1p1:Id>6717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7">
                <d1p1:Column>17</d1p1:Column>
                <d1p1:ColumnCount>1</d1p1:ColumnCount>
                <d1p1:DefaultValue i:nil="true"/>
                <d1p1:Id>6718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9">
                <d1p1:Column>17</d1p1:Column>
                <d1p1:ColumnCount>1</d1p1:ColumnCount>
                <d1p1:DefaultValue i:nil="true"/>
                <d1p1:Id>6719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1">
                <d1p1:Column>17</d1p1:Column>
                <d1p1:ColumnCount>1</d1p1:ColumnCount>
                <d1p1:DefaultValue i:nil="true"/>
                <d1p1:Id>6720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3">
                <d1p1:Column>17</d1p1:Column>
                <d1p1:ColumnCount>1</d1p1:ColumnCount>
                <d1p1:DefaultValue i:nil="true"/>
                <d1p1:Id>6721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5">
                <d1p1:Column>17</d1p1:Column>
                <d1p1:ColumnCount>1</d1p1:ColumnCount>
                <d1p1:DefaultValue i:nil="true"/>
                <d1p1:Id>6722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7">
                <d1p1:Column>17</d1p1:Column>
                <d1p1:ColumnCount>1</d1p1:ColumnCount>
                <d1p1:DefaultValue i:nil="true"/>
                <d1p1:Id>6723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9">
                <d1p1:Column>17</d1p1:Column>
                <d1p1:ColumnCount>1</d1p1:ColumnCount>
                <d1p1:DefaultValue i:nil="true"/>
                <d1p1:Id>6724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1">
                <d1p1:Column>17</d1p1:Column>
                <d1p1:ColumnCount>1</d1p1:ColumnCount>
                <d1p1:DefaultValue i:nil="true"/>
                <d1p1:Id>6725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3">
                <d1p1:Column>17</d1p1:Column>
                <d1p1:ColumnCount>1</d1p1:ColumnCount>
                <d1p1:DefaultValue i:nil="true"/>
                <d1p1:Id>6726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5">
                <d1p1:Column>17</d1p1:Column>
                <d1p1:ColumnCount>1</d1p1:ColumnCount>
                <d1p1:DefaultValue i:nil="true"/>
                <d1p1:Id>6727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7">
                <d1p1:Column>17</d1p1:Column>
                <d1p1:ColumnCount>1</d1p1:ColumnCount>
                <d1p1:DefaultValue i:nil="true"/>
                <d1p1:Id>6728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9">
                <d1p1:Column>17</d1p1:Column>
                <d1p1:ColumnCount>1</d1p1:ColumnCount>
                <d1p1:DefaultValue i:nil="true"/>
                <d1p1:Id>6729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1">
                <d1p1:Column>17</d1p1:Column>
                <d1p1:ColumnCount>1</d1p1:ColumnCount>
                <d1p1:DefaultValue i:nil="true"/>
                <d1p1:Id>6730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3">
                <d1p1:Column>17</d1p1:Column>
                <d1p1:ColumnCount>1</d1p1:ColumnCount>
                <d1p1:DefaultValue i:nil="true"/>
                <d1p1:Id>6731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5">
                <d1p1:Column>17</d1p1:Column>
                <d1p1:ColumnCount>1</d1p1:ColumnCount>
                <d1p1:DefaultValue i:nil="true"/>
                <d1p1:Id>6732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7">
                <d1p1:Column>17</d1p1:Column>
                <d1p1:ColumnCount>1</d1p1:ColumnCount>
                <d1p1:DefaultValue i:nil="true"/>
                <d1p1:Id>6733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9">
                <d1p1:Column>17</d1p1:Column>
                <d1p1:ColumnCount>1</d1p1:ColumnCount>
                <d1p1:DefaultValue i:nil="true"/>
                <d1p1:Id>6734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1">
                <d1p1:Column>17</d1p1:Column>
                <d1p1:ColumnCount>1</d1p1:ColumnCount>
                <d1p1:DefaultValue i:nil="true"/>
                <d1p1:Id>6735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3">
                <d1p1:Column>17</d1p1:Column>
                <d1p1:ColumnCount>1</d1p1:ColumnCount>
                <d1p1:DefaultValue i:nil="true"/>
                <d1p1:Id>6736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5">
                <d1p1:Column>17</d1p1:Column>
                <d1p1:ColumnCount>1</d1p1:ColumnCount>
                <d1p1:DefaultValue i:nil="true"/>
                <d1p1:Id>6737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7">
                <d1p1:Column>17</d1p1:Column>
                <d1p1:ColumnCount>1</d1p1:ColumnCount>
                <d1p1:DefaultValue i:nil="true"/>
                <d1p1:Id>6738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9">
                <d1p1:Column>17</d1p1:Column>
                <d1p1:ColumnCount>1</d1p1:ColumnCount>
                <d1p1:DefaultValue i:nil="true"/>
                <d1p1:Id>6739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1">
                <d1p1:Column>17</d1p1:Column>
                <d1p1:ColumnCount>1</d1p1:ColumnCount>
                <d1p1:DefaultValue i:nil="true"/>
                <d1p1:Id>6740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3">
                <d1p1:Column>17</d1p1:Column>
                <d1p1:ColumnCount>1</d1p1:ColumnCount>
                <d1p1:DefaultValue i:nil="true"/>
                <d1p1:Id>6741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5">
                <d1p1:Column>17</d1p1:Column>
                <d1p1:ColumnCount>1</d1p1:ColumnCount>
                <d1p1:DefaultValue i:nil="true"/>
                <d1p1:Id>6742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7">
                <d1p1:Column>17</d1p1:Column>
                <d1p1:ColumnCount>1</d1p1:ColumnCount>
                <d1p1:DefaultValue i:nil="true"/>
                <d1p1:Id>6743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9">
                <d1p1:Column>17</d1p1:Column>
                <d1p1:ColumnCount>1</d1p1:ColumnCount>
                <d1p1:DefaultValue i:nil="true"/>
                <d1p1:Id>6744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1">
                <d1p1:Column>17</d1p1:Column>
                <d1p1:ColumnCount>1</d1p1:ColumnCount>
                <d1p1:DefaultValue i:nil="true"/>
                <d1p1:Id>6745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3">
                <d1p1:Column>17</d1p1:Column>
                <d1p1:ColumnCount>1</d1p1:ColumnCount>
                <d1p1:DefaultValue i:nil="true"/>
                <d1p1:Id>6746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5">
                <d1p1:Column>17</d1p1:Column>
                <d1p1:ColumnCount>1</d1p1:ColumnCount>
                <d1p1:DefaultValue i:nil="true"/>
                <d1p1:Id>6747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7">
                <d1p1:Column>17</d1p1:Column>
                <d1p1:ColumnCount>1</d1p1:ColumnCount>
                <d1p1:DefaultValue i:nil="true"/>
                <d1p1:Id>6748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9">
                <d1p1:Column>17</d1p1:Column>
                <d1p1:ColumnCount>1</d1p1:ColumnCount>
                <d1p1:DefaultValue i:nil="true"/>
                <d1p1:Id>6749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1">
                <d1p1:Column>17</d1p1:Column>
                <d1p1:ColumnCount>1</d1p1:ColumnCount>
                <d1p1:DefaultValue i:nil="true"/>
                <d1p1:Id>6750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3">
                <d1p1:Column>17</d1p1:Column>
                <d1p1:ColumnCount>1</d1p1:ColumnCount>
                <d1p1:DefaultValue i:nil="true"/>
                <d1p1:Id>6751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5">
                <d1p1:Column>17</d1p1:Column>
                <d1p1:ColumnCount>1</d1p1:ColumnCount>
                <d1p1:DefaultValue i:nil="true"/>
                <d1p1:Id>6752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7">
                <d1p1:Column>17</d1p1:Column>
                <d1p1:ColumnCount>1</d1p1:ColumnCount>
                <d1p1:DefaultValue i:nil="true"/>
                <d1p1:Id>6753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9">
                <d1p1:Column>17</d1p1:Column>
                <d1p1:ColumnCount>1</d1p1:ColumnCount>
                <d1p1:DefaultValue i:nil="true"/>
                <d1p1:Id>6754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1">
                <d1p1:Column>17</d1p1:Column>
                <d1p1:ColumnCount>1</d1p1:ColumnCount>
                <d1p1:DefaultValue i:nil="true"/>
                <d1p1:Id>6755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3">
                <d1p1:Column>17</d1p1:Column>
                <d1p1:ColumnCount>1</d1p1:ColumnCount>
                <d1p1:DefaultValue i:nil="true"/>
                <d1p1:Id>6756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5">
                <d1p1:Column>17</d1p1:Column>
                <d1p1:ColumnCount>1</d1p1:ColumnCount>
                <d1p1:DefaultValue i:nil="true"/>
                <d1p1:Id>6757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7">
                <d1p1:Column>17</d1p1:Column>
                <d1p1:ColumnCount>1</d1p1:ColumnCount>
                <d1p1:DefaultValue i:nil="true"/>
                <d1p1:Id>6758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9">
                <d1p1:Column>17</d1p1:Column>
                <d1p1:ColumnCount>1</d1p1:ColumnCount>
                <d1p1:DefaultValue i:nil="true"/>
                <d1p1:Id>6759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1">
                <d1p1:Column>17</d1p1:Column>
                <d1p1:ColumnCount>1</d1p1:ColumnCount>
                <d1p1:DefaultValue i:nil="true"/>
                <d1p1:Id>6760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3">
                <d1p1:Column>17</d1p1:Column>
                <d1p1:ColumnCount>1</d1p1:ColumnCount>
                <d1p1:DefaultValue i:nil="true"/>
                <d1p1:Id>6761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5">
                <d1p1:Column>17</d1p1:Column>
                <d1p1:ColumnCount>1</d1p1:ColumnCount>
                <d1p1:DefaultValue i:nil="true"/>
                <d1p1:Id>6762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7">
                <d1p1:Column>17</d1p1:Column>
                <d1p1:ColumnCount>1</d1p1:ColumnCount>
                <d1p1:DefaultValue i:nil="true"/>
                <d1p1:Id>6763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9">
                <d1p1:Column>17</d1p1:Column>
                <d1p1:ColumnCount>1</d1p1:ColumnCount>
                <d1p1:DefaultValue i:nil="true"/>
                <d1p1:Id>6764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1">
                <d1p1:Column>17</d1p1:Column>
                <d1p1:ColumnCount>1</d1p1:ColumnCount>
                <d1p1:DefaultValue i:nil="true"/>
                <d1p1:Id>6765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3">
                <d1p1:Column>17</d1p1:Column>
                <d1p1:ColumnCount>1</d1p1:ColumnCount>
                <d1p1:DefaultValue i:nil="true"/>
                <d1p1:Id>6766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4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0"/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7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6">
                <d1p1:Column>40</d1p1:Column>
                <d1p1:ColumnCount>1</d1p1:ColumnCount>
                <d1p1:DefaultValue i:nil="true"/>
                <d1p1:Id>6767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7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8">
                <d1p1:Column>40</d1p1:Column>
                <d1p1:ColumnCount>1</d1p1:ColumnCount>
                <d1p1:DefaultValue i:nil="true"/>
                <d1p1:Id>6768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7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0">
                <d1p1:Column>40</d1p1:Column>
                <d1p1:ColumnCount>1</d1p1:ColumnCount>
                <d1p1:DefaultValue i:nil="true"/>
                <d1p1:Id>6769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2">
                <d1p1:Column>40</d1p1:Column>
                <d1p1:ColumnCount>1</d1p1:ColumnCount>
                <d1p1:DefaultValue i:nil="true"/>
                <d1p1:Id>6770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4">
                <d1p1:Column>40</d1p1:Column>
                <d1p1:ColumnCount>1</d1p1:ColumnCount>
                <d1p1:DefaultValue i:nil="true"/>
                <d1p1:Id>6771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6">
                <d1p1:Column>40</d1p1:Column>
                <d1p1:ColumnCount>1</d1p1:ColumnCount>
                <d1p1:DefaultValue i:nil="true"/>
                <d1p1:Id>6772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8">
                <d1p1:Column>40</d1p1:Column>
                <d1p1:ColumnCount>1</d1p1:ColumnCount>
                <d1p1:DefaultValue i:nil="true"/>
                <d1p1:Id>6773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0">
                <d1p1:Column>40</d1p1:Column>
                <d1p1:ColumnCount>1</d1p1:ColumnCount>
                <d1p1:DefaultValue i:nil="true"/>
                <d1p1:Id>6774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2">
                <d1p1:Column>40</d1p1:Column>
                <d1p1:ColumnCount>1</d1p1:ColumnCount>
                <d1p1:DefaultValue i:nil="true"/>
                <d1p1:Id>6775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4">
                <d1p1:Column>40</d1p1:Column>
                <d1p1:ColumnCount>1</d1p1:ColumnCount>
                <d1p1:DefaultValue i:nil="true"/>
                <d1p1:Id>6776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6">
                <d1p1:Column>40</d1p1:Column>
                <d1p1:ColumnCount>1</d1p1:ColumnCount>
                <d1p1:DefaultValue i:nil="true"/>
                <d1p1:Id>6777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8">
                <d1p1:Column>40</d1p1:Column>
                <d1p1:ColumnCount>1</d1p1:ColumnCount>
                <d1p1:DefaultValue i:nil="true"/>
                <d1p1:Id>6778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0">
                <d1p1:Column>40</d1p1:Column>
                <d1p1:ColumnCount>1</d1p1:ColumnCount>
                <d1p1:DefaultValue i:nil="true"/>
                <d1p1:Id>6779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2">
                <d1p1:Column>40</d1p1:Column>
                <d1p1:ColumnCount>1</d1p1:ColumnCount>
                <d1p1:DefaultValue i:nil="true"/>
                <d1p1:Id>6780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4">
                <d1p1:Column>40</d1p1:Column>
                <d1p1:ColumnCount>1</d1p1:ColumnCount>
                <d1p1:DefaultValue i:nil="true"/>
                <d1p1:Id>6781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6">
                <d1p1:Column>40</d1p1:Column>
                <d1p1:ColumnCount>1</d1p1:ColumnCount>
                <d1p1:DefaultValue i:nil="true"/>
                <d1p1:Id>6782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8">
                <d1p1:Column>40</d1p1:Column>
                <d1p1:ColumnCount>1</d1p1:ColumnCount>
                <d1p1:DefaultValue i:nil="true"/>
                <d1p1:Id>6783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0">
                <d1p1:Column>40</d1p1:Column>
                <d1p1:ColumnCount>1</d1p1:ColumnCount>
                <d1p1:DefaultValue i:nil="true"/>
                <d1p1:Id>6784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2">
                <d1p1:Column>40</d1p1:Column>
                <d1p1:ColumnCount>1</d1p1:ColumnCount>
                <d1p1:DefaultValue i:nil="true"/>
                <d1p1:Id>6785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4">
                <d1p1:Column>40</d1p1:Column>
                <d1p1:ColumnCount>1</d1p1:ColumnCount>
                <d1p1:DefaultValue i:nil="true"/>
                <d1p1:Id>6786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6">
                <d1p1:Column>40</d1p1:Column>
                <d1p1:ColumnCount>1</d1p1:ColumnCount>
                <d1p1:DefaultValue i:nil="true"/>
                <d1p1:Id>6787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8">
                <d1p1:Column>40</d1p1:Column>
                <d1p1:ColumnCount>1</d1p1:ColumnCount>
                <d1p1:DefaultValue i:nil="true"/>
                <d1p1:Id>6788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0">
                <d1p1:Column>40</d1p1:Column>
                <d1p1:ColumnCount>1</d1p1:ColumnCount>
                <d1p1:DefaultValue i:nil="true"/>
                <d1p1:Id>6789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2">
                <d1p1:Column>40</d1p1:Column>
                <d1p1:ColumnCount>1</d1p1:ColumnCount>
                <d1p1:DefaultValue i:nil="true"/>
                <d1p1:Id>6790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4">
                <d1p1:Column>40</d1p1:Column>
                <d1p1:ColumnCount>1</d1p1:ColumnCount>
                <d1p1:DefaultValue i:nil="true"/>
                <d1p1:Id>6791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6">
                <d1p1:Column>40</d1p1:Column>
                <d1p1:ColumnCount>1</d1p1:ColumnCount>
                <d1p1:DefaultValue i:nil="true"/>
                <d1p1:Id>6792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8">
                <d1p1:Column>40</d1p1:Column>
                <d1p1:ColumnCount>1</d1p1:ColumnCount>
                <d1p1:DefaultValue i:nil="true"/>
                <d1p1:Id>6793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0">
                <d1p1:Column>40</d1p1:Column>
                <d1p1:ColumnCount>1</d1p1:ColumnCount>
                <d1p1:DefaultValue i:nil="true"/>
                <d1p1:Id>6794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2">
                <d1p1:Column>40</d1p1:Column>
                <d1p1:ColumnCount>1</d1p1:ColumnCount>
                <d1p1:DefaultValue i:nil="true"/>
                <d1p1:Id>6795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4">
                <d1p1:Column>40</d1p1:Column>
                <d1p1:ColumnCount>1</d1p1:ColumnCount>
                <d1p1:DefaultValue i:nil="true"/>
                <d1p1:Id>6796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6">
                <d1p1:Column>40</d1p1:Column>
                <d1p1:ColumnCount>1</d1p1:ColumnCount>
                <d1p1:DefaultValue i:nil="true"/>
                <d1p1:Id>6797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8">
                <d1p1:Column>40</d1p1:Column>
                <d1p1:ColumnCount>1</d1p1:ColumnCount>
                <d1p1:DefaultValue i:nil="true"/>
                <d1p1:Id>6798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0">
                <d1p1:Column>40</d1p1:Column>
                <d1p1:ColumnCount>1</d1p1:ColumnCount>
                <d1p1:DefaultValue i:nil="true"/>
                <d1p1:Id>6799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2">
                <d1p1:Column>40</d1p1:Column>
                <d1p1:ColumnCount>1</d1p1:ColumnCount>
                <d1p1:DefaultValue i:nil="true"/>
                <d1p1:Id>6800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4">
                <d1p1:Column>40</d1p1:Column>
                <d1p1:ColumnCount>1</d1p1:ColumnCount>
                <d1p1:DefaultValue i:nil="true"/>
                <d1p1:Id>6801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6">
                <d1p1:Column>40</d1p1:Column>
                <d1p1:ColumnCount>1</d1p1:ColumnCount>
                <d1p1:DefaultValue i:nil="true"/>
                <d1p1:Id>6802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8">
                <d1p1:Column>40</d1p1:Column>
                <d1p1:ColumnCount>1</d1p1:ColumnCount>
                <d1p1:DefaultValue i:nil="true"/>
                <d1p1:Id>6803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0">
                <d1p1:Column>40</d1p1:Column>
                <d1p1:ColumnCount>1</d1p1:ColumnCount>
                <d1p1:DefaultValue i:nil="true"/>
                <d1p1:Id>6804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2">
                <d1p1:Column>40</d1p1:Column>
                <d1p1:ColumnCount>1</d1p1:ColumnCount>
                <d1p1:DefaultValue i:nil="true"/>
                <d1p1:Id>6805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4">
                <d1p1:Column>40</d1p1:Column>
                <d1p1:ColumnCount>1</d1p1:ColumnCount>
                <d1p1:DefaultValue i:nil="true"/>
                <d1p1:Id>6806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6">
                <d1p1:Column>40</d1p1:Column>
                <d1p1:ColumnCount>1</d1p1:ColumnCount>
                <d1p1:DefaultValue i:nil="true"/>
                <d1p1:Id>6807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8">
                <d1p1:Column>40</d1p1:Column>
                <d1p1:ColumnCount>1</d1p1:ColumnCount>
                <d1p1:DefaultValue i:nil="true"/>
                <d1p1:Id>6808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0">
                <d1p1:Column>40</d1p1:Column>
                <d1p1:ColumnCount>1</d1p1:ColumnCount>
                <d1p1:DefaultValue i:nil="true"/>
                <d1p1:Id>6809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2">
                <d1p1:Column>40</d1p1:Column>
                <d1p1:ColumnCount>1</d1p1:ColumnCount>
                <d1p1:DefaultValue i:nil="true"/>
                <d1p1:Id>6810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4">
                <d1p1:Column>40</d1p1:Column>
                <d1p1:ColumnCount>1</d1p1:ColumnCount>
                <d1p1:DefaultValue i:nil="true"/>
                <d1p1:Id>6811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6">
                <d1p1:Column>40</d1p1:Column>
                <d1p1:ColumnCount>1</d1p1:ColumnCount>
                <d1p1:DefaultValue i:nil="true"/>
                <d1p1:Id>6812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8">
                <d1p1:Column>40</d1p1:Column>
                <d1p1:ColumnCount>1</d1p1:ColumnCount>
                <d1p1:DefaultValue i:nil="true"/>
                <d1p1:Id>6813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0">
                <d1p1:Column>40</d1p1:Column>
                <d1p1:ColumnCount>1</d1p1:ColumnCount>
                <d1p1:DefaultValue i:nil="true"/>
                <d1p1:Id>6814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2">
                <d1p1:Column>40</d1p1:Column>
                <d1p1:ColumnCount>1</d1p1:ColumnCount>
                <d1p1:DefaultValue i:nil="true"/>
                <d1p1:Id>6815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4">
                <d1p1:Column>40</d1p1:Column>
                <d1p1:ColumnCount>1</d1p1:ColumnCount>
                <d1p1:DefaultValue i:nil="true"/>
                <d1p1:Id>6816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6">
                <d1p1:Column>40</d1p1:Column>
                <d1p1:ColumnCount>1</d1p1:ColumnCount>
                <d1p1:DefaultValue i:nil="true"/>
                <d1p1:Id>6817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8">
                <d1p1:Column>40</d1p1:Column>
                <d1p1:ColumnCount>1</d1p1:ColumnCount>
                <d1p1:DefaultValue i:nil="true"/>
                <d1p1:Id>6818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0">
                <d1p1:Column>40</d1p1:Column>
                <d1p1:ColumnCount>1</d1p1:ColumnCount>
                <d1p1:DefaultValue i:nil="true"/>
                <d1p1:Id>6819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2">
                <d1p1:Column>40</d1p1:Column>
                <d1p1:ColumnCount>1</d1p1:ColumnCount>
                <d1p1:DefaultValue i:nil="true"/>
                <d1p1:Id>6820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4">
                <d1p1:Column>40</d1p1:Column>
                <d1p1:ColumnCount>1</d1p1:ColumnCount>
                <d1p1:DefaultValue i:nil="true"/>
                <d1p1:Id>6821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6">
                <d1p1:Column>40</d1p1:Column>
                <d1p1:ColumnCount>1</d1p1:ColumnCount>
                <d1p1:DefaultValue i:nil="true"/>
                <d1p1:Id>6822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8">
                <d1p1:Column>40</d1p1:Column>
                <d1p1:ColumnCount>1</d1p1:ColumnCount>
                <d1p1:DefaultValue i:nil="true"/>
                <d1p1:Id>6823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0">
                <d1p1:Column>40</d1p1:Column>
                <d1p1:ColumnCount>1</d1p1:ColumnCount>
                <d1p1:DefaultValue i:nil="true"/>
                <d1p1:Id>6824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2">
                <d1p1:Column>40</d1p1:Column>
                <d1p1:ColumnCount>1</d1p1:ColumnCount>
                <d1p1:DefaultValue i:nil="true"/>
                <d1p1:Id>6825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4">
                <d1p1:Column>40</d1p1:Column>
                <d1p1:ColumnCount>1</d1p1:ColumnCount>
                <d1p1:DefaultValue i:nil="true"/>
                <d1p1:Id>6826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6">
                <d1p1:Column>40</d1p1:Column>
                <d1p1:ColumnCount>1</d1p1:ColumnCount>
                <d1p1:DefaultValue i:nil="true"/>
                <d1p1:Id>6827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8">
                <d1p1:Column>40</d1p1:Column>
                <d1p1:ColumnCount>1</d1p1:ColumnCount>
                <d1p1:DefaultValue i:nil="true"/>
                <d1p1:Id>6828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0">
                <d1p1:Column>40</d1p1:Column>
                <d1p1:ColumnCount>1</d1p1:ColumnCount>
                <d1p1:DefaultValue i:nil="true"/>
                <d1p1:Id>6829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2">
                <d1p1:Column>40</d1p1:Column>
                <d1p1:ColumnCount>1</d1p1:ColumnCount>
                <d1p1:DefaultValue i:nil="true"/>
                <d1p1:Id>6830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4">
                <d1p1:Column>40</d1p1:Column>
                <d1p1:ColumnCount>1</d1p1:ColumnCount>
                <d1p1:DefaultValue i:nil="true"/>
                <d1p1:Id>6831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6">
                <d1p1:Column>40</d1p1:Column>
                <d1p1:ColumnCount>1</d1p1:ColumnCount>
                <d1p1:DefaultValue i:nil="true"/>
                <d1p1:Id>6832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8">
                <d1p1:Column>40</d1p1:Column>
                <d1p1:ColumnCount>1</d1p1:ColumnCount>
                <d1p1:DefaultValue i:nil="true"/>
                <d1p1:Id>6833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0">
                <d1p1:Column>40</d1p1:Column>
                <d1p1:ColumnCount>1</d1p1:ColumnCount>
                <d1p1:DefaultValue i:nil="true"/>
                <d1p1:Id>6834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2">
                <d1p1:Column>40</d1p1:Column>
                <d1p1:ColumnCount>1</d1p1:ColumnCount>
                <d1p1:DefaultValue i:nil="true"/>
                <d1p1:Id>6835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4">
                <d1p1:Column>40</d1p1:Column>
                <d1p1:ColumnCount>1</d1p1:ColumnCount>
                <d1p1:DefaultValue i:nil="true"/>
                <d1p1:Id>6836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6">
                <d1p1:Column>40</d1p1:Column>
                <d1p1:ColumnCount>1</d1p1:ColumnCount>
                <d1p1:DefaultValue i:nil="true"/>
                <d1p1:Id>6837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8">
                <d1p1:Column>40</d1p1:Column>
                <d1p1:ColumnCount>1</d1p1:ColumnCount>
                <d1p1:DefaultValue i:nil="true"/>
                <d1p1:Id>6838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0">
                <d1p1:Column>40</d1p1:Column>
                <d1p1:ColumnCount>1</d1p1:ColumnCount>
                <d1p1:DefaultValue i:nil="true"/>
                <d1p1:Id>6839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2">
                <d1p1:Column>40</d1p1:Column>
                <d1p1:ColumnCount>1</d1p1:ColumnCount>
                <d1p1:DefaultValue i:nil="true"/>
                <d1p1:Id>6840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4">
                <d1p1:Column>40</d1p1:Column>
                <d1p1:ColumnCount>1</d1p1:ColumnCount>
                <d1p1:DefaultValue i:nil="true"/>
                <d1p1:Id>6841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6">
                <d1p1:Column>40</d1p1:Column>
                <d1p1:ColumnCount>1</d1p1:ColumnCount>
                <d1p1:DefaultValue i:nil="true"/>
                <d1p1:Id>6842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8">
                <d1p1:Column>40</d1p1:Column>
                <d1p1:ColumnCount>1</d1p1:ColumnCount>
                <d1p1:DefaultValue i:nil="true"/>
                <d1p1:Id>6843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0">
                <d1p1:Column>40</d1p1:Column>
                <d1p1:ColumnCount>1</d1p1:ColumnCount>
                <d1p1:DefaultValue i:nil="true"/>
                <d1p1:Id>6844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2">
                <d1p1:Column>40</d1p1:Column>
                <d1p1:ColumnCount>1</d1p1:ColumnCount>
                <d1p1:DefaultValue i:nil="true"/>
                <d1p1:Id>6845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4">
                <d1p1:Column>40</d1p1:Column>
                <d1p1:ColumnCount>1</d1p1:ColumnCount>
                <d1p1:DefaultValue i:nil="true"/>
                <d1p1:Id>6846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6">
                <d1p1:Column>40</d1p1:Column>
                <d1p1:ColumnCount>1</d1p1:ColumnCount>
                <d1p1:DefaultValue i:nil="true"/>
                <d1p1:Id>6847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8">
                <d1p1:Column>40</d1p1:Column>
                <d1p1:ColumnCount>1</d1p1:ColumnCount>
                <d1p1:DefaultValue i:nil="true"/>
                <d1p1:Id>6848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0">
                <d1p1:Column>40</d1p1:Column>
                <d1p1:ColumnCount>1</d1p1:ColumnCount>
                <d1p1:DefaultValue i:nil="true"/>
                <d1p1:Id>6849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2">
                <d1p1:Column>40</d1p1:Column>
                <d1p1:ColumnCount>1</d1p1:ColumnCount>
                <d1p1:DefaultValue i:nil="true"/>
                <d1p1:Id>6850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4">
                <d1p1:Column>40</d1p1:Column>
                <d1p1:ColumnCount>1</d1p1:ColumnCount>
                <d1p1:DefaultValue i:nil="true"/>
                <d1p1:Id>6851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6">
                <d1p1:Column>40</d1p1:Column>
                <d1p1:ColumnCount>1</d1p1:ColumnCount>
                <d1p1:DefaultValue i:nil="true"/>
                <d1p1:Id>6852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8">
                <d1p1:Column>40</d1p1:Column>
                <d1p1:ColumnCount>1</d1p1:ColumnCount>
                <d1p1:DefaultValue i:nil="true"/>
                <d1p1:Id>6853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0">
                <d1p1:Column>40</d1p1:Column>
                <d1p1:ColumnCount>1</d1p1:ColumnCount>
                <d1p1:DefaultValue i:nil="true"/>
                <d1p1:Id>6854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2">
                <d1p1:Column>40</d1p1:Column>
                <d1p1:ColumnCount>1</d1p1:ColumnCount>
                <d1p1:DefaultValue i:nil="true"/>
                <d1p1:Id>6855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4">
                <d1p1:Column>40</d1p1:Column>
                <d1p1:ColumnCount>1</d1p1:ColumnCount>
                <d1p1:DefaultValue i:nil="true"/>
                <d1p1:Id>6856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6">
                <d1p1:Column>40</d1p1:Column>
                <d1p1:ColumnCount>1</d1p1:ColumnCount>
                <d1p1:DefaultValue i:nil="true"/>
                <d1p1:Id>6857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8">
                <d1p1:Column>40</d1p1:Column>
                <d1p1:ColumnCount>1</d1p1:ColumnCount>
                <d1p1:DefaultValue i:nil="true"/>
                <d1p1:Id>6858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0">
                <d1p1:Column>40</d1p1:Column>
                <d1p1:ColumnCount>1</d1p1:ColumnCount>
                <d1p1:DefaultValue i:nil="true"/>
                <d1p1:Id>6859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2">
                <d1p1:Column>40</d1p1:Column>
                <d1p1:ColumnCount>1</d1p1:ColumnCount>
                <d1p1:DefaultValue i:nil="true"/>
                <d1p1:Id>6860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4">
                <d1p1:Column>40</d1p1:Column>
                <d1p1:ColumnCount>1</d1p1:ColumnCount>
                <d1p1:DefaultValue i:nil="true"/>
                <d1p1:Id>6861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6">
                <d1p1:Column>40</d1p1:Column>
                <d1p1:ColumnCount>1</d1p1:ColumnCount>
                <d1p1:DefaultValue i:nil="true"/>
                <d1p1:Id>6862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8">
                <d1p1:Column>40</d1p1:Column>
                <d1p1:ColumnCount>1</d1p1:ColumnCount>
                <d1p1:DefaultValue i:nil="true"/>
                <d1p1:Id>6863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0">
                <d1p1:Column>40</d1p1:Column>
                <d1p1:ColumnCount>1</d1p1:ColumnCount>
                <d1p1:DefaultValue i:nil="true"/>
                <d1p1:Id>6864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2">
                <d1p1:Column>40</d1p1:Column>
                <d1p1:ColumnCount>1</d1p1:ColumnCount>
                <d1p1:DefaultValue i:nil="true"/>
                <d1p1:Id>6865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4">
                <d1p1:Column>40</d1p1:Column>
                <d1p1:ColumnCount>1</d1p1:ColumnCount>
                <d1p1:DefaultValue i:nil="true"/>
                <d1p1:Id>6866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6">
                <d1p1:Column>40</d1p1:Column>
                <d1p1:ColumnCount>1</d1p1:ColumnCount>
                <d1p1:DefaultValue i:nil="true"/>
                <d1p1:Id>6867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8">
                <d1p1:Column>40</d1p1:Column>
                <d1p1:ColumnCount>1</d1p1:ColumnCount>
                <d1p1:DefaultValue i:nil="true"/>
                <d1p1:Id>6868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0">
                <d1p1:Column>40</d1p1:Column>
                <d1p1:ColumnCount>1</d1p1:ColumnCount>
                <d1p1:DefaultValue i:nil="true"/>
                <d1p1:Id>6869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2">
                <d1p1:Column>40</d1p1:Column>
                <d1p1:ColumnCount>1</d1p1:ColumnCount>
                <d1p1:DefaultValue i:nil="true"/>
                <d1p1:Id>6870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4">
                <d1p1:Column>40</d1p1:Column>
                <d1p1:ColumnCount>1</d1p1:ColumnCount>
                <d1p1:DefaultValue i:nil="true"/>
                <d1p1:Id>6871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6">
                <d1p1:Column>40</d1p1:Column>
                <d1p1:ColumnCount>1</d1p1:ColumnCount>
                <d1p1:DefaultValue i:nil="true"/>
                <d1p1:Id>6872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8">
                <d1p1:Column>40</d1p1:Column>
                <d1p1:ColumnCount>1</d1p1:ColumnCount>
                <d1p1:DefaultValue i:nil="true"/>
                <d1p1:Id>6873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0">
                <d1p1:Column>40</d1p1:Column>
                <d1p1:ColumnCount>1</d1p1:ColumnCount>
                <d1p1:DefaultValue i:nil="true"/>
                <d1p1:Id>6874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2">
                <d1p1:Column>40</d1p1:Column>
                <d1p1:ColumnCount>1</d1p1:ColumnCount>
                <d1p1:DefaultValue i:nil="true"/>
                <d1p1:Id>6875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4">
                <d1p1:Column>40</d1p1:Column>
                <d1p1:ColumnCount>1</d1p1:ColumnCount>
                <d1p1:DefaultValue i:nil="true"/>
                <d1p1:Id>6876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6">
                <d1p1:Column>40</d1p1:Column>
                <d1p1:ColumnCount>1</d1p1:ColumnCount>
                <d1p1:DefaultValue i:nil="true"/>
                <d1p1:Id>6877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8">
                <d1p1:Column>40</d1p1:Column>
                <d1p1:ColumnCount>1</d1p1:ColumnCount>
                <d1p1:DefaultValue i:nil="true"/>
                <d1p1:Id>6878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0">
                <d1p1:Column>40</d1p1:Column>
                <d1p1:ColumnCount>1</d1p1:ColumnCount>
                <d1p1:DefaultValue i:nil="true"/>
                <d1p1:Id>6879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2">
                <d1p1:Column>40</d1p1:Column>
                <d1p1:ColumnCount>1</d1p1:ColumnCount>
                <d1p1:DefaultValue i:nil="true"/>
                <d1p1:Id>6880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4">
                <d1p1:Column>40</d1p1:Column>
                <d1p1:ColumnCount>1</d1p1:ColumnCount>
                <d1p1:DefaultValue i:nil="true"/>
                <d1p1:Id>6881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6">
                <d1p1:Column>40</d1p1:Column>
                <d1p1:ColumnCount>1</d1p1:ColumnCount>
                <d1p1:DefaultValue i:nil="true"/>
                <d1p1:Id>6882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8">
                <d1p1:Column>40</d1p1:Column>
                <d1p1:ColumnCount>1</d1p1:ColumnCount>
                <d1p1:DefaultValue i:nil="true"/>
                <d1p1:Id>6883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0">
                <d1p1:Column>40</d1p1:Column>
                <d1p1:ColumnCount>1</d1p1:ColumnCount>
                <d1p1:DefaultValue i:nil="true"/>
                <d1p1:Id>6884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2">
                <d1p1:Column>40</d1p1:Column>
                <d1p1:ColumnCount>1</d1p1:ColumnCount>
                <d1p1:DefaultValue i:nil="true"/>
                <d1p1:Id>6885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4">
                <d1p1:Column>40</d1p1:Column>
                <d1p1:ColumnCount>1</d1p1:ColumnCount>
                <d1p1:DefaultValue i:nil="true"/>
                <d1p1:Id>6886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6">
                <d1p1:Column>40</d1p1:Column>
                <d1p1:ColumnCount>1</d1p1:ColumnCount>
                <d1p1:DefaultValue i:nil="true"/>
                <d1p1:Id>6887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8">
                <d1p1:Column>40</d1p1:Column>
                <d1p1:ColumnCount>1</d1p1:ColumnCount>
                <d1p1:DefaultValue i:nil="true"/>
                <d1p1:Id>6888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0">
                <d1p1:Column>40</d1p1:Column>
                <d1p1:ColumnCount>1</d1p1:ColumnCount>
                <d1p1:DefaultValue i:nil="true"/>
                <d1p1:Id>6889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2">
                <d1p1:Column>40</d1p1:Column>
                <d1p1:ColumnCount>1</d1p1:ColumnCount>
                <d1p1:DefaultValue i:nil="true"/>
                <d1p1:Id>6890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4">
                <d1p1:Column>40</d1p1:Column>
                <d1p1:ColumnCount>1</d1p1:ColumnCount>
                <d1p1:DefaultValue i:nil="true"/>
                <d1p1:Id>6891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6">
                <d1p1:Column>40</d1p1:Column>
                <d1p1:ColumnCount>1</d1p1:ColumnCount>
                <d1p1:DefaultValue i:nil="true"/>
                <d1p1:Id>6892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8">
                <d1p1:Column>40</d1p1:Column>
                <d1p1:ColumnCount>1</d1p1:ColumnCount>
                <d1p1:DefaultValue i:nil="true"/>
                <d1p1:Id>6893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0">
                <d1p1:Column>40</d1p1:Column>
                <d1p1:ColumnCount>1</d1p1:ColumnCount>
                <d1p1:DefaultValue i:nil="true"/>
                <d1p1:Id>6894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2">
                <d1p1:Column>40</d1p1:Column>
                <d1p1:ColumnCount>1</d1p1:ColumnCount>
                <d1p1:DefaultValue i:nil="true"/>
                <d1p1:Id>6895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4">
                <d1p1:Column>40</d1p1:Column>
                <d1p1:ColumnCount>1</d1p1:ColumnCount>
                <d1p1:DefaultValue i:nil="true"/>
                <d1p1:Id>6896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6">
                <d1p1:Column>40</d1p1:Column>
                <d1p1:ColumnCount>1</d1p1:ColumnCount>
                <d1p1:DefaultValue i:nil="true"/>
                <d1p1:Id>6897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8">
                <d1p1:Column>40</d1p1:Column>
                <d1p1:ColumnCount>1</d1p1:ColumnCount>
                <d1p1:DefaultValue i:nil="true"/>
                <d1p1:Id>6898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0">
                <d1p1:Column>40</d1p1:Column>
                <d1p1:ColumnCount>1</d1p1:ColumnCount>
                <d1p1:DefaultValue i:nil="true"/>
                <d1p1:Id>6899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2">
                <d1p1:Column>40</d1p1:Column>
                <d1p1:ColumnCount>1</d1p1:ColumnCount>
                <d1p1:DefaultValue i:nil="true"/>
                <d1p1:Id>6900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4">
                <d1p1:Column>40</d1p1:Column>
                <d1p1:ColumnCount>1</d1p1:ColumnCount>
                <d1p1:DefaultValue i:nil="true"/>
                <d1p1:Id>6901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6">
                <d1p1:Column>40</d1p1:Column>
                <d1p1:ColumnCount>1</d1p1:ColumnCount>
                <d1p1:DefaultValue i:nil="true"/>
                <d1p1:Id>6902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8">
                <d1p1:Column>40</d1p1:Column>
                <d1p1:ColumnCount>1</d1p1:ColumnCount>
                <d1p1:DefaultValue i:nil="true"/>
                <d1p1:Id>6903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0">
                <d1p1:Column>40</d1p1:Column>
                <d1p1:ColumnCount>1</d1p1:ColumnCount>
                <d1p1:DefaultValue i:nil="true"/>
                <d1p1:Id>6904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2">
                <d1p1:Column>40</d1p1:Column>
                <d1p1:ColumnCount>1</d1p1:ColumnCount>
                <d1p1:DefaultValue i:nil="true"/>
                <d1p1:Id>6905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4">
                <d1p1:Column>40</d1p1:Column>
                <d1p1:ColumnCount>1</d1p1:ColumnCount>
                <d1p1:DefaultValue i:nil="true"/>
                <d1p1:Id>6906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6">
                <d1p1:Column>40</d1p1:Column>
                <d1p1:ColumnCount>1</d1p1:ColumnCount>
                <d1p1:DefaultValue i:nil="true"/>
                <d1p1:Id>6907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8">
                <d1p1:Column>40</d1p1:Column>
                <d1p1:ColumnCount>1</d1p1:ColumnCount>
                <d1p1:DefaultValue i:nil="true"/>
                <d1p1:Id>6908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0">
                <d1p1:Column>40</d1p1:Column>
                <d1p1:ColumnCount>1</d1p1:ColumnCount>
                <d1p1:DefaultValue i:nil="true"/>
                <d1p1:Id>6909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2">
                <d1p1:Column>40</d1p1:Column>
                <d1p1:ColumnCount>1</d1p1:ColumnCount>
                <d1p1:DefaultValue i:nil="true"/>
                <d1p1:Id>6910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4">
                <d1p1:Column>40</d1p1:Column>
                <d1p1:ColumnCount>1</d1p1:ColumnCount>
                <d1p1:DefaultValue i:nil="true"/>
                <d1p1:Id>6911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6">
                <d1p1:Column>40</d1p1:Column>
                <d1p1:ColumnCount>1</d1p1:ColumnCount>
                <d1p1:DefaultValue i:nil="true"/>
                <d1p1:Id>6912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8">
                <d1p1:Column>40</d1p1:Column>
                <d1p1:ColumnCount>1</d1p1:ColumnCount>
                <d1p1:DefaultValue i:nil="true"/>
                <d1p1:Id>6913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0">
                <d1p1:Column>40</d1p1:Column>
                <d1p1:ColumnCount>1</d1p1:ColumnCount>
                <d1p1:DefaultValue i:nil="true"/>
                <d1p1:Id>6914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2">
                <d1p1:Column>40</d1p1:Column>
                <d1p1:ColumnCount>1</d1p1:ColumnCount>
                <d1p1:DefaultValue i:nil="true"/>
                <d1p1:Id>6915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4">
                <d1p1:Column>40</d1p1:Column>
                <d1p1:ColumnCount>1</d1p1:ColumnCount>
                <d1p1:DefaultValue i:nil="true"/>
                <d1p1:Id>6916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6">
                <d1p1:Column>40</d1p1:Column>
                <d1p1:ColumnCount>1</d1p1:ColumnCount>
                <d1p1:DefaultValue i:nil="true"/>
                <d1p1:Id>6917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8">
                <d1p1:Column>40</d1p1:Column>
                <d1p1:ColumnCount>1</d1p1:ColumnCount>
                <d1p1:DefaultValue i:nil="true"/>
                <d1p1:Id>6918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0">
                <d1p1:Column>40</d1p1:Column>
                <d1p1:ColumnCount>1</d1p1:ColumnCount>
                <d1p1:DefaultValue i:nil="true"/>
                <d1p1:Id>6919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2">
                <d1p1:Column>40</d1p1:Column>
                <d1p1:ColumnCount>1</d1p1:ColumnCount>
                <d1p1:DefaultValue i:nil="true"/>
                <d1p1:Id>6920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4">
                <d1p1:Column>40</d1p1:Column>
                <d1p1:ColumnCount>1</d1p1:ColumnCount>
                <d1p1:DefaultValue i:nil="true"/>
                <d1p1:Id>6921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6">
                <d1p1:Column>40</d1p1:Column>
                <d1p1:ColumnCount>1</d1p1:ColumnCount>
                <d1p1:DefaultValue i:nil="true"/>
                <d1p1:Id>6922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8">
                <d1p1:Column>40</d1p1:Column>
                <d1p1:ColumnCount>1</d1p1:ColumnCount>
                <d1p1:DefaultValue i:nil="true"/>
                <d1p1:Id>6923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0">
                <d1p1:Column>40</d1p1:Column>
                <d1p1:ColumnCount>1</d1p1:ColumnCount>
                <d1p1:DefaultValue i:nil="true"/>
                <d1p1:Id>6924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2">
                <d1p1:Column>40</d1p1:Column>
                <d1p1:ColumnCount>1</d1p1:ColumnCount>
                <d1p1:DefaultValue i:nil="true"/>
                <d1p1:Id>6925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4">
                <d1p1:Column>40</d1p1:Column>
                <d1p1:ColumnCount>1</d1p1:ColumnCount>
                <d1p1:DefaultValue i:nil="true"/>
                <d1p1:Id>6926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6">
                <d1p1:Column>40</d1p1:Column>
                <d1p1:ColumnCount>1</d1p1:ColumnCount>
                <d1p1:DefaultValue i:nil="true"/>
                <d1p1:Id>6927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8">
                <d1p1:Column>40</d1p1:Column>
                <d1p1:ColumnCount>1</d1p1:ColumnCount>
                <d1p1:DefaultValue i:nil="true"/>
                <d1p1:Id>6928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0">
                <d1p1:Column>40</d1p1:Column>
                <d1p1:ColumnCount>1</d1p1:ColumnCount>
                <d1p1:DefaultValue i:nil="true"/>
                <d1p1:Id>6929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2">
                <d1p1:Column>40</d1p1:Column>
                <d1p1:ColumnCount>1</d1p1:ColumnCount>
                <d1p1:DefaultValue i:nil="true"/>
                <d1p1:Id>6930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4">
                <d1p1:Column>40</d1p1:Column>
                <d1p1:ColumnCount>1</d1p1:ColumnCount>
                <d1p1:DefaultValue i:nil="true"/>
                <d1p1:Id>6931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6">
                <d1p1:Column>40</d1p1:Column>
                <d1p1:ColumnCount>1</d1p1:ColumnCount>
                <d1p1:DefaultValue i:nil="true"/>
                <d1p1:Id>6932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8">
                <d1p1:Column>40</d1p1:Column>
                <d1p1:ColumnCount>1</d1p1:ColumnCount>
                <d1p1:DefaultValue i:nil="true"/>
                <d1p1:Id>6933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</d1p1:ContinuationAreaMapping>
          <d1p1:ContinuationAreaOrientation>Vertical</d1p1:ContinuationAreaOrientation>
          <d1p1:ContinuationAreaType>SubItems</d1p1:ContinuationAreaType>
          <d1p1:DefaultSortAttribute>NAME</d1p1:DefaultSortAttribute>
          <d1p1:DefaultSortOrder>Ascending</d1p1:DefaultSortOrder>
          <d1p1:DefaultSubItemCount>0</d1p1:DefaultSubItemCount>
          <d1p1:FilterConditions i:nil="true"/>
          <d1p1:Id>1</d1p1:Id>
          <d1p1:LinkedTagControl i:nil="true"/>
          <d1p1:SortAttribute>NAME</d1p1:SortAttribute>
          <d1p1:SortOrder>Ascending</d1p1:SortOrder>
          <d1p1:SortingIndex xmlns:d5p1="http://schemas.microsoft.com/2003/10/Serialization/Arrays"/>
          <d1p1:TotalContinuationAreaMappings xmlns:d5p1="http://schemas.microsoft.com/2003/10/Serialization/Arrays">
            <d5p1:KeyValueOfstringDatasheetTemplateBaseCellh6zT9Hrr>
              <d5p1:Key>42,1,3_Temp.Min25</d5p1:Key>
              <d5p1:Value z:Ref="i394"/>
            </d5p1:KeyValueOfstringDatasheetTemplateBaseCellh6zT9Hrr>
            <d5p1:KeyValueOfstringDatasheetTemplateBaseCellh6zT9Hrr>
              <d5p1:Key>62,1,3_Temp.Min25</d5p1:Key>
              <d5p1:Value z:Ref="i395"/>
            </d5p1:KeyValueOfstringDatasheetTemplateBaseCellh6zT9Hrr>
            <d5p1:KeyValueOfstringDatasheetTemplateBaseCellh6zT9Hrr>
              <d5p1:Key>6,1,3_Temp.Min25</d5p1:Key>
              <d5p1:Value z:Ref="i397"/>
            </d5p1:KeyValueOfstringDatasheetTemplateBaseCellh6zT9Hrr>
            <d5p1:KeyValueOfstringDatasheetTemplateBaseCellh6zT9Hrr>
              <d5p1:Key>8,1,3_Temp.Min25</d5p1:Key>
              <d5p1:Value z:Ref="i399"/>
            </d5p1:KeyValueOfstringDatasheetTemplateBaseCellh6zT9Hrr>
            <d5p1:KeyValueOfstringDatasheetTemplateBaseCellh6zT9Hrr>
              <d5p1:Key>156,1,3_Temp.Min25</d5p1:Key>
              <d5p1:Value z:Ref="i401"/>
            </d5p1:KeyValueOfstringDatasheetTemplateBaseCellh6zT9Hrr>
            <d5p1:KeyValueOfstringDatasheetTemplateBaseCellh6zT9Hrr>
              <d5p1:Key>14,1,3_Temp.Min25</d5p1:Key>
              <d5p1:Value z:Ref="i403"/>
            </d5p1:KeyValueOfstringDatasheetTemplateBaseCellh6zT9Hrr>
            <d5p1:KeyValueOfstringDatasheetTemplateBaseCellh6zT9Hrr>
              <d5p1:Key>13,1,3_Temp.Min25</d5p1:Key>
              <d5p1:Value z:Ref="i405"/>
            </d5p1:KeyValueOfstringDatasheetTemplateBaseCellh6zT9Hrr>
            <d5p1:KeyValueOfstringDatasheetTemplateBaseCellh6zT9Hrr>
              <d5p1:Key>12,1,3_Temp.Min25</d5p1:Key>
              <d5p1:Value z:Ref="i407"/>
            </d5p1:KeyValueOfstringDatasheetTemplateBaseCellh6zT9Hrr>
            <d5p1:KeyValueOfstringDatasheetTemplateBaseCellh6zT9Hrr>
              <d5p1:Key>75,1,3_Temp.Min25</d5p1:Key>
              <d5p1:Value z:Ref="i409"/>
            </d5p1:KeyValueOfstringDatasheetTemplateBaseCellh6zT9Hrr>
            <d5p1:KeyValueOfstringDatasheetTemplateBaseCellh6zT9Hrr>
              <d5p1:Key>73,1,3_Temp.Min25</d5p1:Key>
              <d5p1:Value z:Ref="i411"/>
            </d5p1:KeyValueOfstringDatasheetTemplateBaseCellh6zT9Hrr>
            <d5p1:KeyValueOfstringDatasheetTemplateBaseCellh6zT9Hrr>
              <d5p1:Key>82,1,3_Temp.Min25</d5p1:Key>
              <d5p1:Value z:Ref="i413"/>
            </d5p1:KeyValueOfstringDatasheetTemplateBaseCellh6zT9Hrr>
            <d5p1:KeyValueOfstringDatasheetTemplateBaseCellh6zT9Hrr>
              <d5p1:Key>80,1,3_Temp.Min25</d5p1:Key>
              <d5p1:Value z:Ref="i415"/>
            </d5p1:KeyValueOfstringDatasheetTemplateBaseCellh6zT9Hrr>
            <d5p1:KeyValueOfstringDatasheetTemplateBaseCellh6zT9Hrr>
              <d5p1:Key>133,1,3_Temp.Min25</d5p1:Key>
              <d5p1:Value z:Ref="i417"/>
            </d5p1:KeyValueOfstringDatasheetTemplateBaseCellh6zT9Hrr>
            <d5p1:KeyValueOfstringDatasheetTemplateBaseCellh6zT9Hrr>
              <d5p1:Key>89,1,3_Temp.Min25</d5p1:Key>
              <d5p1:Value z:Ref="i419"/>
            </d5p1:KeyValueOfstringDatasheetTemplateBaseCellh6zT9Hrr>
            <d5p1:KeyValueOfstringDatasheetTemplateBaseCellh6zT9Hrr>
              <d5p1:Key>90,1,3_Temp.Min25</d5p1:Key>
              <d5p1:Value z:Ref="i421"/>
            </d5p1:KeyValueOfstringDatasheetTemplateBaseCellh6zT9Hrr>
            <d5p1:KeyValueOfstringDatasheetTemplateBaseCellh6zT9Hrr>
              <d5p1:Key>92,1,3_Temp.Min25</d5p1:Key>
              <d5p1:Value z:Ref="i423"/>
            </d5p1:KeyValueOfstringDatasheetTemplateBaseCellh6zT9Hrr>
            <d5p1:KeyValueOfstringDatasheetTemplateBaseCellh6zT9Hrr>
              <d5p1:Key>87,1,3_Temp.Min25</d5p1:Key>
              <d5p1:Value z:Ref="i425"/>
            </d5p1:KeyValueOfstringDatasheetTemplateBaseCellh6zT9Hrr>
            <d5p1:KeyValueOfstringDatasheetTemplateBaseCellh6zT9Hrr>
              <d5p1:Key>91,1,3_Temp.Min25</d5p1:Key>
              <d5p1:Value z:Ref="i427"/>
            </d5p1:KeyValueOfstringDatasheetTemplateBaseCellh6zT9Hrr>
            <d5p1:KeyValueOfstringDatasheetTemplateBaseCellh6zT9Hrr>
              <d5p1:Key>88,1,3_Temp.Min25</d5p1:Key>
              <d5p1:Value z:Ref="i429"/>
            </d5p1:KeyValueOfstringDatasheetTemplateBaseCellh6zT9Hrr>
            <d5p1:KeyValueOfstringDatasheetTemplateBaseCellh6zT9Hrr>
              <d5p1:Key>162,1,3_Temp.Min25</d5p1:Key>
              <d5p1:Value z:Ref="i431"/>
            </d5p1:KeyValueOfstringDatasheetTemplateBaseCellh6zT9Hrr>
            <d5p1:KeyValueOfstringDatasheetTemplateBaseCellh6zT9Hrr>
              <d5p1:Key>93,1,3_Temp.Min25</d5p1:Key>
              <d5p1:Value z:Ref="i433"/>
            </d5p1:KeyValueOfstringDatasheetTemplateBaseCellh6zT9Hrr>
            <d5p1:KeyValueOfstringDatasheetTemplateBaseCellh6zT9Hrr>
              <d5p1:Key>72,1,3_Temp.Min25</d5p1:Key>
              <d5p1:Value z:Ref="i435"/>
            </d5p1:KeyValueOfstringDatasheetTemplateBaseCellh6zT9Hrr>
            <d5p1:KeyValueOfstringDatasheetTemplateBaseCellh6zT9Hrr>
              <d5p1:Key>97,1,3_Temp.Min25</d5p1:Key>
              <d5p1:Value z:Ref="i437"/>
            </d5p1:KeyValueOfstringDatasheetTemplateBaseCellh6zT9Hrr>
            <d5p1:KeyValueOfstringDatasheetTemplateBaseCellh6zT9Hrr>
              <d5p1:Key>107,1,3_Temp.Min25</d5p1:Key>
              <d5p1:Value z:Ref="i439"/>
            </d5p1:KeyValueOfstringDatasheetTemplateBaseCellh6zT9Hrr>
            <d5p1:KeyValueOfstringDatasheetTemplateBaseCellh6zT9Hrr>
              <d5p1:Key>121,1,3_Temp.Min25</d5p1:Key>
              <d5p1:Value z:Ref="i441"/>
            </d5p1:KeyValueOfstringDatasheetTemplateBaseCellh6zT9Hrr>
            <d5p1:KeyValueOfstringDatasheetTemplateBaseCellh6zT9Hrr>
              <d5p1:Key>119,1,3_Temp.Min25</d5p1:Key>
              <d5p1:Value z:Ref="i443"/>
            </d5p1:KeyValueOfstringDatasheetTemplateBaseCellh6zT9Hrr>
            <d5p1:KeyValueOfstringDatasheetTemplateBaseCellh6zT9Hrr>
              <d5p1:Key>38,1,3_Temp.Min25</d5p1:Key>
              <d5p1:Value z:Ref="i445"/>
            </d5p1:KeyValueOfstringDatasheetTemplateBaseCellh6zT9Hrr>
            <d5p1:KeyValueOfstringDatasheetTemplateBaseCellh6zT9Hrr>
              <d5p1:Key>41,1,3_Temp.Min25</d5p1:Key>
              <d5p1:Value z:Ref="i447"/>
            </d5p1:KeyValueOfstringDatasheetTemplateBaseCellh6zT9Hrr>
            <d5p1:KeyValueOfstringDatasheetTemplateBaseCellh6zT9Hrr>
              <d5p1:Key>35,1,3_Temp.Min25</d5p1:Key>
              <d5p1:Value z:Ref="i449"/>
            </d5p1:KeyValueOfstringDatasheetTemplateBaseCellh6zT9Hrr>
            <d5p1:KeyValueOfstringDatasheetTemplateBaseCellh6zT9Hrr>
              <d5p1:Key>21,1,3_Temp.Min25</d5p1:Key>
              <d5p1:Value z:Ref="i451"/>
            </d5p1:KeyValueOfstringDatasheetTemplateBaseCellh6zT9Hrr>
            <d5p1:KeyValueOfstringDatasheetTemplateBaseCellh6zT9Hrr>
              <d5p1:Key>141,1,3_Temp.Min25</d5p1:Key>
              <d5p1:Value z:Ref="i453"/>
            </d5p1:KeyValueOfstringDatasheetTemplateBaseCellh6zT9Hrr>
            <d5p1:KeyValueOfstringDatasheetTemplateBaseCellh6zT9Hrr>
              <d5p1:Key>142,1,3_Temp.Min25</d5p1:Key>
              <d5p1:Value z:Ref="i455"/>
            </d5p1:KeyValueOfstringDatasheetTemplateBaseCellh6zT9Hrr>
            <d5p1:KeyValueOfstringDatasheetTemplateBaseCellh6zT9Hrr>
              <d5p1:Key>126,1,3_Temp.Min25</d5p1:Key>
              <d5p1:Value z:Ref="i457"/>
            </d5p1:KeyValueOfstringDatasheetTemplateBaseCellh6zT9Hrr>
            <d5p1:KeyValueOfstringDatasheetTemplateBaseCellh6zT9Hrr>
              <d5p1:Key>127,1,3_Temp.Min25</d5p1:Key>
              <d5p1:Value z:Ref="i459"/>
            </d5p1:KeyValueOfstringDatasheetTemplateBaseCellh6zT9Hrr>
            <d5p1:KeyValueOfstringDatasheetTemplateBaseCellh6zT9Hrr>
              <d5p1:Key>128,1,3_Temp.Min25</d5p1:Key>
              <d5p1:Value z:Ref="i461"/>
            </d5p1:KeyValueOfstringDatasheetTemplateBaseCellh6zT9Hrr>
            <d5p1:KeyValueOfstringDatasheetTemplateBaseCellh6zT9Hrr>
              <d5p1:Key>129,1,3_Temp.Min25</d5p1:Key>
              <d5p1:Value z:Ref="i463"/>
            </d5p1:KeyValueOfstringDatasheetTemplateBaseCellh6zT9Hrr>
            <d5p1:KeyValueOfstringDatasheetTemplateBaseCellh6zT9Hrr>
              <d5p1:Key>130,1,3_Temp.Min25</d5p1:Key>
              <d5p1:Value z:Ref="i465"/>
            </d5p1:KeyValueOfstringDatasheetTemplateBaseCellh6zT9Hrr>
            <d5p1:KeyValueOfstringDatasheetTemplateBaseCellh6zT9Hrr>
              <d5p1:Key>154,1,3_Temp.Min25</d5p1:Key>
              <d5p1:Value z:Ref="i467"/>
            </d5p1:KeyValueOfstringDatasheetTemplateBaseCellh6zT9Hrr>
            <d5p1:KeyValueOfstringDatasheetTemplateBaseCellh6zT9Hrr>
              <d5p1:Key>155,1,3_Temp.Min25</d5p1:Key>
              <d5p1:Value z:Ref="i469"/>
            </d5p1:KeyValueOfstringDatasheetTemplateBaseCellh6zT9Hrr>
            <d5p1:KeyValueOfstringDatasheetTemplateBaseCellh6zT9Hrr>
              <d5p1:Key>143,1,3_Temp.Min25</d5p1:Key>
              <d5p1:Value z:Ref="i471"/>
            </d5p1:KeyValueOfstringDatasheetTemplateBaseCellh6zT9Hrr>
            <d5p1:KeyValueOfstringDatasheetTemplateBaseCellh6zT9Hrr>
              <d5p1:Key>144,1,3_Temp.Min25</d5p1:Key>
              <d5p1:Value z:Ref="i473"/>
            </d5p1:KeyValueOfstringDatasheetTemplateBaseCellh6zT9Hrr>
            <d5p1:KeyValueOfstringDatasheetTemplateBaseCellh6zT9Hrr>
              <d5p1:Key>114,1,3_Temp.Min25</d5p1:Key>
              <d5p1:Value z:Ref="i475"/>
            </d5p1:KeyValueOfstringDatasheetTemplateBaseCellh6zT9Hrr>
            <d5p1:KeyValueOfstringDatasheetTemplateBaseCellh6zT9Hrr>
              <d5p1:Key>116,1,3_Temp.Min25</d5p1:Key>
              <d5p1:Value z:Ref="i477"/>
            </d5p1:KeyValueOfstringDatasheetTemplateBaseCellh6zT9Hrr>
            <d5p1:KeyValueOfstringDatasheetTemplateBaseCellh6zT9Hrr>
              <d5p1:Key>115,1,3_Temp.Min25</d5p1:Key>
              <d5p1:Value z:Ref="i479"/>
            </d5p1:KeyValueOfstringDatasheetTemplateBaseCellh6zT9Hrr>
            <d5p1:KeyValueOfstringDatasheetTemplateBaseCellh6zT9Hrr>
              <d5p1:Key>153,1,3_Temp.Min25</d5p1:Key>
              <d5p1:Value z:Ref="i481"/>
            </d5p1:KeyValueOfstringDatasheetTemplateBaseCellh6zT9Hrr>
            <d5p1:KeyValueOfstringDatasheetTemplateBaseCellh6zT9Hrr>
              <d5p1:Key>152,1,3_Temp.Min25</d5p1:Key>
              <d5p1:Value z:Ref="i483"/>
            </d5p1:KeyValueOfstringDatasheetTemplateBaseCellh6zT9Hrr>
            <d5p1:KeyValueOfstringDatasheetTemplateBaseCellh6zT9Hrr>
              <d5p1:Key>53,1,3_Temp.Min25</d5p1:Key>
              <d5p1:Value z:Ref="i485"/>
            </d5p1:KeyValueOfstringDatasheetTemplateBaseCellh6zT9Hrr>
            <d5p1:KeyValueOfstringDatasheetTemplateBaseCellh6zT9Hrr>
              <d5p1:Key>5,1,3_Temp.Min25</d5p1:Key>
              <d5p1:Value z:Ref="i487"/>
            </d5p1:KeyValueOfstringDatasheetTemplateBaseCellh6zT9Hrr>
            <d5p1:KeyValueOfstringDatasheetTemplateBaseCellh6zT9Hrr>
              <d5p1:Key>7,1,3_Temp.Min25</d5p1:Key>
              <d5p1:Value z:Ref="i489"/>
            </d5p1:KeyValueOfstringDatasheetTemplateBaseCellh6zT9Hrr>
            <d5p1:KeyValueOfstringDatasheetTemplateBaseCellh6zT9Hrr>
              <d5p1:Key>0,1,3_Temp.Min25</d5p1:Key>
              <d5p1:Value z:Ref="i491"/>
            </d5p1:KeyValueOfstringDatasheetTemplateBaseCellh6zT9Hrr>
            <d5p1:KeyValueOfstringDatasheetTemplateBaseCellh6zT9Hrr>
              <d5p1:Key>4,1,3_Temp.Min25</d5p1:Key>
              <d5p1:Value z:Ref="i493"/>
            </d5p1:KeyValueOfstringDatasheetTemplateBaseCellh6zT9Hrr>
            <d5p1:KeyValueOfstringDatasheetTemplateBaseCellh6zT9Hrr>
              <d5p1:Key>19,1,3_Temp.Min25</d5p1:Key>
              <d5p1:Value z:Ref="i495"/>
            </d5p1:KeyValueOfstringDatasheetTemplateBaseCellh6zT9Hrr>
            <d5p1:KeyValueOfstringDatasheetTemplateBaseCellh6zT9Hrr>
              <d5p1:Key>17,1,3_Temp.Min25</d5p1:Key>
              <d5p1:Value z:Ref="i497"/>
            </d5p1:KeyValueOfstringDatasheetTemplateBaseCellh6zT9Hrr>
            <d5p1:KeyValueOfstringDatasheetTemplateBaseCellh6zT9Hrr>
              <d5p1:Key>9,1,3_Temp.Min25</d5p1:Key>
              <d5p1:Value z:Ref="i499"/>
            </d5p1:KeyValueOfstringDatasheetTemplateBaseCellh6zT9Hrr>
            <d5p1:KeyValueOfstringDatasheetTemplateBaseCellh6zT9Hrr>
              <d5p1:Key>18,1,3_Temp.Min25</d5p1:Key>
              <d5p1:Value z:Ref="i501"/>
            </d5p1:KeyValueOfstringDatasheetTemplateBaseCellh6zT9Hrr>
            <d5p1:KeyValueOfstringDatasheetTemplateBaseCellh6zT9Hrr>
              <d5p1:Key>16,1,3_Temp.Min25</d5p1:Key>
              <d5p1:Value z:Ref="i503"/>
            </d5p1:KeyValueOfstringDatasheetTemplateBaseCellh6zT9Hrr>
            <d5p1:KeyValueOfstringDatasheetTemplateBaseCellh6zT9Hrr>
              <d5p1:Key>163,1,3_Temp.Min25</d5p1:Key>
              <d5p1:Value z:Ref="i505"/>
            </d5p1:KeyValueOfstringDatasheetTemplateBaseCellh6zT9Hrr>
            <d5p1:KeyValueOfstringDatasheetTemplateBaseCellh6zT9Hrr>
              <d5p1:Key>76,1,3_Temp.Min25</d5p1:Key>
              <d5p1:Value z:Ref="i507"/>
            </d5p1:KeyValueOfstringDatasheetTemplateBaseCellh6zT9Hrr>
            <d5p1:KeyValueOfstringDatasheetTemplateBaseCellh6zT9Hrr>
              <d5p1:Key>74,1,3_Temp.Min25</d5p1:Key>
              <d5p1:Value z:Ref="i509"/>
            </d5p1:KeyValueOfstringDatasheetTemplateBaseCellh6zT9Hrr>
            <d5p1:KeyValueOfstringDatasheetTemplateBaseCellh6zT9Hrr>
              <d5p1:Key>78,1,3_Temp.Min25</d5p1:Key>
              <d5p1:Value z:Ref="i511"/>
            </d5p1:KeyValueOfstringDatasheetTemplateBaseCellh6zT9Hrr>
            <d5p1:KeyValueOfstringDatasheetTemplateBaseCellh6zT9Hrr>
              <d5p1:Key>83,1,3_Temp.Min25</d5p1:Key>
              <d5p1:Value z:Ref="i513"/>
            </d5p1:KeyValueOfstringDatasheetTemplateBaseCellh6zT9Hrr>
            <d5p1:KeyValueOfstringDatasheetTemplateBaseCellh6zT9Hrr>
              <d5p1:Key>95,1,3_Temp.Min25</d5p1:Key>
              <d5p1:Value z:Ref="i515"/>
            </d5p1:KeyValueOfstringDatasheetTemplateBaseCellh6zT9Hrr>
            <d5p1:KeyValueOfstringDatasheetTemplateBaseCellh6zT9Hrr>
              <d5p1:Key>84,1,3_Temp.Min25</d5p1:Key>
              <d5p1:Value z:Ref="i517"/>
            </d5p1:KeyValueOfstringDatasheetTemplateBaseCellh6zT9Hrr>
            <d5p1:KeyValueOfstringDatasheetTemplateBaseCellh6zT9Hrr>
              <d5p1:Key>85,1,3_Temp.Min25</d5p1:Key>
              <d5p1:Value z:Ref="i519"/>
            </d5p1:KeyValueOfstringDatasheetTemplateBaseCellh6zT9Hrr>
            <d5p1:KeyValueOfstringDatasheetTemplateBaseCellh6zT9Hrr>
              <d5p1:Key>98,1,3_Temp.Min25</d5p1:Key>
              <d5p1:Value z:Ref="i521"/>
            </d5p1:KeyValueOfstringDatasheetTemplateBaseCellh6zT9Hrr>
            <d5p1:KeyValueOfstringDatasheetTemplateBaseCellh6zT9Hrr>
              <d5p1:Key>86,1,3_Temp.Min25</d5p1:Key>
              <d5p1:Value z:Ref="i523"/>
            </d5p1:KeyValueOfstringDatasheetTemplateBaseCellh6zT9Hrr>
            <d5p1:KeyValueOfstringDatasheetTemplateBaseCellh6zT9Hrr>
              <d5p1:Key>96,1,3_Temp.Min25</d5p1:Key>
              <d5p1:Value z:Ref="i525"/>
            </d5p1:KeyValueOfstringDatasheetTemplateBaseCellh6zT9Hrr>
            <d5p1:KeyValueOfstringDatasheetTemplateBaseCellh6zT9Hrr>
              <d5p1:Key>37,1,3_Temp.Min25</d5p1:Key>
              <d5p1:Value z:Ref="i527"/>
            </d5p1:KeyValueOfstringDatasheetTemplateBaseCellh6zT9Hrr>
            <d5p1:KeyValueOfstringDatasheetTemplateBaseCellh6zT9Hrr>
              <d5p1:Key>36,1,3_Temp.Min25</d5p1:Key>
              <d5p1:Value z:Ref="i529"/>
            </d5p1:KeyValueOfstringDatasheetTemplateBaseCellh6zT9Hrr>
            <d5p1:KeyValueOfstringDatasheetTemplateBaseCellh6zT9Hrr>
              <d5p1:Key>148,1,3_Temp.Min25</d5p1:Key>
              <d5p1:Value z:Ref="i531"/>
            </d5p1:KeyValueOfstringDatasheetTemplateBaseCellh6zT9Hrr>
            <d5p1:KeyValueOfstringDatasheetTemplateBaseCellh6zT9Hrr>
              <d5p1:Key>32,1,3_Temp.Min25</d5p1:Key>
              <d5p1:Value z:Ref="i533"/>
            </d5p1:KeyValueOfstringDatasheetTemplateBaseCellh6zT9Hrr>
            <d5p1:KeyValueOfstringDatasheetTemplateBaseCellh6zT9Hrr>
              <d5p1:Key>52,1,3_Temp.Min25</d5p1:Key>
              <d5p1:Value z:Ref="i535"/>
            </d5p1:KeyValueOfstringDatasheetTemplateBaseCellh6zT9Hrr>
            <d5p1:KeyValueOfstringDatasheetTemplateBaseCellh6zT9Hrr>
              <d5p1:Key>51,1,3_Temp.Min25</d5p1:Key>
              <d5p1:Value z:Ref="i537"/>
            </d5p1:KeyValueOfstringDatasheetTemplateBaseCellh6zT9Hrr>
            <d5p1:KeyValueOfstringDatasheetTemplateBaseCellh6zT9Hrr>
              <d5p1:Key>50,1,3_Temp.Min25</d5p1:Key>
              <d5p1:Value z:Ref="i539"/>
            </d5p1:KeyValueOfstringDatasheetTemplateBaseCellh6zT9Hrr>
            <d5p1:KeyValueOfstringDatasheetTemplateBaseCellh6zT9Hrr>
              <d5p1:Key>49,1,3_Temp.Min25</d5p1:Key>
              <d5p1:Value z:Ref="i541"/>
            </d5p1:KeyValueOfstringDatasheetTemplateBaseCellh6zT9Hrr>
            <d5p1:KeyValueOfstringDatasheetTemplateBaseCellh6zT9Hrr>
              <d5p1:Key>48,1,3_Temp.Min25</d5p1:Key>
              <d5p1:Value z:Ref="i543"/>
            </d5p1:KeyValueOfstringDatasheetTemplateBaseCellh6zT9Hrr>
            <d5p1:KeyValueOfstringDatasheetTemplateBaseCellh6zT9Hrr>
              <d5p1:Key>149,1,3_Temp.Min25</d5p1:Key>
              <d5p1:Value z:Ref="i545"/>
            </d5p1:KeyValueOfstringDatasheetTemplateBaseCellh6zT9Hrr>
            <d5p1:KeyValueOfstringDatasheetTemplateBaseCellh6zT9Hrr>
              <d5p1:Key>150,1,3_Temp.Min25</d5p1:Key>
              <d5p1:Value z:Ref="i547"/>
            </d5p1:KeyValueOfstringDatasheetTemplateBaseCellh6zT9Hrr>
            <d5p1:KeyValueOfstringDatasheetTemplateBaseCellh6zT9Hrr>
              <d5p1:Key>24,1,3_Temp.Min25</d5p1:Key>
              <d5p1:Value z:Ref="i549"/>
            </d5p1:KeyValueOfstringDatasheetTemplateBaseCellh6zT9Hrr>
            <d5p1:KeyValueOfstringDatasheetTemplateBaseCellh6zT9Hrr>
              <d5p1:Key>23,1,3_Temp.Min25</d5p1:Key>
              <d5p1:Value z:Ref="i551"/>
            </d5p1:KeyValueOfstringDatasheetTemplateBaseCellh6zT9Hrr>
            <d5p1:KeyValueOfstringDatasheetTemplateBaseCellh6zT9Hrr>
              <d5p1:Key>136,1,3_Temp.Min25</d5p1:Key>
              <d5p1:Value z:Ref="i553"/>
            </d5p1:KeyValueOfstringDatasheetTemplateBaseCellh6zT9Hrr>
            <d5p1:KeyValueOfstringDatasheetTemplateBaseCellh6zT9Hrr>
              <d5p1:Key>113,1,3_Temp.Min25</d5p1:Key>
              <d5p1:Value z:Ref="i555"/>
            </d5p1:KeyValueOfstringDatasheetTemplateBaseCellh6zT9Hrr>
            <d5p1:KeyValueOfstringDatasheetTemplateBaseCellh6zT9Hrr>
              <d5p1:Key>117,1,3_Temp.Min25</d5p1:Key>
              <d5p1:Value z:Ref="i557"/>
            </d5p1:KeyValueOfstringDatasheetTemplateBaseCellh6zT9Hrr>
            <d5p1:KeyValueOfstringDatasheetTemplateBaseCellh6zT9Hrr>
              <d5p1:Key>151,1,3_Temp.Min25</d5p1:Key>
              <d5p1:Value z:Ref="i559"/>
            </d5p1:KeyValueOfstringDatasheetTemplateBaseCellh6zT9Hrr>
            <d5p1:KeyValueOfstringDatasheetTemplateBaseCellh6zT9Hrr>
              <d5p1:Key>111,1,3_Temp.Min25</d5p1:Key>
              <d5p1:Value z:Ref="i561"/>
            </d5p1:KeyValueOfstringDatasheetTemplateBaseCellh6zT9Hrr>
            <d5p1:KeyValueOfstringDatasheetTemplateBaseCellh6zT9Hrr>
              <d5p1:Key>112,1,3_Temp.Min25</d5p1:Key>
              <d5p1:Value z:Ref="i563"/>
            </d5p1:KeyValueOfstringDatasheetTemplateBaseCellh6zT9Hrr>
            <d5p1:KeyValueOfstringDatasheetTemplateBaseCellh6zT9Hrr>
              <d5p1:Key>134,1,3_Temp.Min25</d5p1:Key>
              <d5p1:Value z:Ref="i565"/>
            </d5p1:KeyValueOfstringDatasheetTemplateBaseCellh6zT9Hrr>
            <d5p1:KeyValueOfstringDatasheetTemplateBaseCellh6zT9Hrr>
              <d5p1:Key>131,1,3_Temp.Min25</d5p1:Key>
              <d5p1:Value z:Ref="i567"/>
            </d5p1:KeyValueOfstringDatasheetTemplateBaseCellh6zT9Hrr>
            <d5p1:KeyValueOfstringDatasheetTemplateBaseCellh6zT9Hrr>
              <d5p1:Key>132,1,3_Temp.Min25</d5p1:Key>
              <d5p1:Value z:Ref="i569"/>
            </d5p1:KeyValueOfstringDatasheetTemplateBaseCellh6zT9Hrr>
            <d5p1:KeyValueOfstringDatasheetTemplateBaseCellh6zT9Hrr>
              <d5p1:Key>57,1,3_Temp.Min25</d5p1:Key>
              <d5p1:Value z:Ref="i571"/>
            </d5p1:KeyValueOfstringDatasheetTemplateBaseCellh6zT9Hrr>
            <d5p1:KeyValueOfstringDatasheetTemplateBaseCellh6zT9Hrr>
              <d5p1:Key>58,1,3_Temp.Min25</d5p1:Key>
              <d5p1:Value z:Ref="i573"/>
            </d5p1:KeyValueOfstringDatasheetTemplateBaseCellh6zT9Hrr>
            <d5p1:KeyValueOfstringDatasheetTemplateBaseCellh6zT9Hrr>
              <d5p1:Key>66,1,3_Temp.Min25</d5p1:Key>
              <d5p1:Value z:Ref="i575"/>
            </d5p1:KeyValueOfstringDatasheetTemplateBaseCellh6zT9Hrr>
            <d5p1:KeyValueOfstringDatasheetTemplateBaseCellh6zT9Hrr>
              <d5p1:Key>67,1,3_Temp.Min25</d5p1:Key>
              <d5p1:Value z:Ref="i577"/>
            </d5p1:KeyValueOfstringDatasheetTemplateBaseCellh6zT9Hrr>
            <d5p1:KeyValueOfstringDatasheetTemplateBaseCellh6zT9Hrr>
              <d5p1:Key>70,1,3_Temp.Min25</d5p1:Key>
              <d5p1:Value z:Ref="i579"/>
            </d5p1:KeyValueOfstringDatasheetTemplateBaseCellh6zT9Hrr>
            <d5p1:KeyValueOfstringDatasheetTemplateBaseCellh6zT9Hrr>
              <d5p1:Key>71,1,3_Temp.Min25</d5p1:Key>
              <d5p1:Value z:Ref="i581"/>
            </d5p1:KeyValueOfstringDatasheetTemplateBaseCellh6zT9Hrr>
            <d5p1:KeyValueOfstringDatasheetTemplateBaseCellh6zT9Hrr>
              <d5p1:Key>45,1,3_Temp.Min25</d5p1:Key>
              <d5p1:Value z:Ref="i583"/>
            </d5p1:KeyValueOfstringDatasheetTemplateBaseCellh6zT9Hrr>
            <d5p1:KeyValueOfstringDatasheetTemplateBaseCellh6zT9Hrr>
              <d5p1:Key>44,1,3_Temp.Min25</d5p1:Key>
              <d5p1:Value z:Ref="i585"/>
            </d5p1:KeyValueOfstringDatasheetTemplateBaseCellh6zT9Hrr>
            <d5p1:KeyValueOfstringDatasheetTemplateBaseCellh6zT9Hrr>
              <d5p1:Key>102,1,3_Temp.Min25</d5p1:Key>
              <d5p1:Value z:Ref="i587"/>
            </d5p1:KeyValueOfstringDatasheetTemplateBaseCellh6zT9Hrr>
            <d5p1:KeyValueOfstringDatasheetTemplateBaseCellh6zT9Hrr>
              <d5p1:Key>101,1,3_Temp.Min25</d5p1:Key>
              <d5p1:Value z:Ref="i589"/>
            </d5p1:KeyValueOfstringDatasheetTemplateBaseCellh6zT9Hrr>
            <d5p1:KeyValueOfstringDatasheetTemplateBaseCellh6zT9Hrr>
              <d5p1:Key>158,1,3_Temp.Min25</d5p1:Key>
              <d5p1:Value z:Ref="i591"/>
            </d5p1:KeyValueOfstringDatasheetTemplateBaseCellh6zT9Hrr>
            <d5p1:KeyValueOfstringDatasheetTemplateBaseCellh6zT9Hrr>
              <d5p1:Key>43,1,3_Temp.Min25</d5p1:Key>
              <d5p1:Value z:Ref="i593"/>
            </d5p1:KeyValueOfstringDatasheetTemplateBaseCellh6zT9Hrr>
            <d5p1:KeyValueOfstringDatasheetTemplateBaseCellh6zT9Hrr>
              <d5p1:Key>110,1,3_Temp.Min25</d5p1:Key>
              <d5p1:Value z:Ref="i595"/>
            </d5p1:KeyValueOfstringDatasheetTemplateBaseCellh6zT9Hrr>
            <d5p1:KeyValueOfstringDatasheetTemplateBaseCellh6zT9Hrr>
              <d5p1:Key>147,1,3_Temp.Min25</d5p1:Key>
              <d5p1:Value z:Ref="i597"/>
            </d5p1:KeyValueOfstringDatasheetTemplateBaseCellh6zT9Hrr>
            <d5p1:KeyValueOfstringDatasheetTemplateBaseCellh6zT9Hrr>
              <d5p1:Key>46,1,3_Temp.Min25</d5p1:Key>
              <d5p1:Value z:Ref="i599"/>
            </d5p1:KeyValueOfstringDatasheetTemplateBaseCellh6zT9Hrr>
            <d5p1:KeyValueOfstringDatasheetTemplateBaseCellh6zT9Hrr>
              <d5p1:Key>100,1,3_Temp.Min25</d5p1:Key>
              <d5p1:Value z:Ref="i601"/>
            </d5p1:KeyValueOfstringDatasheetTemplateBaseCellh6zT9Hrr>
            <d5p1:KeyValueOfstringDatasheetTemplateBaseCellh6zT9Hrr>
              <d5p1:Key>59,1,3_Temp.Min25</d5p1:Key>
              <d5p1:Value z:Ref="i603"/>
            </d5p1:KeyValueOfstringDatasheetTemplateBaseCellh6zT9Hrr>
            <d5p1:KeyValueOfstringDatasheetTemplateBaseCellh6zT9Hrr>
              <d5p1:Key>60,1,3_Temp.Min25</d5p1:Key>
              <d5p1:Value z:Ref="i605"/>
            </d5p1:KeyValueOfstringDatasheetTemplateBaseCellh6zT9Hrr>
            <d5p1:KeyValueOfstringDatasheetTemplateBaseCellh6zT9Hrr>
              <d5p1:Key>103,1,3_Temp.Min25</d5p1:Key>
              <d5p1:Value z:Ref="i607"/>
            </d5p1:KeyValueOfstringDatasheetTemplateBaseCellh6zT9Hrr>
            <d5p1:KeyValueOfstringDatasheetTemplateBaseCellh6zT9Hrr>
              <d5p1:Key>63,1,3_Temp.Min25</d5p1:Key>
              <d5p1:Value z:Ref="i609"/>
            </d5p1:KeyValueOfstringDatasheetTemplateBaseCellh6zT9Hrr>
            <d5p1:KeyValueOfstringDatasheetTemplateBaseCellh6zT9Hrr>
              <d5p1:Key>61,1,3_Temp.Min25</d5p1:Key>
              <d5p1:Value z:Ref="i611"/>
            </d5p1:KeyValueOfstringDatasheetTemplateBaseCellh6zT9Hrr>
            <d5p1:KeyValueOfstringDatasheetTemplateBaseCellh6zT9Hrr>
              <d5p1:Key>145,1,3_Temp.Min25</d5p1:Key>
              <d5p1:Value z:Ref="i613"/>
            </d5p1:KeyValueOfstringDatasheetTemplateBaseCellh6zT9Hrr>
            <d5p1:KeyValueOfstringDatasheetTemplateBaseCellh6zT9Hrr>
              <d5p1:Key>146,1,3_Temp.Min25</d5p1:Key>
              <d5p1:Value z:Ref="i615"/>
            </d5p1:KeyValueOfstringDatasheetTemplateBaseCellh6zT9Hrr>
            <d5p1:KeyValueOfstringDatasheetTemplateBaseCellh6zT9Hrr>
              <d5p1:Key>105,1,3_Temp.Min25</d5p1:Key>
              <d5p1:Value z:Ref="i617"/>
            </d5p1:KeyValueOfstringDatasheetTemplateBaseCellh6zT9Hrr>
            <d5p1:KeyValueOfstringDatasheetTemplateBaseCellh6zT9Hrr>
              <d5p1:Key>2,1,3_Temp.Min25</d5p1:Key>
              <d5p1:Value z:Ref="i619"/>
            </d5p1:KeyValueOfstringDatasheetTemplateBaseCellh6zT9Hrr>
            <d5p1:KeyValueOfstringDatasheetTemplateBaseCellh6zT9Hrr>
              <d5p1:Key>1,1,3_Temp.Min25</d5p1:Key>
              <d5p1:Value z:Ref="i621"/>
            </d5p1:KeyValueOfstringDatasheetTemplateBaseCellh6zT9Hrr>
            <d5p1:KeyValueOfstringDatasheetTemplateBaseCellh6zT9Hrr>
              <d5p1:Key>3,1,3_Temp.Min25</d5p1:Key>
              <d5p1:Value z:Ref="i623"/>
            </d5p1:KeyValueOfstringDatasheetTemplateBaseCellh6zT9Hrr>
            <d5p1:KeyValueOfstringDatasheetTemplateBaseCellh6zT9Hrr>
              <d5p1:Key>159,1,3_Temp.Min25</d5p1:Key>
              <d5p1:Value z:Ref="i625"/>
            </d5p1:KeyValueOfstringDatasheetTemplateBaseCellh6zT9Hrr>
            <d5p1:KeyValueOfstringDatasheetTemplateBaseCellh6zT9Hrr>
              <d5p1:Key>160,1,3_Temp.Min25</d5p1:Key>
              <d5p1:Value z:Ref="i627"/>
            </d5p1:KeyValueOfstringDatasheetTemplateBaseCellh6zT9Hrr>
            <d5p1:KeyValueOfstringDatasheetTemplateBaseCellh6zT9Hrr>
              <d5p1:Key>20,1,3_Temp.Min25</d5p1:Key>
              <d5p1:Value z:Ref="i629"/>
            </d5p1:KeyValueOfstringDatasheetTemplateBaseCellh6zT9Hrr>
            <d5p1:KeyValueOfstringDatasheetTemplateBaseCellh6zT9Hrr>
              <d5p1:Key>15,1,3_Temp.Min25</d5p1:Key>
              <d5p1:Value z:Ref="i631"/>
            </d5p1:KeyValueOfstringDatasheetTemplateBaseCellh6zT9Hrr>
            <d5p1:KeyValueOfstringDatasheetTemplateBaseCellh6zT9Hrr>
              <d5p1:Key>11,1,3_Temp.Min25</d5p1:Key>
              <d5p1:Value z:Ref="i633"/>
            </d5p1:KeyValueOfstringDatasheetTemplateBaseCellh6zT9Hrr>
            <d5p1:KeyValueOfstringDatasheetTemplateBaseCellh6zT9Hrr>
              <d5p1:Key>10,1,3_Temp.Min25</d5p1:Key>
              <d5p1:Value z:Ref="i635"/>
            </d5p1:KeyValueOfstringDatasheetTemplateBaseCellh6zT9Hrr>
            <d5p1:KeyValueOfstringDatasheetTemplateBaseCellh6zT9Hrr>
              <d5p1:Key>77,1,3_Temp.Min25</d5p1:Key>
              <d5p1:Value z:Ref="i637"/>
            </d5p1:KeyValueOfstringDatasheetTemplateBaseCellh6zT9Hrr>
            <d5p1:KeyValueOfstringDatasheetTemplateBaseCellh6zT9Hrr>
              <d5p1:Key>81,1,3_Temp.Min25</d5p1:Key>
              <d5p1:Value z:Ref="i639"/>
            </d5p1:KeyValueOfstringDatasheetTemplateBaseCellh6zT9Hrr>
            <d5p1:KeyValueOfstringDatasheetTemplateBaseCellh6zT9Hrr>
              <d5p1:Key>79,1,3_Temp.Min25</d5p1:Key>
              <d5p1:Value z:Ref="i641"/>
            </d5p1:KeyValueOfstringDatasheetTemplateBaseCellh6zT9Hrr>
            <d5p1:KeyValueOfstringDatasheetTemplateBaseCellh6zT9Hrr>
              <d5p1:Key>124,1,3_Temp.Min25</d5p1:Key>
              <d5p1:Value z:Ref="i643"/>
            </d5p1:KeyValueOfstringDatasheetTemplateBaseCellh6zT9Hrr>
            <d5p1:KeyValueOfstringDatasheetTemplateBaseCellh6zT9Hrr>
              <d5p1:Key>125,1,3_Temp.Min25</d5p1:Key>
              <d5p1:Value z:Ref="i645"/>
            </d5p1:KeyValueOfstringDatasheetTemplateBaseCellh6zT9Hrr>
            <d5p1:KeyValueOfstringDatasheetTemplateBaseCellh6zT9Hrr>
              <d5p1:Key>157,1,3_Temp.Min25</d5p1:Key>
              <d5p1:Value z:Ref="i647"/>
            </d5p1:KeyValueOfstringDatasheetTemplateBaseCellh6zT9Hrr>
            <d5p1:KeyValueOfstringDatasheetTemplateBaseCellh6zT9Hrr>
              <d5p1:Key>106,1,3_Temp.Min25</d5p1:Key>
              <d5p1:Value z:Ref="i649"/>
            </d5p1:KeyValueOfstringDatasheetTemplateBaseCellh6zT9Hrr>
            <d5p1:KeyValueOfstringDatasheetTemplateBaseCellh6zT9Hrr>
              <d5p1:Key>94,1,3_Temp.Min25</d5p1:Key>
              <d5p1:Value z:Ref="i651"/>
            </d5p1:KeyValueOfstringDatasheetTemplateBaseCellh6zT9Hrr>
            <d5p1:KeyValueOfstringDatasheetTemplateBaseCellh6zT9Hrr>
              <d5p1:Key>118,1,3_Temp.Min25</d5p1:Key>
              <d5p1:Value z:Ref="i653"/>
            </d5p1:KeyValueOfstringDatasheetTemplateBaseCellh6zT9Hrr>
            <d5p1:KeyValueOfstringDatasheetTemplateBaseCellh6zT9Hrr>
              <d5p1:Key>120,1,3_Temp.Min25</d5p1:Key>
              <d5p1:Value z:Ref="i655"/>
            </d5p1:KeyValueOfstringDatasheetTemplateBaseCellh6zT9Hrr>
            <d5p1:KeyValueOfstringDatasheetTemplateBaseCellh6zT9Hrr>
              <d5p1:Key>139,1,3_Temp.Min25</d5p1:Key>
              <d5p1:Value z:Ref="i657"/>
            </d5p1:KeyValueOfstringDatasheetTemplateBaseCellh6zT9Hrr>
            <d5p1:KeyValueOfstringDatasheetTemplateBaseCellh6zT9Hrr>
              <d5p1:Key>140,1,3_Temp.Min25</d5p1:Key>
              <d5p1:Value z:Ref="i659"/>
            </d5p1:KeyValueOfstringDatasheetTemplateBaseCellh6zT9Hrr>
            <d5p1:KeyValueOfstringDatasheetTemplateBaseCellh6zT9Hrr>
              <d5p1:Key>161,1,3_Temp.Min25</d5p1:Key>
              <d5p1:Value z:Ref="i661"/>
            </d5p1:KeyValueOfstringDatasheetTemplateBaseCellh6zT9Hrr>
            <d5p1:KeyValueOfstringDatasheetTemplateBaseCellh6zT9Hrr>
              <d5p1:Key>39,1,3_Temp.Min25</d5p1:Key>
              <d5p1:Value z:Ref="i663"/>
            </d5p1:KeyValueOfstringDatasheetTemplateBaseCellh6zT9Hrr>
            <d5p1:KeyValueOfstringDatasheetTemplateBaseCellh6zT9Hrr>
              <d5p1:Key>40,1,3_Temp.Min25</d5p1:Key>
              <d5p1:Value z:Ref="i665"/>
            </d5p1:KeyValueOfstringDatasheetTemplateBaseCellh6zT9Hrr>
            <d5p1:KeyValueOfstringDatasheetTemplateBaseCellh6zT9Hrr>
              <d5p1:Key>34,1,3_Temp.Min25</d5p1:Key>
              <d5p1:Value z:Ref="i667"/>
            </d5p1:KeyValueOfstringDatasheetTemplateBaseCellh6zT9Hrr>
            <d5p1:KeyValueOfstringDatasheetTemplateBaseCellh6zT9Hrr>
              <d5p1:Key>22,1,3_Temp.Min25</d5p1:Key>
              <d5p1:Value z:Ref="i669"/>
            </d5p1:KeyValueOfstringDatasheetTemplateBaseCellh6zT9Hrr>
            <d5p1:KeyValueOfstringDatasheetTemplateBaseCellh6zT9Hrr>
              <d5p1:Key>25,1,3_Temp.Min25</d5p1:Key>
              <d5p1:Value z:Ref="i671"/>
            </d5p1:KeyValueOfstringDatasheetTemplateBaseCellh6zT9Hrr>
            <d5p1:KeyValueOfstringDatasheetTemplateBaseCellh6zT9Hrr>
              <d5p1:Key>33,1,3_Temp.Min25</d5p1:Key>
              <d5p1:Value z:Ref="i673"/>
            </d5p1:KeyValueOfstringDatasheetTemplateBaseCellh6zT9Hrr>
            <d5p1:KeyValueOfstringDatasheetTemplateBaseCellh6zT9Hrr>
              <d5p1:Key>108,1,3_Temp.Min25</d5p1:Key>
              <d5p1:Value z:Ref="i675"/>
            </d5p1:KeyValueOfstringDatasheetTemplateBaseCellh6zT9Hrr>
            <d5p1:KeyValueOfstringDatasheetTemplateBaseCellh6zT9Hrr>
              <d5p1:Key>164,1,3_Temp.Min25</d5p1:Key>
              <d5p1:Value z:Ref="i677"/>
            </d5p1:KeyValueOfstringDatasheetTemplateBaseCellh6zT9Hrr>
            <d5p1:KeyValueOfstringDatasheetTemplateBaseCellh6zT9Hrr>
              <d5p1:Key>165,1,3_Temp.Min25</d5p1:Key>
              <d5p1:Value z:Ref="i679"/>
            </d5p1:KeyValueOfstringDatasheetTemplateBaseCellh6zT9Hrr>
            <d5p1:KeyValueOfstringDatasheetTemplateBaseCellh6zT9Hrr>
              <d5p1:Key>47,1,3_Temp.Min25</d5p1:Key>
              <d5p1:Value z:Ref="i681"/>
            </d5p1:KeyValueOfstringDatasheetTemplateBaseCellh6zT9Hrr>
            <d5p1:KeyValueOfstringDatasheetTemplateBaseCellh6zT9Hrr>
              <d5p1:Key>123,1,3_Temp.Min25</d5p1:Key>
              <d5p1:Value z:Ref="i683"/>
            </d5p1:KeyValueOfstringDatasheetTemplateBaseCellh6zT9Hrr>
            <d5p1:KeyValueOfstringDatasheetTemplateBaseCellh6zT9Hrr>
              <d5p1:Key>166,1,3_Temp.Min25</d5p1:Key>
              <d5p1:Value z:Ref="i685"/>
            </d5p1:KeyValueOfstringDatasheetTemplateBaseCellh6zT9Hrr>
            <d5p1:KeyValueOfstringDatasheetTemplateBaseCellh6zT9Hrr>
              <d5p1:Key>167,1,3_Temp.Min25</d5p1:Key>
              <d5p1:Value z:Ref="i687"/>
            </d5p1:KeyValueOfstringDatasheetTemplateBaseCellh6zT9Hrr>
            <d5p1:KeyValueOfstringDatasheetTemplateBaseCellh6zT9Hrr>
              <d5p1:Key>30,1,3_Temp.Min25</d5p1:Key>
              <d5p1:Value z:Ref="i689"/>
            </d5p1:KeyValueOfstringDatasheetTemplateBaseCellh6zT9Hrr>
            <d5p1:KeyValueOfstringDatasheetTemplateBaseCellh6zT9Hrr>
              <d5p1:Key>31,1,3_Temp.Min25</d5p1:Key>
              <d5p1:Value z:Ref="i691"/>
            </d5p1:KeyValueOfstringDatasheetTemplateBaseCellh6zT9Hrr>
            <d5p1:KeyValueOfstringDatasheetTemplateBaseCellh6zT9Hrr>
              <d5p1:Key>28,1,3_Temp.Min25</d5p1:Key>
              <d5p1:Value z:Ref="i693"/>
            </d5p1:KeyValueOfstringDatasheetTemplateBaseCellh6zT9Hrr>
            <d5p1:KeyValueOfstringDatasheetTemplateBaseCellh6zT9Hrr>
              <d5p1:Key>29,1,3_Temp.Min25</d5p1:Key>
              <d5p1:Value z:Ref="i695"/>
            </d5p1:KeyValueOfstringDatasheetTemplateBaseCellh6zT9Hrr>
            <d5p1:KeyValueOfstringDatasheetTemplateBaseCellh6zT9Hrr>
              <d5p1:Key>26,1,3_Temp.Min25</d5p1:Key>
              <d5p1:Value z:Ref="i697"/>
            </d5p1:KeyValueOfstringDatasheetTemplateBaseCellh6zT9Hrr>
            <d5p1:KeyValueOfstringDatasheetTemplateBaseCellh6zT9Hrr>
              <d5p1:Key>27,1,3_Temp.Min25</d5p1:Key>
              <d5p1:Value z:Ref="i699"/>
            </d5p1:KeyValueOfstringDatasheetTemplateBaseCellh6zT9Hrr>
            <d5p1:KeyValueOfstringDatasheetTemplateBaseCellh6zT9Hrr>
              <d5p1:Key>135,1,3_Temp.Min25</d5p1:Key>
              <d5p1:Value z:Ref="i701"/>
            </d5p1:KeyValueOfstringDatasheetTemplateBaseCellh6zT9Hrr>
            <d5p1:KeyValueOfstringDatasheetTemplateBaseCellh6zT9Hrr>
              <d5p1:Key>137,1,3_Temp.Min25</d5p1:Key>
              <d5p1:Value z:Ref="i703"/>
            </d5p1:KeyValueOfstringDatasheetTemplateBaseCellh6zT9Hrr>
            <d5p1:KeyValueOfstringDatasheetTemplateBaseCellh6zT9Hrr>
              <d5p1:Key>122,1,3_Temp.Min25</d5p1:Key>
              <d5p1:Value z:Ref="i705"/>
            </d5p1:KeyValueOfstringDatasheetTemplateBaseCellh6zT9Hrr>
            <d5p1:KeyValueOfstringDatasheetTemplateBaseCellh6zT9Hrr>
              <d5p1:Key>109,1,3_Temp.Min25</d5p1:Key>
              <d5p1:Value z:Ref="i707"/>
            </d5p1:KeyValueOfstringDatasheetTemplateBaseCellh6zT9Hrr>
            <d5p1:KeyValueOfstringDatasheetTemplateBaseCellh6zT9Hrr>
              <d5p1:Key>56,1,3_Temp.Min25</d5p1:Key>
              <d5p1:Value z:Ref="i709"/>
            </d5p1:KeyValueOfstringDatasheetTemplateBaseCellh6zT9Hrr>
            <d5p1:KeyValueOfstringDatasheetTemplateBaseCellh6zT9Hrr>
              <d5p1:Key>99,1,3_Temp.Min25</d5p1:Key>
              <d5p1:Value z:Ref="i711"/>
            </d5p1:KeyValueOfstringDatasheetTemplateBaseCellh6zT9Hrr>
            <d5p1:KeyValueOfstringDatasheetTemplateBaseCellh6zT9Hrr>
              <d5p1:Key>64,1,3_Temp.Min25</d5p1:Key>
              <d5p1:Value z:Ref="i713"/>
            </d5p1:KeyValueOfstringDatasheetTemplateBaseCellh6zT9Hrr>
            <d5p1:KeyValueOfstringDatasheetTemplateBaseCellh6zT9Hrr>
              <d5p1:Key>65,1,3_Temp.Min25</d5p1:Key>
              <d5p1:Value z:Ref="i715"/>
            </d5p1:KeyValueOfstringDatasheetTemplateBaseCellh6zT9Hrr>
            <d5p1:KeyValueOfstringDatasheetTemplateBaseCellh6zT9Hrr>
              <d5p1:Key>68,1,3_Temp.Min25</d5p1:Key>
              <d5p1:Value z:Ref="i717"/>
            </d5p1:KeyValueOfstringDatasheetTemplateBaseCellh6zT9Hrr>
            <d5p1:KeyValueOfstringDatasheetTemplateBaseCellh6zT9Hrr>
              <d5p1:Key>69,1,3_Temp.Min25</d5p1:Key>
              <d5p1:Value z:Ref="i719"/>
            </d5p1:KeyValueOfstringDatasheetTemplateBaseCellh6zT9Hrr>
            <d5p1:KeyValueOfstringDatasheetTemplateBaseCellh6zT9Hrr>
              <d5p1:Key>55,1,3_Temp.Min25</d5p1:Key>
              <d5p1:Value z:Ref="i721"/>
            </d5p1:KeyValueOfstringDatasheetTemplateBaseCellh6zT9Hrr>
            <d5p1:KeyValueOfstringDatasheetTemplateBaseCellh6zT9Hrr>
              <d5p1:Key>54,1,3_Temp.Min25</d5p1:Key>
              <d5p1:Value z:Ref="i723"/>
            </d5p1:KeyValueOfstringDatasheetTemplateBaseCellh6zT9Hrr>
            <d5p1:KeyValueOfstringDatasheetTemplateBaseCellh6zT9Hrr>
              <d5p1:Key>104,1,3_Temp.Min25</d5p1:Key>
              <d5p1:Value z:Ref="i725"/>
            </d5p1:KeyValueOfstringDatasheetTemplateBaseCellh6zT9Hrr>
            <d5p1:KeyValueOfstringDatasheetTemplateBaseCellh6zT9Hrr>
              <d5p1:Key>138,1,3_Temp.Min25</d5p1:Key>
              <d5p1:Value z:Ref="i727"/>
            </d5p1:KeyValueOfstringDatasheetTemplateBaseCellh6zT9Hrr>
            <d5p1:KeyValueOfstringDatasheetTemplateBaseCellh6zT9Hrr>
              <d5p1:Key>42,1,3_TempMax24</d5p1:Key>
              <d5p1:Value z:Ref="i729"/>
            </d5p1:KeyValueOfstringDatasheetTemplateBaseCellh6zT9Hrr>
            <d5p1:KeyValueOfstringDatasheetTemplateBaseCellh6zT9Hrr>
              <d5p1:Key>62,1,3_TempMax24</d5p1:Key>
              <d5p1:Value z:Ref="i730"/>
            </d5p1:KeyValueOfstringDatasheetTemplateBaseCellh6zT9Hrr>
            <d5p1:KeyValueOfstringDatasheetTemplateBaseCellh6zT9Hrr>
              <d5p1:Key>6,1,3_TempMax24</d5p1:Key>
              <d5p1:Value z:Ref="i732"/>
            </d5p1:KeyValueOfstringDatasheetTemplateBaseCellh6zT9Hrr>
            <d5p1:KeyValueOfstringDatasheetTemplateBaseCellh6zT9Hrr>
              <d5p1:Key>8,1,3_TempMax24</d5p1:Key>
              <d5p1:Value z:Ref="i734"/>
            </d5p1:KeyValueOfstringDatasheetTemplateBaseCellh6zT9Hrr>
            <d5p1:KeyValueOfstringDatasheetTemplateBaseCellh6zT9Hrr>
              <d5p1:Key>156,1,3_TempMax24</d5p1:Key>
              <d5p1:Value z:Ref="i736"/>
            </d5p1:KeyValueOfstringDatasheetTemplateBaseCellh6zT9Hrr>
            <d5p1:KeyValueOfstringDatasheetTemplateBaseCellh6zT9Hrr>
              <d5p1:Key>14,1,3_TempMax24</d5p1:Key>
              <d5p1:Value z:Ref="i738"/>
            </d5p1:KeyValueOfstringDatasheetTemplateBaseCellh6zT9Hrr>
            <d5p1:KeyValueOfstringDatasheetTemplateBaseCellh6zT9Hrr>
              <d5p1:Key>13,1,3_TempMax24</d5p1:Key>
              <d5p1:Value z:Ref="i740"/>
            </d5p1:KeyValueOfstringDatasheetTemplateBaseCellh6zT9Hrr>
            <d5p1:KeyValueOfstringDatasheetTemplateBaseCellh6zT9Hrr>
              <d5p1:Key>12,1,3_TempMax24</d5p1:Key>
              <d5p1:Value z:Ref="i742"/>
            </d5p1:KeyValueOfstringDatasheetTemplateBaseCellh6zT9Hrr>
            <d5p1:KeyValueOfstringDatasheetTemplateBaseCellh6zT9Hrr>
              <d5p1:Key>75,1,3_TempMax24</d5p1:Key>
              <d5p1:Value z:Ref="i744"/>
            </d5p1:KeyValueOfstringDatasheetTemplateBaseCellh6zT9Hrr>
            <d5p1:KeyValueOfstringDatasheetTemplateBaseCellh6zT9Hrr>
              <d5p1:Key>73,1,3_TempMax24</d5p1:Key>
              <d5p1:Value z:Ref="i746"/>
            </d5p1:KeyValueOfstringDatasheetTemplateBaseCellh6zT9Hrr>
            <d5p1:KeyValueOfstringDatasheetTemplateBaseCellh6zT9Hrr>
              <d5p1:Key>82,1,3_TempMax24</d5p1:Key>
              <d5p1:Value z:Ref="i748"/>
            </d5p1:KeyValueOfstringDatasheetTemplateBaseCellh6zT9Hrr>
            <d5p1:KeyValueOfstringDatasheetTemplateBaseCellh6zT9Hrr>
              <d5p1:Key>80,1,3_TempMax24</d5p1:Key>
              <d5p1:Value z:Ref="i750"/>
            </d5p1:KeyValueOfstringDatasheetTemplateBaseCellh6zT9Hrr>
            <d5p1:KeyValueOfstringDatasheetTemplateBaseCellh6zT9Hrr>
              <d5p1:Key>133,1,3_TempMax24</d5p1:Key>
              <d5p1:Value z:Ref="i752"/>
            </d5p1:KeyValueOfstringDatasheetTemplateBaseCellh6zT9Hrr>
            <d5p1:KeyValueOfstringDatasheetTemplateBaseCellh6zT9Hrr>
              <d5p1:Key>89,1,3_TempMax24</d5p1:Key>
              <d5p1:Value z:Ref="i754"/>
            </d5p1:KeyValueOfstringDatasheetTemplateBaseCellh6zT9Hrr>
            <d5p1:KeyValueOfstringDatasheetTemplateBaseCellh6zT9Hrr>
              <d5p1:Key>90,1,3_TempMax24</d5p1:Key>
              <d5p1:Value z:Ref="i756"/>
            </d5p1:KeyValueOfstringDatasheetTemplateBaseCellh6zT9Hrr>
            <d5p1:KeyValueOfstringDatasheetTemplateBaseCellh6zT9Hrr>
              <d5p1:Key>92,1,3_TempMax24</d5p1:Key>
              <d5p1:Value z:Ref="i758"/>
            </d5p1:KeyValueOfstringDatasheetTemplateBaseCellh6zT9Hrr>
            <d5p1:KeyValueOfstringDatasheetTemplateBaseCellh6zT9Hrr>
              <d5p1:Key>87,1,3_TempMax24</d5p1:Key>
              <d5p1:Value z:Ref="i760"/>
            </d5p1:KeyValueOfstringDatasheetTemplateBaseCellh6zT9Hrr>
            <d5p1:KeyValueOfstringDatasheetTemplateBaseCellh6zT9Hrr>
              <d5p1:Key>91,1,3_TempMax24</d5p1:Key>
              <d5p1:Value z:Ref="i762"/>
            </d5p1:KeyValueOfstringDatasheetTemplateBaseCellh6zT9Hrr>
            <d5p1:KeyValueOfstringDatasheetTemplateBaseCellh6zT9Hrr>
              <d5p1:Key>88,1,3_TempMax24</d5p1:Key>
              <d5p1:Value z:Ref="i764"/>
            </d5p1:KeyValueOfstringDatasheetTemplateBaseCellh6zT9Hrr>
            <d5p1:KeyValueOfstringDatasheetTemplateBaseCellh6zT9Hrr>
              <d5p1:Key>162,1,3_TempMax24</d5p1:Key>
              <d5p1:Value z:Ref="i766"/>
            </d5p1:KeyValueOfstringDatasheetTemplateBaseCellh6zT9Hrr>
            <d5p1:KeyValueOfstringDatasheetTemplateBaseCellh6zT9Hrr>
              <d5p1:Key>93,1,3_TempMax24</d5p1:Key>
              <d5p1:Value z:Ref="i768"/>
            </d5p1:KeyValueOfstringDatasheetTemplateBaseCellh6zT9Hrr>
            <d5p1:KeyValueOfstringDatasheetTemplateBaseCellh6zT9Hrr>
              <d5p1:Key>72,1,3_TempMax24</d5p1:Key>
              <d5p1:Value z:Ref="i770"/>
            </d5p1:KeyValueOfstringDatasheetTemplateBaseCellh6zT9Hrr>
            <d5p1:KeyValueOfstringDatasheetTemplateBaseCellh6zT9Hrr>
              <d5p1:Key>97,1,3_TempMax24</d5p1:Key>
              <d5p1:Value z:Ref="i772"/>
            </d5p1:KeyValueOfstringDatasheetTemplateBaseCellh6zT9Hrr>
            <d5p1:KeyValueOfstringDatasheetTemplateBaseCellh6zT9Hrr>
              <d5p1:Key>107,1,3_TempMax24</d5p1:Key>
              <d5p1:Value z:Ref="i774"/>
            </d5p1:KeyValueOfstringDatasheetTemplateBaseCellh6zT9Hrr>
            <d5p1:KeyValueOfstringDatasheetTemplateBaseCellh6zT9Hrr>
              <d5p1:Key>121,1,3_TempMax24</d5p1:Key>
              <d5p1:Value z:Ref="i776"/>
            </d5p1:KeyValueOfstringDatasheetTemplateBaseCellh6zT9Hrr>
            <d5p1:KeyValueOfstringDatasheetTemplateBaseCellh6zT9Hrr>
              <d5p1:Key>119,1,3_TempMax24</d5p1:Key>
              <d5p1:Value z:Ref="i778"/>
            </d5p1:KeyValueOfstringDatasheetTemplateBaseCellh6zT9Hrr>
            <d5p1:KeyValueOfstringDatasheetTemplateBaseCellh6zT9Hrr>
              <d5p1:Key>38,1,3_TempMax24</d5p1:Key>
              <d5p1:Value z:Ref="i780"/>
            </d5p1:KeyValueOfstringDatasheetTemplateBaseCellh6zT9Hrr>
            <d5p1:KeyValueOfstringDatasheetTemplateBaseCellh6zT9Hrr>
              <d5p1:Key>41,1,3_TempMax24</d5p1:Key>
              <d5p1:Value z:Ref="i782"/>
            </d5p1:KeyValueOfstringDatasheetTemplateBaseCellh6zT9Hrr>
            <d5p1:KeyValueOfstringDatasheetTemplateBaseCellh6zT9Hrr>
              <d5p1:Key>35,1,3_TempMax24</d5p1:Key>
              <d5p1:Value z:Ref="i784"/>
            </d5p1:KeyValueOfstringDatasheetTemplateBaseCellh6zT9Hrr>
            <d5p1:KeyValueOfstringDatasheetTemplateBaseCellh6zT9Hrr>
              <d5p1:Key>21,1,3_TempMax24</d5p1:Key>
              <d5p1:Value z:Ref="i786"/>
            </d5p1:KeyValueOfstringDatasheetTemplateBaseCellh6zT9Hrr>
            <d5p1:KeyValueOfstringDatasheetTemplateBaseCellh6zT9Hrr>
              <d5p1:Key>141,1,3_TempMax24</d5p1:Key>
              <d5p1:Value z:Ref="i788"/>
            </d5p1:KeyValueOfstringDatasheetTemplateBaseCellh6zT9Hrr>
            <d5p1:KeyValueOfstringDatasheetTemplateBaseCellh6zT9Hrr>
              <d5p1:Key>142,1,3_TempMax24</d5p1:Key>
              <d5p1:Value z:Ref="i790"/>
            </d5p1:KeyValueOfstringDatasheetTemplateBaseCellh6zT9Hrr>
            <d5p1:KeyValueOfstringDatasheetTemplateBaseCellh6zT9Hrr>
              <d5p1:Key>126,1,3_TempMax24</d5p1:Key>
              <d5p1:Value z:Ref="i792"/>
            </d5p1:KeyValueOfstringDatasheetTemplateBaseCellh6zT9Hrr>
            <d5p1:KeyValueOfstringDatasheetTemplateBaseCellh6zT9Hrr>
              <d5p1:Key>127,1,3_TempMax24</d5p1:Key>
              <d5p1:Value z:Ref="i794"/>
            </d5p1:KeyValueOfstringDatasheetTemplateBaseCellh6zT9Hrr>
            <d5p1:KeyValueOfstringDatasheetTemplateBaseCellh6zT9Hrr>
              <d5p1:Key>128,1,3_TempMax24</d5p1:Key>
              <d5p1:Value z:Ref="i796"/>
            </d5p1:KeyValueOfstringDatasheetTemplateBaseCellh6zT9Hrr>
            <d5p1:KeyValueOfstringDatasheetTemplateBaseCellh6zT9Hrr>
              <d5p1:Key>129,1,3_TempMax24</d5p1:Key>
              <d5p1:Value z:Ref="i798"/>
            </d5p1:KeyValueOfstringDatasheetTemplateBaseCellh6zT9Hrr>
            <d5p1:KeyValueOfstringDatasheetTemplateBaseCellh6zT9Hrr>
              <d5p1:Key>130,1,3_TempMax24</d5p1:Key>
              <d5p1:Value z:Ref="i800"/>
            </d5p1:KeyValueOfstringDatasheetTemplateBaseCellh6zT9Hrr>
            <d5p1:KeyValueOfstringDatasheetTemplateBaseCellh6zT9Hrr>
              <d5p1:Key>154,1,3_TempMax24</d5p1:Key>
              <d5p1:Value z:Ref="i802"/>
            </d5p1:KeyValueOfstringDatasheetTemplateBaseCellh6zT9Hrr>
            <d5p1:KeyValueOfstringDatasheetTemplateBaseCellh6zT9Hrr>
              <d5p1:Key>155,1,3_TempMax24</d5p1:Key>
              <d5p1:Value z:Ref="i804"/>
            </d5p1:KeyValueOfstringDatasheetTemplateBaseCellh6zT9Hrr>
            <d5p1:KeyValueOfstringDatasheetTemplateBaseCellh6zT9Hrr>
              <d5p1:Key>143,1,3_TempMax24</d5p1:Key>
              <d5p1:Value z:Ref="i806"/>
            </d5p1:KeyValueOfstringDatasheetTemplateBaseCellh6zT9Hrr>
            <d5p1:KeyValueOfstringDatasheetTemplateBaseCellh6zT9Hrr>
              <d5p1:Key>144,1,3_TempMax24</d5p1:Key>
              <d5p1:Value z:Ref="i808"/>
            </d5p1:KeyValueOfstringDatasheetTemplateBaseCellh6zT9Hrr>
            <d5p1:KeyValueOfstringDatasheetTemplateBaseCellh6zT9Hrr>
              <d5p1:Key>114,1,3_TempMax24</d5p1:Key>
              <d5p1:Value z:Ref="i810"/>
            </d5p1:KeyValueOfstringDatasheetTemplateBaseCellh6zT9Hrr>
            <d5p1:KeyValueOfstringDatasheetTemplateBaseCellh6zT9Hrr>
              <d5p1:Key>116,1,3_TempMax24</d5p1:Key>
              <d5p1:Value z:Ref="i812"/>
            </d5p1:KeyValueOfstringDatasheetTemplateBaseCellh6zT9Hrr>
            <d5p1:KeyValueOfstringDatasheetTemplateBaseCellh6zT9Hrr>
              <d5p1:Key>115,1,3_TempMax24</d5p1:Key>
              <d5p1:Value z:Ref="i814"/>
            </d5p1:KeyValueOfstringDatasheetTemplateBaseCellh6zT9Hrr>
            <d5p1:KeyValueOfstringDatasheetTemplateBaseCellh6zT9Hrr>
              <d5p1:Key>153,1,3_TempMax24</d5p1:Key>
              <d5p1:Value z:Ref="i816"/>
            </d5p1:KeyValueOfstringDatasheetTemplateBaseCellh6zT9Hrr>
            <d5p1:KeyValueOfstringDatasheetTemplateBaseCellh6zT9Hrr>
              <d5p1:Key>152,1,3_TempMax24</d5p1:Key>
              <d5p1:Value z:Ref="i818"/>
            </d5p1:KeyValueOfstringDatasheetTemplateBaseCellh6zT9Hrr>
            <d5p1:KeyValueOfstringDatasheetTemplateBaseCellh6zT9Hrr>
              <d5p1:Key>53,1,3_TempMax24</d5p1:Key>
              <d5p1:Value z:Ref="i820"/>
            </d5p1:KeyValueOfstringDatasheetTemplateBaseCellh6zT9Hrr>
            <d5p1:KeyValueOfstringDatasheetTemplateBaseCellh6zT9Hrr>
              <d5p1:Key>5,1,3_TempMax24</d5p1:Key>
              <d5p1:Value z:Ref="i822"/>
            </d5p1:KeyValueOfstringDatasheetTemplateBaseCellh6zT9Hrr>
            <d5p1:KeyValueOfstringDatasheetTemplateBaseCellh6zT9Hrr>
              <d5p1:Key>7,1,3_TempMax24</d5p1:Key>
              <d5p1:Value z:Ref="i824"/>
            </d5p1:KeyValueOfstringDatasheetTemplateBaseCellh6zT9Hrr>
            <d5p1:KeyValueOfstringDatasheetTemplateBaseCellh6zT9Hrr>
              <d5p1:Key>0,1,3_TempMax24</d5p1:Key>
              <d5p1:Value z:Ref="i826"/>
            </d5p1:KeyValueOfstringDatasheetTemplateBaseCellh6zT9Hrr>
            <d5p1:KeyValueOfstringDatasheetTemplateBaseCellh6zT9Hrr>
              <d5p1:Key>4,1,3_TempMax24</d5p1:Key>
              <d5p1:Value z:Ref="i828"/>
            </d5p1:KeyValueOfstringDatasheetTemplateBaseCellh6zT9Hrr>
            <d5p1:KeyValueOfstringDatasheetTemplateBaseCellh6zT9Hrr>
              <d5p1:Key>19,1,3_TempMax24</d5p1:Key>
              <d5p1:Value z:Ref="i830"/>
            </d5p1:KeyValueOfstringDatasheetTemplateBaseCellh6zT9Hrr>
            <d5p1:KeyValueOfstringDatasheetTemplateBaseCellh6zT9Hrr>
              <d5p1:Key>17,1,3_TempMax24</d5p1:Key>
              <d5p1:Value z:Ref="i832"/>
            </d5p1:KeyValueOfstringDatasheetTemplateBaseCellh6zT9Hrr>
            <d5p1:KeyValueOfstringDatasheetTemplateBaseCellh6zT9Hrr>
              <d5p1:Key>9,1,3_TempMax24</d5p1:Key>
              <d5p1:Value z:Ref="i834"/>
            </d5p1:KeyValueOfstringDatasheetTemplateBaseCellh6zT9Hrr>
            <d5p1:KeyValueOfstringDatasheetTemplateBaseCellh6zT9Hrr>
              <d5p1:Key>18,1,3_TempMax24</d5p1:Key>
              <d5p1:Value z:Ref="i836"/>
            </d5p1:KeyValueOfstringDatasheetTemplateBaseCellh6zT9Hrr>
            <d5p1:KeyValueOfstringDatasheetTemplateBaseCellh6zT9Hrr>
              <d5p1:Key>16,1,3_TempMax24</d5p1:Key>
              <d5p1:Value z:Ref="i838"/>
            </d5p1:KeyValueOfstringDatasheetTemplateBaseCellh6zT9Hrr>
            <d5p1:KeyValueOfstringDatasheetTemplateBaseCellh6zT9Hrr>
              <d5p1:Key>163,1,3_TempMax24</d5p1:Key>
              <d5p1:Value z:Ref="i840"/>
            </d5p1:KeyValueOfstringDatasheetTemplateBaseCellh6zT9Hrr>
            <d5p1:KeyValueOfstringDatasheetTemplateBaseCellh6zT9Hrr>
              <d5p1:Key>76,1,3_TempMax24</d5p1:Key>
              <d5p1:Value z:Ref="i842"/>
            </d5p1:KeyValueOfstringDatasheetTemplateBaseCellh6zT9Hrr>
            <d5p1:KeyValueOfstringDatasheetTemplateBaseCellh6zT9Hrr>
              <d5p1:Key>74,1,3_TempMax24</d5p1:Key>
              <d5p1:Value z:Ref="i844"/>
            </d5p1:KeyValueOfstringDatasheetTemplateBaseCellh6zT9Hrr>
            <d5p1:KeyValueOfstringDatasheetTemplateBaseCellh6zT9Hrr>
              <d5p1:Key>78,1,3_TempMax24</d5p1:Key>
              <d5p1:Value z:Ref="i846"/>
            </d5p1:KeyValueOfstringDatasheetTemplateBaseCellh6zT9Hrr>
            <d5p1:KeyValueOfstringDatasheetTemplateBaseCellh6zT9Hrr>
              <d5p1:Key>83,1,3_TempMax24</d5p1:Key>
              <d5p1:Value z:Ref="i848"/>
            </d5p1:KeyValueOfstringDatasheetTemplateBaseCellh6zT9Hrr>
            <d5p1:KeyValueOfstringDatasheetTemplateBaseCellh6zT9Hrr>
              <d5p1:Key>95,1,3_TempMax24</d5p1:Key>
              <d5p1:Value z:Ref="i850"/>
            </d5p1:KeyValueOfstringDatasheetTemplateBaseCellh6zT9Hrr>
            <d5p1:KeyValueOfstringDatasheetTemplateBaseCellh6zT9Hrr>
              <d5p1:Key>84,1,3_TempMax24</d5p1:Key>
              <d5p1:Value z:Ref="i852"/>
            </d5p1:KeyValueOfstringDatasheetTemplateBaseCellh6zT9Hrr>
            <d5p1:KeyValueOfstringDatasheetTemplateBaseCellh6zT9Hrr>
              <d5p1:Key>85,1,3_TempMax24</d5p1:Key>
              <d5p1:Value z:Ref="i854"/>
            </d5p1:KeyValueOfstringDatasheetTemplateBaseCellh6zT9Hrr>
            <d5p1:KeyValueOfstringDatasheetTemplateBaseCellh6zT9Hrr>
              <d5p1:Key>98,1,3_TempMax24</d5p1:Key>
              <d5p1:Value z:Ref="i856"/>
            </d5p1:KeyValueOfstringDatasheetTemplateBaseCellh6zT9Hrr>
            <d5p1:KeyValueOfstringDatasheetTemplateBaseCellh6zT9Hrr>
              <d5p1:Key>86,1,3_TempMax24</d5p1:Key>
              <d5p1:Value z:Ref="i858"/>
            </d5p1:KeyValueOfstringDatasheetTemplateBaseCellh6zT9Hrr>
            <d5p1:KeyValueOfstringDatasheetTemplateBaseCellh6zT9Hrr>
              <d5p1:Key>96,1,3_TempMax24</d5p1:Key>
              <d5p1:Value z:Ref="i860"/>
            </d5p1:KeyValueOfstringDatasheetTemplateBaseCellh6zT9Hrr>
            <d5p1:KeyValueOfstringDatasheetTemplateBaseCellh6zT9Hrr>
              <d5p1:Key>37,1,3_TempMax24</d5p1:Key>
              <d5p1:Value z:Ref="i862"/>
            </d5p1:KeyValueOfstringDatasheetTemplateBaseCellh6zT9Hrr>
            <d5p1:KeyValueOfstringDatasheetTemplateBaseCellh6zT9Hrr>
              <d5p1:Key>36,1,3_TempMax24</d5p1:Key>
              <d5p1:Value z:Ref="i864"/>
            </d5p1:KeyValueOfstringDatasheetTemplateBaseCellh6zT9Hrr>
            <d5p1:KeyValueOfstringDatasheetTemplateBaseCellh6zT9Hrr>
              <d5p1:Key>148,1,3_TempMax24</d5p1:Key>
              <d5p1:Value z:Ref="i866"/>
            </d5p1:KeyValueOfstringDatasheetTemplateBaseCellh6zT9Hrr>
            <d5p1:KeyValueOfstringDatasheetTemplateBaseCellh6zT9Hrr>
              <d5p1:Key>32,1,3_TempMax24</d5p1:Key>
              <d5p1:Value z:Ref="i868"/>
            </d5p1:KeyValueOfstringDatasheetTemplateBaseCellh6zT9Hrr>
            <d5p1:KeyValueOfstringDatasheetTemplateBaseCellh6zT9Hrr>
              <d5p1:Key>52,1,3_TempMax24</d5p1:Key>
              <d5p1:Value z:Ref="i870"/>
            </d5p1:KeyValueOfstringDatasheetTemplateBaseCellh6zT9Hrr>
            <d5p1:KeyValueOfstringDatasheetTemplateBaseCellh6zT9Hrr>
              <d5p1:Key>51,1,3_TempMax24</d5p1:Key>
              <d5p1:Value z:Ref="i872"/>
            </d5p1:KeyValueOfstringDatasheetTemplateBaseCellh6zT9Hrr>
            <d5p1:KeyValueOfstringDatasheetTemplateBaseCellh6zT9Hrr>
              <d5p1:Key>50,1,3_TempMax24</d5p1:Key>
              <d5p1:Value z:Ref="i874"/>
            </d5p1:KeyValueOfstringDatasheetTemplateBaseCellh6zT9Hrr>
            <d5p1:KeyValueOfstringDatasheetTemplateBaseCellh6zT9Hrr>
              <d5p1:Key>49,1,3_TempMax24</d5p1:Key>
              <d5p1:Value z:Ref="i876"/>
            </d5p1:KeyValueOfstringDatasheetTemplateBaseCellh6zT9Hrr>
            <d5p1:KeyValueOfstringDatasheetTemplateBaseCellh6zT9Hrr>
              <d5p1:Key>48,1,3_TempMax24</d5p1:Key>
              <d5p1:Value z:Ref="i878"/>
            </d5p1:KeyValueOfstringDatasheetTemplateBaseCellh6zT9Hrr>
            <d5p1:KeyValueOfstringDatasheetTemplateBaseCellh6zT9Hrr>
              <d5p1:Key>149,1,3_TempMax24</d5p1:Key>
              <d5p1:Value z:Ref="i880"/>
            </d5p1:KeyValueOfstringDatasheetTemplateBaseCellh6zT9Hrr>
            <d5p1:KeyValueOfstringDatasheetTemplateBaseCellh6zT9Hrr>
              <d5p1:Key>150,1,3_TempMax24</d5p1:Key>
              <d5p1:Value z:Ref="i882"/>
            </d5p1:KeyValueOfstringDatasheetTemplateBaseCellh6zT9Hrr>
            <d5p1:KeyValueOfstringDatasheetTemplateBaseCellh6zT9Hrr>
              <d5p1:Key>24,1,3_TempMax24</d5p1:Key>
              <d5p1:Value z:Ref="i884"/>
            </d5p1:KeyValueOfstringDatasheetTemplateBaseCellh6zT9Hrr>
            <d5p1:KeyValueOfstringDatasheetTemplateBaseCellh6zT9Hrr>
              <d5p1:Key>23,1,3_TempMax24</d5p1:Key>
              <d5p1:Value z:Ref="i886"/>
            </d5p1:KeyValueOfstringDatasheetTemplateBaseCellh6zT9Hrr>
            <d5p1:KeyValueOfstringDatasheetTemplateBaseCellh6zT9Hrr>
              <d5p1:Key>136,1,3_TempMax24</d5p1:Key>
              <d5p1:Value z:Ref="i888"/>
            </d5p1:KeyValueOfstringDatasheetTemplateBaseCellh6zT9Hrr>
            <d5p1:KeyValueOfstringDatasheetTemplateBaseCellh6zT9Hrr>
              <d5p1:Key>113,1,3_TempMax24</d5p1:Key>
              <d5p1:Value z:Ref="i890"/>
            </d5p1:KeyValueOfstringDatasheetTemplateBaseCellh6zT9Hrr>
            <d5p1:KeyValueOfstringDatasheetTemplateBaseCellh6zT9Hrr>
              <d5p1:Key>117,1,3_TempMax24</d5p1:Key>
              <d5p1:Value z:Ref="i892"/>
            </d5p1:KeyValueOfstringDatasheetTemplateBaseCellh6zT9Hrr>
            <d5p1:KeyValueOfstringDatasheetTemplateBaseCellh6zT9Hrr>
              <d5p1:Key>151,1,3_TempMax24</d5p1:Key>
              <d5p1:Value z:Ref="i894"/>
            </d5p1:KeyValueOfstringDatasheetTemplateBaseCellh6zT9Hrr>
            <d5p1:KeyValueOfstringDatasheetTemplateBaseCellh6zT9Hrr>
              <d5p1:Key>111,1,3_TempMax24</d5p1:Key>
              <d5p1:Value z:Ref="i896"/>
            </d5p1:KeyValueOfstringDatasheetTemplateBaseCellh6zT9Hrr>
            <d5p1:KeyValueOfstringDatasheetTemplateBaseCellh6zT9Hrr>
              <d5p1:Key>112,1,3_TempMax24</d5p1:Key>
              <d5p1:Value z:Ref="i898"/>
            </d5p1:KeyValueOfstringDatasheetTemplateBaseCellh6zT9Hrr>
            <d5p1:KeyValueOfstringDatasheetTemplateBaseCellh6zT9Hrr>
              <d5p1:Key>134,1,3_TempMax24</d5p1:Key>
              <d5p1:Value z:Ref="i900"/>
            </d5p1:KeyValueOfstringDatasheetTemplateBaseCellh6zT9Hrr>
            <d5p1:KeyValueOfstringDatasheetTemplateBaseCellh6zT9Hrr>
              <d5p1:Key>131,1,3_TempMax24</d5p1:Key>
              <d5p1:Value z:Ref="i902"/>
            </d5p1:KeyValueOfstringDatasheetTemplateBaseCellh6zT9Hrr>
            <d5p1:KeyValueOfstringDatasheetTemplateBaseCellh6zT9Hrr>
              <d5p1:Key>132,1,3_TempMax24</d5p1:Key>
              <d5p1:Value z:Ref="i904"/>
            </d5p1:KeyValueOfstringDatasheetTemplateBaseCellh6zT9Hrr>
            <d5p1:KeyValueOfstringDatasheetTemplateBaseCellh6zT9Hrr>
              <d5p1:Key>57,1,3_TempMax24</d5p1:Key>
              <d5p1:Value z:Ref="i906"/>
            </d5p1:KeyValueOfstringDatasheetTemplateBaseCellh6zT9Hrr>
            <d5p1:KeyValueOfstringDatasheetTemplateBaseCellh6zT9Hrr>
              <d5p1:Key>58,1,3_TempMax24</d5p1:Key>
              <d5p1:Value z:Ref="i908"/>
            </d5p1:KeyValueOfstringDatasheetTemplateBaseCellh6zT9Hrr>
            <d5p1:KeyValueOfstringDatasheetTemplateBaseCellh6zT9Hrr>
              <d5p1:Key>66,1,3_TempMax24</d5p1:Key>
              <d5p1:Value z:Ref="i910"/>
            </d5p1:KeyValueOfstringDatasheetTemplateBaseCellh6zT9Hrr>
            <d5p1:KeyValueOfstringDatasheetTemplateBaseCellh6zT9Hrr>
              <d5p1:Key>67,1,3_TempMax24</d5p1:Key>
              <d5p1:Value z:Ref="i912"/>
            </d5p1:KeyValueOfstringDatasheetTemplateBaseCellh6zT9Hrr>
            <d5p1:KeyValueOfstringDatasheetTemplateBaseCellh6zT9Hrr>
              <d5p1:Key>70,1,3_TempMax24</d5p1:Key>
              <d5p1:Value z:Ref="i914"/>
            </d5p1:KeyValueOfstringDatasheetTemplateBaseCellh6zT9Hrr>
            <d5p1:KeyValueOfstringDatasheetTemplateBaseCellh6zT9Hrr>
              <d5p1:Key>71,1,3_TempMax24</d5p1:Key>
              <d5p1:Value z:Ref="i916"/>
            </d5p1:KeyValueOfstringDatasheetTemplateBaseCellh6zT9Hrr>
            <d5p1:KeyValueOfstringDatasheetTemplateBaseCellh6zT9Hrr>
              <d5p1:Key>45,1,3_TempMax24</d5p1:Key>
              <d5p1:Value z:Ref="i918"/>
            </d5p1:KeyValueOfstringDatasheetTemplateBaseCellh6zT9Hrr>
            <d5p1:KeyValueOfstringDatasheetTemplateBaseCellh6zT9Hrr>
              <d5p1:Key>44,1,3_TempMax24</d5p1:Key>
              <d5p1:Value z:Ref="i920"/>
            </d5p1:KeyValueOfstringDatasheetTemplateBaseCellh6zT9Hrr>
            <d5p1:KeyValueOfstringDatasheetTemplateBaseCellh6zT9Hrr>
              <d5p1:Key>102,1,3_TempMax24</d5p1:Key>
              <d5p1:Value z:Ref="i922"/>
            </d5p1:KeyValueOfstringDatasheetTemplateBaseCellh6zT9Hrr>
            <d5p1:KeyValueOfstringDatasheetTemplateBaseCellh6zT9Hrr>
              <d5p1:Key>101,1,3_TempMax24</d5p1:Key>
              <d5p1:Value z:Ref="i924"/>
            </d5p1:KeyValueOfstringDatasheetTemplateBaseCellh6zT9Hrr>
            <d5p1:KeyValueOfstringDatasheetTemplateBaseCellh6zT9Hrr>
              <d5p1:Key>158,1,3_TempMax24</d5p1:Key>
              <d5p1:Value z:Ref="i926"/>
            </d5p1:KeyValueOfstringDatasheetTemplateBaseCellh6zT9Hrr>
            <d5p1:KeyValueOfstringDatasheetTemplateBaseCellh6zT9Hrr>
              <d5p1:Key>43,1,3_TempMax24</d5p1:Key>
              <d5p1:Value z:Ref="i928"/>
            </d5p1:KeyValueOfstringDatasheetTemplateBaseCellh6zT9Hrr>
            <d5p1:KeyValueOfstringDatasheetTemplateBaseCellh6zT9Hrr>
              <d5p1:Key>110,1,3_TempMax24</d5p1:Key>
              <d5p1:Value z:Ref="i930"/>
            </d5p1:KeyValueOfstringDatasheetTemplateBaseCellh6zT9Hrr>
            <d5p1:KeyValueOfstringDatasheetTemplateBaseCellh6zT9Hrr>
              <d5p1:Key>147,1,3_TempMax24</d5p1:Key>
              <d5p1:Value z:Ref="i932"/>
            </d5p1:KeyValueOfstringDatasheetTemplateBaseCellh6zT9Hrr>
            <d5p1:KeyValueOfstringDatasheetTemplateBaseCellh6zT9Hrr>
              <d5p1:Key>46,1,3_TempMax24</d5p1:Key>
              <d5p1:Value z:Ref="i934"/>
            </d5p1:KeyValueOfstringDatasheetTemplateBaseCellh6zT9Hrr>
            <d5p1:KeyValueOfstringDatasheetTemplateBaseCellh6zT9Hrr>
              <d5p1:Key>100,1,3_TempMax24</d5p1:Key>
              <d5p1:Value z:Ref="i936"/>
            </d5p1:KeyValueOfstringDatasheetTemplateBaseCellh6zT9Hrr>
            <d5p1:KeyValueOfstringDatasheetTemplateBaseCellh6zT9Hrr>
              <d5p1:Key>59,1,3_TempMax24</d5p1:Key>
              <d5p1:Value z:Ref="i938"/>
            </d5p1:KeyValueOfstringDatasheetTemplateBaseCellh6zT9Hrr>
            <d5p1:KeyValueOfstringDatasheetTemplateBaseCellh6zT9Hrr>
              <d5p1:Key>60,1,3_TempMax24</d5p1:Key>
              <d5p1:Value z:Ref="i940"/>
            </d5p1:KeyValueOfstringDatasheetTemplateBaseCellh6zT9Hrr>
            <d5p1:KeyValueOfstringDatasheetTemplateBaseCellh6zT9Hrr>
              <d5p1:Key>103,1,3_TempMax24</d5p1:Key>
              <d5p1:Value z:Ref="i942"/>
            </d5p1:KeyValueOfstringDatasheetTemplateBaseCellh6zT9Hrr>
            <d5p1:KeyValueOfstringDatasheetTemplateBaseCellh6zT9Hrr>
              <d5p1:Key>63,1,3_TempMax24</d5p1:Key>
              <d5p1:Value z:Ref="i944"/>
            </d5p1:KeyValueOfstringDatasheetTemplateBaseCellh6zT9Hrr>
            <d5p1:KeyValueOfstringDatasheetTemplateBaseCellh6zT9Hrr>
              <d5p1:Key>61,1,3_TempMax24</d5p1:Key>
              <d5p1:Value z:Ref="i946"/>
            </d5p1:KeyValueOfstringDatasheetTemplateBaseCellh6zT9Hrr>
            <d5p1:KeyValueOfstringDatasheetTemplateBaseCellh6zT9Hrr>
              <d5p1:Key>145,1,3_TempMax24</d5p1:Key>
              <d5p1:Value z:Ref="i948"/>
            </d5p1:KeyValueOfstringDatasheetTemplateBaseCellh6zT9Hrr>
            <d5p1:KeyValueOfstringDatasheetTemplateBaseCellh6zT9Hrr>
              <d5p1:Key>146,1,3_TempMax24</d5p1:Key>
              <d5p1:Value z:Ref="i950"/>
            </d5p1:KeyValueOfstringDatasheetTemplateBaseCellh6zT9Hrr>
            <d5p1:KeyValueOfstringDatasheetTemplateBaseCellh6zT9Hrr>
              <d5p1:Key>105,1,3_TempMax24</d5p1:Key>
              <d5p1:Value z:Ref="i952"/>
            </d5p1:KeyValueOfstringDatasheetTemplateBaseCellh6zT9Hrr>
            <d5p1:KeyValueOfstringDatasheetTemplateBaseCellh6zT9Hrr>
              <d5p1:Key>2,1,3_TempMax24</d5p1:Key>
              <d5p1:Value z:Ref="i954"/>
            </d5p1:KeyValueOfstringDatasheetTemplateBaseCellh6zT9Hrr>
            <d5p1:KeyValueOfstringDatasheetTemplateBaseCellh6zT9Hrr>
              <d5p1:Key>1,1,3_TempMax24</d5p1:Key>
              <d5p1:Value z:Ref="i956"/>
            </d5p1:KeyValueOfstringDatasheetTemplateBaseCellh6zT9Hrr>
            <d5p1:KeyValueOfstringDatasheetTemplateBaseCellh6zT9Hrr>
              <d5p1:Key>3,1,3_TempMax24</d5p1:Key>
              <d5p1:Value z:Ref="i958"/>
            </d5p1:KeyValueOfstringDatasheetTemplateBaseCellh6zT9Hrr>
            <d5p1:KeyValueOfstringDatasheetTemplateBaseCellh6zT9Hrr>
              <d5p1:Key>159,1,3_TempMax24</d5p1:Key>
              <d5p1:Value z:Ref="i960"/>
            </d5p1:KeyValueOfstringDatasheetTemplateBaseCellh6zT9Hrr>
            <d5p1:KeyValueOfstringDatasheetTemplateBaseCellh6zT9Hrr>
              <d5p1:Key>160,1,3_TempMax24</d5p1:Key>
              <d5p1:Value z:Ref="i962"/>
            </d5p1:KeyValueOfstringDatasheetTemplateBaseCellh6zT9Hrr>
            <d5p1:KeyValueOfstringDatasheetTemplateBaseCellh6zT9Hrr>
              <d5p1:Key>20,1,3_TempMax24</d5p1:Key>
              <d5p1:Value z:Ref="i964"/>
            </d5p1:KeyValueOfstringDatasheetTemplateBaseCellh6zT9Hrr>
            <d5p1:KeyValueOfstringDatasheetTemplateBaseCellh6zT9Hrr>
              <d5p1:Key>15,1,3_TempMax24</d5p1:Key>
              <d5p1:Value z:Ref="i966"/>
            </d5p1:KeyValueOfstringDatasheetTemplateBaseCellh6zT9Hrr>
            <d5p1:KeyValueOfstringDatasheetTemplateBaseCellh6zT9Hrr>
              <d5p1:Key>11,1,3_TempMax24</d5p1:Key>
              <d5p1:Value z:Ref="i968"/>
            </d5p1:KeyValueOfstringDatasheetTemplateBaseCellh6zT9Hrr>
            <d5p1:KeyValueOfstringDatasheetTemplateBaseCellh6zT9Hrr>
              <d5p1:Key>10,1,3_TempMax24</d5p1:Key>
              <d5p1:Value z:Ref="i970"/>
            </d5p1:KeyValueOfstringDatasheetTemplateBaseCellh6zT9Hrr>
            <d5p1:KeyValueOfstringDatasheetTemplateBaseCellh6zT9Hrr>
              <d5p1:Key>77,1,3_TempMax24</d5p1:Key>
              <d5p1:Value z:Ref="i972"/>
            </d5p1:KeyValueOfstringDatasheetTemplateBaseCellh6zT9Hrr>
            <d5p1:KeyValueOfstringDatasheetTemplateBaseCellh6zT9Hrr>
              <d5p1:Key>81,1,3_TempMax24</d5p1:Key>
              <d5p1:Value z:Ref="i974"/>
            </d5p1:KeyValueOfstringDatasheetTemplateBaseCellh6zT9Hrr>
            <d5p1:KeyValueOfstringDatasheetTemplateBaseCellh6zT9Hrr>
              <d5p1:Key>79,1,3_TempMax24</d5p1:Key>
              <d5p1:Value z:Ref="i976"/>
            </d5p1:KeyValueOfstringDatasheetTemplateBaseCellh6zT9Hrr>
            <d5p1:KeyValueOfstringDatasheetTemplateBaseCellh6zT9Hrr>
              <d5p1:Key>124,1,3_TempMax24</d5p1:Key>
              <d5p1:Value z:Ref="i978"/>
            </d5p1:KeyValueOfstringDatasheetTemplateBaseCellh6zT9Hrr>
            <d5p1:KeyValueOfstringDatasheetTemplateBaseCellh6zT9Hrr>
              <d5p1:Key>125,1,3_TempMax24</d5p1:Key>
              <d5p1:Value z:Ref="i980"/>
            </d5p1:KeyValueOfstringDatasheetTemplateBaseCellh6zT9Hrr>
            <d5p1:KeyValueOfstringDatasheetTemplateBaseCellh6zT9Hrr>
              <d5p1:Key>157,1,3_TempMax24</d5p1:Key>
              <d5p1:Value z:Ref="i982"/>
            </d5p1:KeyValueOfstringDatasheetTemplateBaseCellh6zT9Hrr>
            <d5p1:KeyValueOfstringDatasheetTemplateBaseCellh6zT9Hrr>
              <d5p1:Key>106,1,3_TempMax24</d5p1:Key>
              <d5p1:Value z:Ref="i984"/>
            </d5p1:KeyValueOfstringDatasheetTemplateBaseCellh6zT9Hrr>
            <d5p1:KeyValueOfstringDatasheetTemplateBaseCellh6zT9Hrr>
              <d5p1:Key>94,1,3_TempMax24</d5p1:Key>
              <d5p1:Value z:Ref="i986"/>
            </d5p1:KeyValueOfstringDatasheetTemplateBaseCellh6zT9Hrr>
            <d5p1:KeyValueOfstringDatasheetTemplateBaseCellh6zT9Hrr>
              <d5p1:Key>118,1,3_TempMax24</d5p1:Key>
              <d5p1:Value z:Ref="i988"/>
            </d5p1:KeyValueOfstringDatasheetTemplateBaseCellh6zT9Hrr>
            <d5p1:KeyValueOfstringDatasheetTemplateBaseCellh6zT9Hrr>
              <d5p1:Key>120,1,3_TempMax24</d5p1:Key>
              <d5p1:Value z:Ref="i990"/>
            </d5p1:KeyValueOfstringDatasheetTemplateBaseCellh6zT9Hrr>
            <d5p1:KeyValueOfstringDatasheetTemplateBaseCellh6zT9Hrr>
              <d5p1:Key>139,1,3_TempMax24</d5p1:Key>
              <d5p1:Value z:Ref="i992"/>
            </d5p1:KeyValueOfstringDatasheetTemplateBaseCellh6zT9Hrr>
            <d5p1:KeyValueOfstringDatasheetTemplateBaseCellh6zT9Hrr>
              <d5p1:Key>140,1,3_TempMax24</d5p1:Key>
              <d5p1:Value z:Ref="i994"/>
            </d5p1:KeyValueOfstringDatasheetTemplateBaseCellh6zT9Hrr>
            <d5p1:KeyValueOfstringDatasheetTemplateBaseCellh6zT9Hrr>
              <d5p1:Key>161,1,3_TempMax24</d5p1:Key>
              <d5p1:Value z:Ref="i996"/>
            </d5p1:KeyValueOfstringDatasheetTemplateBaseCellh6zT9Hrr>
            <d5p1:KeyValueOfstringDatasheetTemplateBaseCellh6zT9Hrr>
              <d5p1:Key>39,1,3_TempMax24</d5p1:Key>
              <d5p1:Value z:Ref="i998"/>
            </d5p1:KeyValueOfstringDatasheetTemplateBaseCellh6zT9Hrr>
            <d5p1:KeyValueOfstringDatasheetTemplateBaseCellh6zT9Hrr>
              <d5p1:Key>40,1,3_TempMax24</d5p1:Key>
              <d5p1:Value z:Ref="i1000"/>
            </d5p1:KeyValueOfstringDatasheetTemplateBaseCellh6zT9Hrr>
            <d5p1:KeyValueOfstringDatasheetTemplateBaseCellh6zT9Hrr>
              <d5p1:Key>34,1,3_TempMax24</d5p1:Key>
              <d5p1:Value z:Ref="i1002"/>
            </d5p1:KeyValueOfstringDatasheetTemplateBaseCellh6zT9Hrr>
            <d5p1:KeyValueOfstringDatasheetTemplateBaseCellh6zT9Hrr>
              <d5p1:Key>22,1,3_TempMax24</d5p1:Key>
              <d5p1:Value z:Ref="i1004"/>
            </d5p1:KeyValueOfstringDatasheetTemplateBaseCellh6zT9Hrr>
            <d5p1:KeyValueOfstringDatasheetTemplateBaseCellh6zT9Hrr>
              <d5p1:Key>25,1,3_TempMax24</d5p1:Key>
              <d5p1:Value z:Ref="i1006"/>
            </d5p1:KeyValueOfstringDatasheetTemplateBaseCellh6zT9Hrr>
            <d5p1:KeyValueOfstringDatasheetTemplateBaseCellh6zT9Hrr>
              <d5p1:Key>33,1,3_TempMax24</d5p1:Key>
              <d5p1:Value z:Ref="i1008"/>
            </d5p1:KeyValueOfstringDatasheetTemplateBaseCellh6zT9Hrr>
            <d5p1:KeyValueOfstringDatasheetTemplateBaseCellh6zT9Hrr>
              <d5p1:Key>108,1,3_TempMax24</d5p1:Key>
              <d5p1:Value z:Ref="i1010"/>
            </d5p1:KeyValueOfstringDatasheetTemplateBaseCellh6zT9Hrr>
            <d5p1:KeyValueOfstringDatasheetTemplateBaseCellh6zT9Hrr>
              <d5p1:Key>164,1,3_TempMax24</d5p1:Key>
              <d5p1:Value z:Ref="i1012"/>
            </d5p1:KeyValueOfstringDatasheetTemplateBaseCellh6zT9Hrr>
            <d5p1:KeyValueOfstringDatasheetTemplateBaseCellh6zT9Hrr>
              <d5p1:Key>165,1,3_TempMax24</d5p1:Key>
              <d5p1:Value z:Ref="i1014"/>
            </d5p1:KeyValueOfstringDatasheetTemplateBaseCellh6zT9Hrr>
            <d5p1:KeyValueOfstringDatasheetTemplateBaseCellh6zT9Hrr>
              <d5p1:Key>47,1,3_TempMax24</d5p1:Key>
              <d5p1:Value z:Ref="i1016"/>
            </d5p1:KeyValueOfstringDatasheetTemplateBaseCellh6zT9Hrr>
            <d5p1:KeyValueOfstringDatasheetTemplateBaseCellh6zT9Hrr>
              <d5p1:Key>123,1,3_TempMax24</d5p1:Key>
              <d5p1:Value z:Ref="i1018"/>
            </d5p1:KeyValueOfstringDatasheetTemplateBaseCellh6zT9Hrr>
            <d5p1:KeyValueOfstringDatasheetTemplateBaseCellh6zT9Hrr>
              <d5p1:Key>166,1,3_TempMax24</d5p1:Key>
              <d5p1:Value z:Ref="i1020"/>
            </d5p1:KeyValueOfstringDatasheetTemplateBaseCellh6zT9Hrr>
            <d5p1:KeyValueOfstringDatasheetTemplateBaseCellh6zT9Hrr>
              <d5p1:Key>167,1,3_TempMax24</d5p1:Key>
              <d5p1:Value z:Ref="i1022"/>
            </d5p1:KeyValueOfstringDatasheetTemplateBaseCellh6zT9Hrr>
            <d5p1:KeyValueOfstringDatasheetTemplateBaseCellh6zT9Hrr>
              <d5p1:Key>30,1,3_TempMax24</d5p1:Key>
              <d5p1:Value z:Ref="i1024"/>
            </d5p1:KeyValueOfstringDatasheetTemplateBaseCellh6zT9Hrr>
            <d5p1:KeyValueOfstringDatasheetTemplateBaseCellh6zT9Hrr>
              <d5p1:Key>31,1,3_TempMax24</d5p1:Key>
              <d5p1:Value z:Ref="i1026"/>
            </d5p1:KeyValueOfstringDatasheetTemplateBaseCellh6zT9Hrr>
            <d5p1:KeyValueOfstringDatasheetTemplateBaseCellh6zT9Hrr>
              <d5p1:Key>28,1,3_TempMax24</d5p1:Key>
              <d5p1:Value z:Ref="i1028"/>
            </d5p1:KeyValueOfstringDatasheetTemplateBaseCellh6zT9Hrr>
            <d5p1:KeyValueOfstringDatasheetTemplateBaseCellh6zT9Hrr>
              <d5p1:Key>29,1,3_TempMax24</d5p1:Key>
              <d5p1:Value z:Ref="i1030"/>
            </d5p1:KeyValueOfstringDatasheetTemplateBaseCellh6zT9Hrr>
            <d5p1:KeyValueOfstringDatasheetTemplateBaseCellh6zT9Hrr>
              <d5p1:Key>26,1,3_TempMax24</d5p1:Key>
              <d5p1:Value z:Ref="i1032"/>
            </d5p1:KeyValueOfstringDatasheetTemplateBaseCellh6zT9Hrr>
            <d5p1:KeyValueOfstringDatasheetTemplateBaseCellh6zT9Hrr>
              <d5p1:Key>27,1,3_TempMax24</d5p1:Key>
              <d5p1:Value z:Ref="i1034"/>
            </d5p1:KeyValueOfstringDatasheetTemplateBaseCellh6zT9Hrr>
            <d5p1:KeyValueOfstringDatasheetTemplateBaseCellh6zT9Hrr>
              <d5p1:Key>135,1,3_TempMax24</d5p1:Key>
              <d5p1:Value z:Ref="i1036"/>
            </d5p1:KeyValueOfstringDatasheetTemplateBaseCellh6zT9Hrr>
            <d5p1:KeyValueOfstringDatasheetTemplateBaseCellh6zT9Hrr>
              <d5p1:Key>137,1,3_TempMax24</d5p1:Key>
              <d5p1:Value z:Ref="i1038"/>
            </d5p1:KeyValueOfstringDatasheetTemplateBaseCellh6zT9Hrr>
            <d5p1:KeyValueOfstringDatasheetTemplateBaseCellh6zT9Hrr>
              <d5p1:Key>122,1,3_TempMax24</d5p1:Key>
              <d5p1:Value z:Ref="i1040"/>
            </d5p1:KeyValueOfstringDatasheetTemplateBaseCellh6zT9Hrr>
            <d5p1:KeyValueOfstringDatasheetTemplateBaseCellh6zT9Hrr>
              <d5p1:Key>109,1,3_TempMax24</d5p1:Key>
              <d5p1:Value z:Ref="i1042"/>
            </d5p1:KeyValueOfstringDatasheetTemplateBaseCellh6zT9Hrr>
            <d5p1:KeyValueOfstringDatasheetTemplateBaseCellh6zT9Hrr>
              <d5p1:Key>56,1,3_TempMax24</d5p1:Key>
              <d5p1:Value z:Ref="i1044"/>
            </d5p1:KeyValueOfstringDatasheetTemplateBaseCellh6zT9Hrr>
            <d5p1:KeyValueOfstringDatasheetTemplateBaseCellh6zT9Hrr>
              <d5p1:Key>99,1,3_TempMax24</d5p1:Key>
              <d5p1:Value z:Ref="i1046"/>
            </d5p1:KeyValueOfstringDatasheetTemplateBaseCellh6zT9Hrr>
            <d5p1:KeyValueOfstringDatasheetTemplateBaseCellh6zT9Hrr>
              <d5p1:Key>64,1,3_TempMax24</d5p1:Key>
              <d5p1:Value z:Ref="i1048"/>
            </d5p1:KeyValueOfstringDatasheetTemplateBaseCellh6zT9Hrr>
            <d5p1:KeyValueOfstringDatasheetTemplateBaseCellh6zT9Hrr>
              <d5p1:Key>65,1,3_TempMax24</d5p1:Key>
              <d5p1:Value z:Ref="i1050"/>
            </d5p1:KeyValueOfstringDatasheetTemplateBaseCellh6zT9Hrr>
            <d5p1:KeyValueOfstringDatasheetTemplateBaseCellh6zT9Hrr>
              <d5p1:Key>68,1,3_TempMax24</d5p1:Key>
              <d5p1:Value z:Ref="i1052"/>
            </d5p1:KeyValueOfstringDatasheetTemplateBaseCellh6zT9Hrr>
            <d5p1:KeyValueOfstringDatasheetTemplateBaseCellh6zT9Hrr>
              <d5p1:Key>69,1,3_TempMax24</d5p1:Key>
              <d5p1:Value z:Ref="i1054"/>
            </d5p1:KeyValueOfstringDatasheetTemplateBaseCellh6zT9Hrr>
            <d5p1:KeyValueOfstringDatasheetTemplateBaseCellh6zT9Hrr>
              <d5p1:Key>55,1,3_TempMax24</d5p1:Key>
              <d5p1:Value z:Ref="i1056"/>
            </d5p1:KeyValueOfstringDatasheetTemplateBaseCellh6zT9Hrr>
            <d5p1:KeyValueOfstringDatasheetTemplateBaseCellh6zT9Hrr>
              <d5p1:Key>54,1,3_TempMax24</d5p1:Key>
              <d5p1:Value z:Ref="i1058"/>
            </d5p1:KeyValueOfstringDatasheetTemplateBaseCellh6zT9Hrr>
            <d5p1:KeyValueOfstringDatasheetTemplateBaseCellh6zT9Hrr>
              <d5p1:Key>104,1,3_TempMax24</d5p1:Key>
              <d5p1:Value z:Ref="i1060"/>
            </d5p1:KeyValueOfstringDatasheetTemplateBaseCellh6zT9Hrr>
            <d5p1:KeyValueOfstringDatasheetTemplateBaseCellh6zT9Hrr>
              <d5p1:Key>138,1,3_TempMax24</d5p1:Key>
              <d5p1:Value z:Ref="i1062"/>
            </d5p1:KeyValueOfstringDatasheetTemplateBaseCellh6zT9Hrr>
            <d5p1:KeyValueOfstringDatasheetTemplateBaseCellh6zT9Hrr>
              <d5p1:Key>42,1,3_Material26</d5p1:Key>
              <d5p1:Value z:Ref="i1064"/>
            </d5p1:KeyValueOfstringDatasheetTemplateBaseCellh6zT9Hrr>
            <d5p1:KeyValueOfstringDatasheetTemplateBaseCellh6zT9Hrr>
              <d5p1:Key>62,1,3_Material26</d5p1:Key>
              <d5p1:Value z:Ref="i1065"/>
            </d5p1:KeyValueOfstringDatasheetTemplateBaseCellh6zT9Hrr>
            <d5p1:KeyValueOfstringDatasheetTemplateBaseCellh6zT9Hrr>
              <d5p1:Key>6,1,3_Material26</d5p1:Key>
              <d5p1:Value z:Ref="i1067"/>
            </d5p1:KeyValueOfstringDatasheetTemplateBaseCellh6zT9Hrr>
            <d5p1:KeyValueOfstringDatasheetTemplateBaseCellh6zT9Hrr>
              <d5p1:Key>8,1,3_Material26</d5p1:Key>
              <d5p1:Value z:Ref="i1069"/>
            </d5p1:KeyValueOfstringDatasheetTemplateBaseCellh6zT9Hrr>
            <d5p1:KeyValueOfstringDatasheetTemplateBaseCellh6zT9Hrr>
              <d5p1:Key>156,1,3_Material26</d5p1:Key>
              <d5p1:Value z:Ref="i1071"/>
            </d5p1:KeyValueOfstringDatasheetTemplateBaseCellh6zT9Hrr>
            <d5p1:KeyValueOfstringDatasheetTemplateBaseCellh6zT9Hrr>
              <d5p1:Key>14,1,3_Material26</d5p1:Key>
              <d5p1:Value z:Ref="i1073"/>
            </d5p1:KeyValueOfstringDatasheetTemplateBaseCellh6zT9Hrr>
            <d5p1:KeyValueOfstringDatasheetTemplateBaseCellh6zT9Hrr>
              <d5p1:Key>13,1,3_Material26</d5p1:Key>
              <d5p1:Value z:Ref="i1075"/>
            </d5p1:KeyValueOfstringDatasheetTemplateBaseCellh6zT9Hrr>
            <d5p1:KeyValueOfstringDatasheetTemplateBaseCellh6zT9Hrr>
              <d5p1:Key>12,1,3_Material26</d5p1:Key>
              <d5p1:Value z:Ref="i1077"/>
            </d5p1:KeyValueOfstringDatasheetTemplateBaseCellh6zT9Hrr>
            <d5p1:KeyValueOfstringDatasheetTemplateBaseCellh6zT9Hrr>
              <d5p1:Key>75,1,3_Material26</d5p1:Key>
              <d5p1:Value z:Ref="i1079"/>
            </d5p1:KeyValueOfstringDatasheetTemplateBaseCellh6zT9Hrr>
            <d5p1:KeyValueOfstringDatasheetTemplateBaseCellh6zT9Hrr>
              <d5p1:Key>73,1,3_Material26</d5p1:Key>
              <d5p1:Value z:Ref="i1081"/>
            </d5p1:KeyValueOfstringDatasheetTemplateBaseCellh6zT9Hrr>
            <d5p1:KeyValueOfstringDatasheetTemplateBaseCellh6zT9Hrr>
              <d5p1:Key>82,1,3_Material26</d5p1:Key>
              <d5p1:Value z:Ref="i1083"/>
            </d5p1:KeyValueOfstringDatasheetTemplateBaseCellh6zT9Hrr>
            <d5p1:KeyValueOfstringDatasheetTemplateBaseCellh6zT9Hrr>
              <d5p1:Key>80,1,3_Material26</d5p1:Key>
              <d5p1:Value z:Ref="i1085"/>
            </d5p1:KeyValueOfstringDatasheetTemplateBaseCellh6zT9Hrr>
            <d5p1:KeyValueOfstringDatasheetTemplateBaseCellh6zT9Hrr>
              <d5p1:Key>133,1,3_Material26</d5p1:Key>
              <d5p1:Value z:Ref="i1087"/>
            </d5p1:KeyValueOfstringDatasheetTemplateBaseCellh6zT9Hrr>
            <d5p1:KeyValueOfstringDatasheetTemplateBaseCellh6zT9Hrr>
              <d5p1:Key>89,1,3_Material26</d5p1:Key>
              <d5p1:Value z:Ref="i1089"/>
            </d5p1:KeyValueOfstringDatasheetTemplateBaseCellh6zT9Hrr>
            <d5p1:KeyValueOfstringDatasheetTemplateBaseCellh6zT9Hrr>
              <d5p1:Key>90,1,3_Material26</d5p1:Key>
              <d5p1:Value z:Ref="i1091"/>
            </d5p1:KeyValueOfstringDatasheetTemplateBaseCellh6zT9Hrr>
            <d5p1:KeyValueOfstringDatasheetTemplateBaseCellh6zT9Hrr>
              <d5p1:Key>92,1,3_Material26</d5p1:Key>
              <d5p1:Value z:Ref="i1093"/>
            </d5p1:KeyValueOfstringDatasheetTemplateBaseCellh6zT9Hrr>
            <d5p1:KeyValueOfstringDatasheetTemplateBaseCellh6zT9Hrr>
              <d5p1:Key>87,1,3_Material26</d5p1:Key>
              <d5p1:Value z:Ref="i1095"/>
            </d5p1:KeyValueOfstringDatasheetTemplateBaseCellh6zT9Hrr>
            <d5p1:KeyValueOfstringDatasheetTemplateBaseCellh6zT9Hrr>
              <d5p1:Key>91,1,3_Material26</d5p1:Key>
              <d5p1:Value z:Ref="i1097"/>
            </d5p1:KeyValueOfstringDatasheetTemplateBaseCellh6zT9Hrr>
            <d5p1:KeyValueOfstringDatasheetTemplateBaseCellh6zT9Hrr>
              <d5p1:Key>88,1,3_Material26</d5p1:Key>
              <d5p1:Value z:Ref="i1099"/>
            </d5p1:KeyValueOfstringDatasheetTemplateBaseCellh6zT9Hrr>
            <d5p1:KeyValueOfstringDatasheetTemplateBaseCellh6zT9Hrr>
              <d5p1:Key>162,1,3_Material26</d5p1:Key>
              <d5p1:Value z:Ref="i1101"/>
            </d5p1:KeyValueOfstringDatasheetTemplateBaseCellh6zT9Hrr>
            <d5p1:KeyValueOfstringDatasheetTemplateBaseCellh6zT9Hrr>
              <d5p1:Key>93,1,3_Material26</d5p1:Key>
              <d5p1:Value z:Ref="i1103"/>
            </d5p1:KeyValueOfstringDatasheetTemplateBaseCellh6zT9Hrr>
            <d5p1:KeyValueOfstringDatasheetTemplateBaseCellh6zT9Hrr>
              <d5p1:Key>72,1,3_Material26</d5p1:Key>
              <d5p1:Value z:Ref="i1105"/>
            </d5p1:KeyValueOfstringDatasheetTemplateBaseCellh6zT9Hrr>
            <d5p1:KeyValueOfstringDatasheetTemplateBaseCellh6zT9Hrr>
              <d5p1:Key>97,1,3_Material26</d5p1:Key>
              <d5p1:Value z:Ref="i1107"/>
            </d5p1:KeyValueOfstringDatasheetTemplateBaseCellh6zT9Hrr>
            <d5p1:KeyValueOfstringDatasheetTemplateBaseCellh6zT9Hrr>
              <d5p1:Key>107,1,3_Material26</d5p1:Key>
              <d5p1:Value z:Ref="i1109"/>
            </d5p1:KeyValueOfstringDatasheetTemplateBaseCellh6zT9Hrr>
            <d5p1:KeyValueOfstringDatasheetTemplateBaseCellh6zT9Hrr>
              <d5p1:Key>121,1,3_Material26</d5p1:Key>
              <d5p1:Value z:Ref="i1111"/>
            </d5p1:KeyValueOfstringDatasheetTemplateBaseCellh6zT9Hrr>
            <d5p1:KeyValueOfstringDatasheetTemplateBaseCellh6zT9Hrr>
              <d5p1:Key>119,1,3_Material26</d5p1:Key>
              <d5p1:Value z:Ref="i1113"/>
            </d5p1:KeyValueOfstringDatasheetTemplateBaseCellh6zT9Hrr>
            <d5p1:KeyValueOfstringDatasheetTemplateBaseCellh6zT9Hrr>
              <d5p1:Key>38,1,3_Material26</d5p1:Key>
              <d5p1:Value z:Ref="i1115"/>
            </d5p1:KeyValueOfstringDatasheetTemplateBaseCellh6zT9Hrr>
            <d5p1:KeyValueOfstringDatasheetTemplateBaseCellh6zT9Hrr>
              <d5p1:Key>41,1,3_Material26</d5p1:Key>
              <d5p1:Value z:Ref="i1117"/>
            </d5p1:KeyValueOfstringDatasheetTemplateBaseCellh6zT9Hrr>
            <d5p1:KeyValueOfstringDatasheetTemplateBaseCellh6zT9Hrr>
              <d5p1:Key>35,1,3_Material26</d5p1:Key>
              <d5p1:Value z:Ref="i1119"/>
            </d5p1:KeyValueOfstringDatasheetTemplateBaseCellh6zT9Hrr>
            <d5p1:KeyValueOfstringDatasheetTemplateBaseCellh6zT9Hrr>
              <d5p1:Key>21,1,3_Material26</d5p1:Key>
              <d5p1:Value z:Ref="i1121"/>
            </d5p1:KeyValueOfstringDatasheetTemplateBaseCellh6zT9Hrr>
            <d5p1:KeyValueOfstringDatasheetTemplateBaseCellh6zT9Hrr>
              <d5p1:Key>141,1,3_Material26</d5p1:Key>
              <d5p1:Value z:Ref="i1123"/>
            </d5p1:KeyValueOfstringDatasheetTemplateBaseCellh6zT9Hrr>
            <d5p1:KeyValueOfstringDatasheetTemplateBaseCellh6zT9Hrr>
              <d5p1:Key>142,1,3_Material26</d5p1:Key>
              <d5p1:Value z:Ref="i1125"/>
            </d5p1:KeyValueOfstringDatasheetTemplateBaseCellh6zT9Hrr>
            <d5p1:KeyValueOfstringDatasheetTemplateBaseCellh6zT9Hrr>
              <d5p1:Key>126,1,3_Material26</d5p1:Key>
              <d5p1:Value z:Ref="i1127"/>
            </d5p1:KeyValueOfstringDatasheetTemplateBaseCellh6zT9Hrr>
            <d5p1:KeyValueOfstringDatasheetTemplateBaseCellh6zT9Hrr>
              <d5p1:Key>127,1,3_Material26</d5p1:Key>
              <d5p1:Value z:Ref="i1129"/>
            </d5p1:KeyValueOfstringDatasheetTemplateBaseCellh6zT9Hrr>
            <d5p1:KeyValueOfstringDatasheetTemplateBaseCellh6zT9Hrr>
              <d5p1:Key>128,1,3_Material26</d5p1:Key>
              <d5p1:Value z:Ref="i1131"/>
            </d5p1:KeyValueOfstringDatasheetTemplateBaseCellh6zT9Hrr>
            <d5p1:KeyValueOfstringDatasheetTemplateBaseCellh6zT9Hrr>
              <d5p1:Key>129,1,3_Material26</d5p1:Key>
              <d5p1:Value z:Ref="i1133"/>
            </d5p1:KeyValueOfstringDatasheetTemplateBaseCellh6zT9Hrr>
            <d5p1:KeyValueOfstringDatasheetTemplateBaseCellh6zT9Hrr>
              <d5p1:Key>130,1,3_Material26</d5p1:Key>
              <d5p1:Value z:Ref="i1135"/>
            </d5p1:KeyValueOfstringDatasheetTemplateBaseCellh6zT9Hrr>
            <d5p1:KeyValueOfstringDatasheetTemplateBaseCellh6zT9Hrr>
              <d5p1:Key>154,1,3_Material26</d5p1:Key>
              <d5p1:Value z:Ref="i1137"/>
            </d5p1:KeyValueOfstringDatasheetTemplateBaseCellh6zT9Hrr>
            <d5p1:KeyValueOfstringDatasheetTemplateBaseCellh6zT9Hrr>
              <d5p1:Key>155,1,3_Material26</d5p1:Key>
              <d5p1:Value z:Ref="i1139"/>
            </d5p1:KeyValueOfstringDatasheetTemplateBaseCellh6zT9Hrr>
            <d5p1:KeyValueOfstringDatasheetTemplateBaseCellh6zT9Hrr>
              <d5p1:Key>143,1,3_Material26</d5p1:Key>
              <d5p1:Value z:Ref="i1141"/>
            </d5p1:KeyValueOfstringDatasheetTemplateBaseCellh6zT9Hrr>
            <d5p1:KeyValueOfstringDatasheetTemplateBaseCellh6zT9Hrr>
              <d5p1:Key>144,1,3_Material26</d5p1:Key>
              <d5p1:Value z:Ref="i1143"/>
            </d5p1:KeyValueOfstringDatasheetTemplateBaseCellh6zT9Hrr>
            <d5p1:KeyValueOfstringDatasheetTemplateBaseCellh6zT9Hrr>
              <d5p1:Key>114,1,3_Material26</d5p1:Key>
              <d5p1:Value z:Ref="i1145"/>
            </d5p1:KeyValueOfstringDatasheetTemplateBaseCellh6zT9Hrr>
            <d5p1:KeyValueOfstringDatasheetTemplateBaseCellh6zT9Hrr>
              <d5p1:Key>116,1,3_Material26</d5p1:Key>
              <d5p1:Value z:Ref="i1147"/>
            </d5p1:KeyValueOfstringDatasheetTemplateBaseCellh6zT9Hrr>
            <d5p1:KeyValueOfstringDatasheetTemplateBaseCellh6zT9Hrr>
              <d5p1:Key>115,1,3_Material26</d5p1:Key>
              <d5p1:Value z:Ref="i1149"/>
            </d5p1:KeyValueOfstringDatasheetTemplateBaseCellh6zT9Hrr>
            <d5p1:KeyValueOfstringDatasheetTemplateBaseCellh6zT9Hrr>
              <d5p1:Key>153,1,3_Material26</d5p1:Key>
              <d5p1:Value z:Ref="i1151"/>
            </d5p1:KeyValueOfstringDatasheetTemplateBaseCellh6zT9Hrr>
            <d5p1:KeyValueOfstringDatasheetTemplateBaseCellh6zT9Hrr>
              <d5p1:Key>152,1,3_Material26</d5p1:Key>
              <d5p1:Value z:Ref="i1153"/>
            </d5p1:KeyValueOfstringDatasheetTemplateBaseCellh6zT9Hrr>
            <d5p1:KeyValueOfstringDatasheetTemplateBaseCellh6zT9Hrr>
              <d5p1:Key>53,1,3_Material26</d5p1:Key>
              <d5p1:Value z:Ref="i1155"/>
            </d5p1:KeyValueOfstringDatasheetTemplateBaseCellh6zT9Hrr>
            <d5p1:KeyValueOfstringDatasheetTemplateBaseCellh6zT9Hrr>
              <d5p1:Key>5,1,3_Material26</d5p1:Key>
              <d5p1:Value z:Ref="i1157"/>
            </d5p1:KeyValueOfstringDatasheetTemplateBaseCellh6zT9Hrr>
            <d5p1:KeyValueOfstringDatasheetTemplateBaseCellh6zT9Hrr>
              <d5p1:Key>7,1,3_Material26</d5p1:Key>
              <d5p1:Value z:Ref="i1159"/>
            </d5p1:KeyValueOfstringDatasheetTemplateBaseCellh6zT9Hrr>
            <d5p1:KeyValueOfstringDatasheetTemplateBaseCellh6zT9Hrr>
              <d5p1:Key>0,1,3_Material26</d5p1:Key>
              <d5p1:Value z:Ref="i1161"/>
            </d5p1:KeyValueOfstringDatasheetTemplateBaseCellh6zT9Hrr>
            <d5p1:KeyValueOfstringDatasheetTemplateBaseCellh6zT9Hrr>
              <d5p1:Key>4,1,3_Material26</d5p1:Key>
              <d5p1:Value z:Ref="i1163"/>
            </d5p1:KeyValueOfstringDatasheetTemplateBaseCellh6zT9Hrr>
            <d5p1:KeyValueOfstringDatasheetTemplateBaseCellh6zT9Hrr>
              <d5p1:Key>19,1,3_Material26</d5p1:Key>
              <d5p1:Value z:Ref="i1165"/>
            </d5p1:KeyValueOfstringDatasheetTemplateBaseCellh6zT9Hrr>
            <d5p1:KeyValueOfstringDatasheetTemplateBaseCellh6zT9Hrr>
              <d5p1:Key>17,1,3_Material26</d5p1:Key>
              <d5p1:Value z:Ref="i1167"/>
            </d5p1:KeyValueOfstringDatasheetTemplateBaseCellh6zT9Hrr>
            <d5p1:KeyValueOfstringDatasheetTemplateBaseCellh6zT9Hrr>
              <d5p1:Key>9,1,3_Material26</d5p1:Key>
              <d5p1:Value z:Ref="i1169"/>
            </d5p1:KeyValueOfstringDatasheetTemplateBaseCellh6zT9Hrr>
            <d5p1:KeyValueOfstringDatasheetTemplateBaseCellh6zT9Hrr>
              <d5p1:Key>18,1,3_Material26</d5p1:Key>
              <d5p1:Value z:Ref="i1171"/>
            </d5p1:KeyValueOfstringDatasheetTemplateBaseCellh6zT9Hrr>
            <d5p1:KeyValueOfstringDatasheetTemplateBaseCellh6zT9Hrr>
              <d5p1:Key>16,1,3_Material26</d5p1:Key>
              <d5p1:Value z:Ref="i1173"/>
            </d5p1:KeyValueOfstringDatasheetTemplateBaseCellh6zT9Hrr>
            <d5p1:KeyValueOfstringDatasheetTemplateBaseCellh6zT9Hrr>
              <d5p1:Key>163,1,3_Material26</d5p1:Key>
              <d5p1:Value z:Ref="i1175"/>
            </d5p1:KeyValueOfstringDatasheetTemplateBaseCellh6zT9Hrr>
            <d5p1:KeyValueOfstringDatasheetTemplateBaseCellh6zT9Hrr>
              <d5p1:Key>76,1,3_Material26</d5p1:Key>
              <d5p1:Value z:Ref="i1177"/>
            </d5p1:KeyValueOfstringDatasheetTemplateBaseCellh6zT9Hrr>
            <d5p1:KeyValueOfstringDatasheetTemplateBaseCellh6zT9Hrr>
              <d5p1:Key>74,1,3_Material26</d5p1:Key>
              <d5p1:Value z:Ref="i1179"/>
            </d5p1:KeyValueOfstringDatasheetTemplateBaseCellh6zT9Hrr>
            <d5p1:KeyValueOfstringDatasheetTemplateBaseCellh6zT9Hrr>
              <d5p1:Key>78,1,3_Material26</d5p1:Key>
              <d5p1:Value z:Ref="i1181"/>
            </d5p1:KeyValueOfstringDatasheetTemplateBaseCellh6zT9Hrr>
            <d5p1:KeyValueOfstringDatasheetTemplateBaseCellh6zT9Hrr>
              <d5p1:Key>83,1,3_Material26</d5p1:Key>
              <d5p1:Value z:Ref="i1183"/>
            </d5p1:KeyValueOfstringDatasheetTemplateBaseCellh6zT9Hrr>
            <d5p1:KeyValueOfstringDatasheetTemplateBaseCellh6zT9Hrr>
              <d5p1:Key>95,1,3_Material26</d5p1:Key>
              <d5p1:Value z:Ref="i1185"/>
            </d5p1:KeyValueOfstringDatasheetTemplateBaseCellh6zT9Hrr>
            <d5p1:KeyValueOfstringDatasheetTemplateBaseCellh6zT9Hrr>
              <d5p1:Key>84,1,3_Material26</d5p1:Key>
              <d5p1:Value z:Ref="i1187"/>
            </d5p1:KeyValueOfstringDatasheetTemplateBaseCellh6zT9Hrr>
            <d5p1:KeyValueOfstringDatasheetTemplateBaseCellh6zT9Hrr>
              <d5p1:Key>85,1,3_Material26</d5p1:Key>
              <d5p1:Value z:Ref="i1189"/>
            </d5p1:KeyValueOfstringDatasheetTemplateBaseCellh6zT9Hrr>
            <d5p1:KeyValueOfstringDatasheetTemplateBaseCellh6zT9Hrr>
              <d5p1:Key>98,1,3_Material26</d5p1:Key>
              <d5p1:Value z:Ref="i1191"/>
            </d5p1:KeyValueOfstringDatasheetTemplateBaseCellh6zT9Hrr>
            <d5p1:KeyValueOfstringDatasheetTemplateBaseCellh6zT9Hrr>
              <d5p1:Key>86,1,3_Material26</d5p1:Key>
              <d5p1:Value z:Ref="i1193"/>
            </d5p1:KeyValueOfstringDatasheetTemplateBaseCellh6zT9Hrr>
            <d5p1:KeyValueOfstringDatasheetTemplateBaseCellh6zT9Hrr>
              <d5p1:Key>96,1,3_Material26</d5p1:Key>
              <d5p1:Value z:Ref="i1195"/>
            </d5p1:KeyValueOfstringDatasheetTemplateBaseCellh6zT9Hrr>
            <d5p1:KeyValueOfstringDatasheetTemplateBaseCellh6zT9Hrr>
              <d5p1:Key>37,1,3_Material26</d5p1:Key>
              <d5p1:Value z:Ref="i1197"/>
            </d5p1:KeyValueOfstringDatasheetTemplateBaseCellh6zT9Hrr>
            <d5p1:KeyValueOfstringDatasheetTemplateBaseCellh6zT9Hrr>
              <d5p1:Key>36,1,3_Material26</d5p1:Key>
              <d5p1:Value z:Ref="i1199"/>
            </d5p1:KeyValueOfstringDatasheetTemplateBaseCellh6zT9Hrr>
            <d5p1:KeyValueOfstringDatasheetTemplateBaseCellh6zT9Hrr>
              <d5p1:Key>148,1,3_Material26</d5p1:Key>
              <d5p1:Value z:Ref="i1201"/>
            </d5p1:KeyValueOfstringDatasheetTemplateBaseCellh6zT9Hrr>
            <d5p1:KeyValueOfstringDatasheetTemplateBaseCellh6zT9Hrr>
              <d5p1:Key>32,1,3_Material26</d5p1:Key>
              <d5p1:Value z:Ref="i1203"/>
            </d5p1:KeyValueOfstringDatasheetTemplateBaseCellh6zT9Hrr>
            <d5p1:KeyValueOfstringDatasheetTemplateBaseCellh6zT9Hrr>
              <d5p1:Key>52,1,3_Material26</d5p1:Key>
              <d5p1:Value z:Ref="i1205"/>
            </d5p1:KeyValueOfstringDatasheetTemplateBaseCellh6zT9Hrr>
            <d5p1:KeyValueOfstringDatasheetTemplateBaseCellh6zT9Hrr>
              <d5p1:Key>51,1,3_Material26</d5p1:Key>
              <d5p1:Value z:Ref="i1207"/>
            </d5p1:KeyValueOfstringDatasheetTemplateBaseCellh6zT9Hrr>
            <d5p1:KeyValueOfstringDatasheetTemplateBaseCellh6zT9Hrr>
              <d5p1:Key>50,1,3_Material26</d5p1:Key>
              <d5p1:Value z:Ref="i1209"/>
            </d5p1:KeyValueOfstringDatasheetTemplateBaseCellh6zT9Hrr>
            <d5p1:KeyValueOfstringDatasheetTemplateBaseCellh6zT9Hrr>
              <d5p1:Key>49,1,3_Material26</d5p1:Key>
              <d5p1:Value z:Ref="i1211"/>
            </d5p1:KeyValueOfstringDatasheetTemplateBaseCellh6zT9Hrr>
            <d5p1:KeyValueOfstringDatasheetTemplateBaseCellh6zT9Hrr>
              <d5p1:Key>48,1,3_Material26</d5p1:Key>
              <d5p1:Value z:Ref="i1213"/>
            </d5p1:KeyValueOfstringDatasheetTemplateBaseCellh6zT9Hrr>
            <d5p1:KeyValueOfstringDatasheetTemplateBaseCellh6zT9Hrr>
              <d5p1:Key>149,1,3_Material26</d5p1:Key>
              <d5p1:Value z:Ref="i1215"/>
            </d5p1:KeyValueOfstringDatasheetTemplateBaseCellh6zT9Hrr>
            <d5p1:KeyValueOfstringDatasheetTemplateBaseCellh6zT9Hrr>
              <d5p1:Key>150,1,3_Material26</d5p1:Key>
              <d5p1:Value z:Ref="i1217"/>
            </d5p1:KeyValueOfstringDatasheetTemplateBaseCellh6zT9Hrr>
            <d5p1:KeyValueOfstringDatasheetTemplateBaseCellh6zT9Hrr>
              <d5p1:Key>24,1,3_Material26</d5p1:Key>
              <d5p1:Value z:Ref="i1219"/>
            </d5p1:KeyValueOfstringDatasheetTemplateBaseCellh6zT9Hrr>
            <d5p1:KeyValueOfstringDatasheetTemplateBaseCellh6zT9Hrr>
              <d5p1:Key>23,1,3_Material26</d5p1:Key>
              <d5p1:Value z:Ref="i1221"/>
            </d5p1:KeyValueOfstringDatasheetTemplateBaseCellh6zT9Hrr>
            <d5p1:KeyValueOfstringDatasheetTemplateBaseCellh6zT9Hrr>
              <d5p1:Key>136,1,3_Material26</d5p1:Key>
              <d5p1:Value z:Ref="i1223"/>
            </d5p1:KeyValueOfstringDatasheetTemplateBaseCellh6zT9Hrr>
            <d5p1:KeyValueOfstringDatasheetTemplateBaseCellh6zT9Hrr>
              <d5p1:Key>113,1,3_Material26</d5p1:Key>
              <d5p1:Value z:Ref="i1225"/>
            </d5p1:KeyValueOfstringDatasheetTemplateBaseCellh6zT9Hrr>
            <d5p1:KeyValueOfstringDatasheetTemplateBaseCellh6zT9Hrr>
              <d5p1:Key>117,1,3_Material26</d5p1:Key>
              <d5p1:Value z:Ref="i1227"/>
            </d5p1:KeyValueOfstringDatasheetTemplateBaseCellh6zT9Hrr>
            <d5p1:KeyValueOfstringDatasheetTemplateBaseCellh6zT9Hrr>
              <d5p1:Key>151,1,3_Material26</d5p1:Key>
              <d5p1:Value z:Ref="i1229"/>
            </d5p1:KeyValueOfstringDatasheetTemplateBaseCellh6zT9Hrr>
            <d5p1:KeyValueOfstringDatasheetTemplateBaseCellh6zT9Hrr>
              <d5p1:Key>111,1,3_Material26</d5p1:Key>
              <d5p1:Value z:Ref="i1231"/>
            </d5p1:KeyValueOfstringDatasheetTemplateBaseCellh6zT9Hrr>
            <d5p1:KeyValueOfstringDatasheetTemplateBaseCellh6zT9Hrr>
              <d5p1:Key>112,1,3_Material26</d5p1:Key>
              <d5p1:Value z:Ref="i1233"/>
            </d5p1:KeyValueOfstringDatasheetTemplateBaseCellh6zT9Hrr>
            <d5p1:KeyValueOfstringDatasheetTemplateBaseCellh6zT9Hrr>
              <d5p1:Key>134,1,3_Material26</d5p1:Key>
              <d5p1:Value z:Ref="i1235"/>
            </d5p1:KeyValueOfstringDatasheetTemplateBaseCellh6zT9Hrr>
            <d5p1:KeyValueOfstringDatasheetTemplateBaseCellh6zT9Hrr>
              <d5p1:Key>131,1,3_Material26</d5p1:Key>
              <d5p1:Value z:Ref="i1237"/>
            </d5p1:KeyValueOfstringDatasheetTemplateBaseCellh6zT9Hrr>
            <d5p1:KeyValueOfstringDatasheetTemplateBaseCellh6zT9Hrr>
              <d5p1:Key>132,1,3_Material26</d5p1:Key>
              <d5p1:Value z:Ref="i1239"/>
            </d5p1:KeyValueOfstringDatasheetTemplateBaseCellh6zT9Hrr>
            <d5p1:KeyValueOfstringDatasheetTemplateBaseCellh6zT9Hrr>
              <d5p1:Key>57,1,3_Material26</d5p1:Key>
              <d5p1:Value z:Ref="i1241"/>
            </d5p1:KeyValueOfstringDatasheetTemplateBaseCellh6zT9Hrr>
            <d5p1:KeyValueOfstringDatasheetTemplateBaseCellh6zT9Hrr>
              <d5p1:Key>58,1,3_Material26</d5p1:Key>
              <d5p1:Value z:Ref="i1243"/>
            </d5p1:KeyValueOfstringDatasheetTemplateBaseCellh6zT9Hrr>
            <d5p1:KeyValueOfstringDatasheetTemplateBaseCellh6zT9Hrr>
              <d5p1:Key>66,1,3_Material26</d5p1:Key>
              <d5p1:Value z:Ref="i1245"/>
            </d5p1:KeyValueOfstringDatasheetTemplateBaseCellh6zT9Hrr>
            <d5p1:KeyValueOfstringDatasheetTemplateBaseCellh6zT9Hrr>
              <d5p1:Key>67,1,3_Material26</d5p1:Key>
              <d5p1:Value z:Ref="i1247"/>
            </d5p1:KeyValueOfstringDatasheetTemplateBaseCellh6zT9Hrr>
            <d5p1:KeyValueOfstringDatasheetTemplateBaseCellh6zT9Hrr>
              <d5p1:Key>70,1,3_Material26</d5p1:Key>
              <d5p1:Value z:Ref="i1249"/>
            </d5p1:KeyValueOfstringDatasheetTemplateBaseCellh6zT9Hrr>
            <d5p1:KeyValueOfstringDatasheetTemplateBaseCellh6zT9Hrr>
              <d5p1:Key>71,1,3_Material26</d5p1:Key>
              <d5p1:Value z:Ref="i1251"/>
            </d5p1:KeyValueOfstringDatasheetTemplateBaseCellh6zT9Hrr>
            <d5p1:KeyValueOfstringDatasheetTemplateBaseCellh6zT9Hrr>
              <d5p1:Key>45,1,3_Material26</d5p1:Key>
              <d5p1:Value z:Ref="i1253"/>
            </d5p1:KeyValueOfstringDatasheetTemplateBaseCellh6zT9Hrr>
            <d5p1:KeyValueOfstringDatasheetTemplateBaseCellh6zT9Hrr>
              <d5p1:Key>44,1,3_Material26</d5p1:Key>
              <d5p1:Value z:Ref="i1255"/>
            </d5p1:KeyValueOfstringDatasheetTemplateBaseCellh6zT9Hrr>
            <d5p1:KeyValueOfstringDatasheetTemplateBaseCellh6zT9Hrr>
              <d5p1:Key>102,1,3_Material26</d5p1:Key>
              <d5p1:Value z:Ref="i1257"/>
            </d5p1:KeyValueOfstringDatasheetTemplateBaseCellh6zT9Hrr>
            <d5p1:KeyValueOfstringDatasheetTemplateBaseCellh6zT9Hrr>
              <d5p1:Key>101,1,3_Material26</d5p1:Key>
              <d5p1:Value z:Ref="i1259"/>
            </d5p1:KeyValueOfstringDatasheetTemplateBaseCellh6zT9Hrr>
            <d5p1:KeyValueOfstringDatasheetTemplateBaseCellh6zT9Hrr>
              <d5p1:Key>158,1,3_Material26</d5p1:Key>
              <d5p1:Value z:Ref="i1261"/>
            </d5p1:KeyValueOfstringDatasheetTemplateBaseCellh6zT9Hrr>
            <d5p1:KeyValueOfstringDatasheetTemplateBaseCellh6zT9Hrr>
              <d5p1:Key>43,1,3_Material26</d5p1:Key>
              <d5p1:Value z:Ref="i1263"/>
            </d5p1:KeyValueOfstringDatasheetTemplateBaseCellh6zT9Hrr>
            <d5p1:KeyValueOfstringDatasheetTemplateBaseCellh6zT9Hrr>
              <d5p1:Key>110,1,3_Material26</d5p1:Key>
              <d5p1:Value z:Ref="i1265"/>
            </d5p1:KeyValueOfstringDatasheetTemplateBaseCellh6zT9Hrr>
            <d5p1:KeyValueOfstringDatasheetTemplateBaseCellh6zT9Hrr>
              <d5p1:Key>147,1,3_Material26</d5p1:Key>
              <d5p1:Value z:Ref="i1267"/>
            </d5p1:KeyValueOfstringDatasheetTemplateBaseCellh6zT9Hrr>
            <d5p1:KeyValueOfstringDatasheetTemplateBaseCellh6zT9Hrr>
              <d5p1:Key>46,1,3_Material26</d5p1:Key>
              <d5p1:Value z:Ref="i1269"/>
            </d5p1:KeyValueOfstringDatasheetTemplateBaseCellh6zT9Hrr>
            <d5p1:KeyValueOfstringDatasheetTemplateBaseCellh6zT9Hrr>
              <d5p1:Key>100,1,3_Material26</d5p1:Key>
              <d5p1:Value z:Ref="i1271"/>
            </d5p1:KeyValueOfstringDatasheetTemplateBaseCellh6zT9Hrr>
            <d5p1:KeyValueOfstringDatasheetTemplateBaseCellh6zT9Hrr>
              <d5p1:Key>59,1,3_Material26</d5p1:Key>
              <d5p1:Value z:Ref="i1273"/>
            </d5p1:KeyValueOfstringDatasheetTemplateBaseCellh6zT9Hrr>
            <d5p1:KeyValueOfstringDatasheetTemplateBaseCellh6zT9Hrr>
              <d5p1:Key>60,1,3_Material26</d5p1:Key>
              <d5p1:Value z:Ref="i1275"/>
            </d5p1:KeyValueOfstringDatasheetTemplateBaseCellh6zT9Hrr>
            <d5p1:KeyValueOfstringDatasheetTemplateBaseCellh6zT9Hrr>
              <d5p1:Key>103,1,3_Material26</d5p1:Key>
              <d5p1:Value z:Ref="i1277"/>
            </d5p1:KeyValueOfstringDatasheetTemplateBaseCellh6zT9Hrr>
            <d5p1:KeyValueOfstringDatasheetTemplateBaseCellh6zT9Hrr>
              <d5p1:Key>63,1,3_Material26</d5p1:Key>
              <d5p1:Value z:Ref="i1279"/>
            </d5p1:KeyValueOfstringDatasheetTemplateBaseCellh6zT9Hrr>
            <d5p1:KeyValueOfstringDatasheetTemplateBaseCellh6zT9Hrr>
              <d5p1:Key>61,1,3_Material26</d5p1:Key>
              <d5p1:Value z:Ref="i1281"/>
            </d5p1:KeyValueOfstringDatasheetTemplateBaseCellh6zT9Hrr>
            <d5p1:KeyValueOfstringDatasheetTemplateBaseCellh6zT9Hrr>
              <d5p1:Key>145,1,3_Material26</d5p1:Key>
              <d5p1:Value z:Ref="i1283"/>
            </d5p1:KeyValueOfstringDatasheetTemplateBaseCellh6zT9Hrr>
            <d5p1:KeyValueOfstringDatasheetTemplateBaseCellh6zT9Hrr>
              <d5p1:Key>146,1,3_Material26</d5p1:Key>
              <d5p1:Value z:Ref="i1285"/>
            </d5p1:KeyValueOfstringDatasheetTemplateBaseCellh6zT9Hrr>
            <d5p1:KeyValueOfstringDatasheetTemplateBaseCellh6zT9Hrr>
              <d5p1:Key>105,1,3_Material26</d5p1:Key>
              <d5p1:Value z:Ref="i1287"/>
            </d5p1:KeyValueOfstringDatasheetTemplateBaseCellh6zT9Hrr>
            <d5p1:KeyValueOfstringDatasheetTemplateBaseCellh6zT9Hrr>
              <d5p1:Key>2,1,3_Material26</d5p1:Key>
              <d5p1:Value z:Ref="i1289"/>
            </d5p1:KeyValueOfstringDatasheetTemplateBaseCellh6zT9Hrr>
            <d5p1:KeyValueOfstringDatasheetTemplateBaseCellh6zT9Hrr>
              <d5p1:Key>1,1,3_Material26</d5p1:Key>
              <d5p1:Value z:Ref="i1291"/>
            </d5p1:KeyValueOfstringDatasheetTemplateBaseCellh6zT9Hrr>
            <d5p1:KeyValueOfstringDatasheetTemplateBaseCellh6zT9Hrr>
              <d5p1:Key>3,1,3_Material26</d5p1:Key>
              <d5p1:Value z:Ref="i1293"/>
            </d5p1:KeyValueOfstringDatasheetTemplateBaseCellh6zT9Hrr>
            <d5p1:KeyValueOfstringDatasheetTemplateBaseCellh6zT9Hrr>
              <d5p1:Key>159,1,3_Material26</d5p1:Key>
              <d5p1:Value z:Ref="i1295"/>
            </d5p1:KeyValueOfstringDatasheetTemplateBaseCellh6zT9Hrr>
            <d5p1:KeyValueOfstringDatasheetTemplateBaseCellh6zT9Hrr>
              <d5p1:Key>160,1,3_Material26</d5p1:Key>
              <d5p1:Value z:Ref="i1297"/>
            </d5p1:KeyValueOfstringDatasheetTemplateBaseCellh6zT9Hrr>
            <d5p1:KeyValueOfstringDatasheetTemplateBaseCellh6zT9Hrr>
              <d5p1:Key>20,1,3_Material26</d5p1:Key>
              <d5p1:Value z:Ref="i1299"/>
            </d5p1:KeyValueOfstringDatasheetTemplateBaseCellh6zT9Hrr>
            <d5p1:KeyValueOfstringDatasheetTemplateBaseCellh6zT9Hrr>
              <d5p1:Key>15,1,3_Material26</d5p1:Key>
              <d5p1:Value z:Ref="i1301"/>
            </d5p1:KeyValueOfstringDatasheetTemplateBaseCellh6zT9Hrr>
            <d5p1:KeyValueOfstringDatasheetTemplateBaseCellh6zT9Hrr>
              <d5p1:Key>11,1,3_Material26</d5p1:Key>
              <d5p1:Value z:Ref="i1303"/>
            </d5p1:KeyValueOfstringDatasheetTemplateBaseCellh6zT9Hrr>
            <d5p1:KeyValueOfstringDatasheetTemplateBaseCellh6zT9Hrr>
              <d5p1:Key>10,1,3_Material26</d5p1:Key>
              <d5p1:Value z:Ref="i1305"/>
            </d5p1:KeyValueOfstringDatasheetTemplateBaseCellh6zT9Hrr>
            <d5p1:KeyValueOfstringDatasheetTemplateBaseCellh6zT9Hrr>
              <d5p1:Key>77,1,3_Material26</d5p1:Key>
              <d5p1:Value z:Ref="i1307"/>
            </d5p1:KeyValueOfstringDatasheetTemplateBaseCellh6zT9Hrr>
            <d5p1:KeyValueOfstringDatasheetTemplateBaseCellh6zT9Hrr>
              <d5p1:Key>81,1,3_Material26</d5p1:Key>
              <d5p1:Value z:Ref="i1309"/>
            </d5p1:KeyValueOfstringDatasheetTemplateBaseCellh6zT9Hrr>
            <d5p1:KeyValueOfstringDatasheetTemplateBaseCellh6zT9Hrr>
              <d5p1:Key>79,1,3_Material26</d5p1:Key>
              <d5p1:Value z:Ref="i1311"/>
            </d5p1:KeyValueOfstringDatasheetTemplateBaseCellh6zT9Hrr>
            <d5p1:KeyValueOfstringDatasheetTemplateBaseCellh6zT9Hrr>
              <d5p1:Key>124,1,3_Material26</d5p1:Key>
              <d5p1:Value z:Ref="i1313"/>
            </d5p1:KeyValueOfstringDatasheetTemplateBaseCellh6zT9Hrr>
            <d5p1:KeyValueOfstringDatasheetTemplateBaseCellh6zT9Hrr>
              <d5p1:Key>125,1,3_Material26</d5p1:Key>
              <d5p1:Value z:Ref="i1315"/>
            </d5p1:KeyValueOfstringDatasheetTemplateBaseCellh6zT9Hrr>
            <d5p1:KeyValueOfstringDatasheetTemplateBaseCellh6zT9Hrr>
              <d5p1:Key>157,1,3_Material26</d5p1:Key>
              <d5p1:Value z:Ref="i1317"/>
            </d5p1:KeyValueOfstringDatasheetTemplateBaseCellh6zT9Hrr>
            <d5p1:KeyValueOfstringDatasheetTemplateBaseCellh6zT9Hrr>
              <d5p1:Key>106,1,3_Material26</d5p1:Key>
              <d5p1:Value z:Ref="i1319"/>
            </d5p1:KeyValueOfstringDatasheetTemplateBaseCellh6zT9Hrr>
            <d5p1:KeyValueOfstringDatasheetTemplateBaseCellh6zT9Hrr>
              <d5p1:Key>94,1,3_Material26</d5p1:Key>
              <d5p1:Value z:Ref="i1321"/>
            </d5p1:KeyValueOfstringDatasheetTemplateBaseCellh6zT9Hrr>
            <d5p1:KeyValueOfstringDatasheetTemplateBaseCellh6zT9Hrr>
              <d5p1:Key>118,1,3_Material26</d5p1:Key>
              <d5p1:Value z:Ref="i1323"/>
            </d5p1:KeyValueOfstringDatasheetTemplateBaseCellh6zT9Hrr>
            <d5p1:KeyValueOfstringDatasheetTemplateBaseCellh6zT9Hrr>
              <d5p1:Key>120,1,3_Material26</d5p1:Key>
              <d5p1:Value z:Ref="i1325"/>
            </d5p1:KeyValueOfstringDatasheetTemplateBaseCellh6zT9Hrr>
            <d5p1:KeyValueOfstringDatasheetTemplateBaseCellh6zT9Hrr>
              <d5p1:Key>139,1,3_Material26</d5p1:Key>
              <d5p1:Value z:Ref="i1327"/>
            </d5p1:KeyValueOfstringDatasheetTemplateBaseCellh6zT9Hrr>
            <d5p1:KeyValueOfstringDatasheetTemplateBaseCellh6zT9Hrr>
              <d5p1:Key>140,1,3_Material26</d5p1:Key>
              <d5p1:Value z:Ref="i1329"/>
            </d5p1:KeyValueOfstringDatasheetTemplateBaseCellh6zT9Hrr>
            <d5p1:KeyValueOfstringDatasheetTemplateBaseCellh6zT9Hrr>
              <d5p1:Key>161,1,3_Material26</d5p1:Key>
              <d5p1:Value z:Ref="i1331"/>
            </d5p1:KeyValueOfstringDatasheetTemplateBaseCellh6zT9Hrr>
            <d5p1:KeyValueOfstringDatasheetTemplateBaseCellh6zT9Hrr>
              <d5p1:Key>39,1,3_Material26</d5p1:Key>
              <d5p1:Value z:Ref="i1333"/>
            </d5p1:KeyValueOfstringDatasheetTemplateBaseCellh6zT9Hrr>
            <d5p1:KeyValueOfstringDatasheetTemplateBaseCellh6zT9Hrr>
              <d5p1:Key>40,1,3_Material26</d5p1:Key>
              <d5p1:Value z:Ref="i1335"/>
            </d5p1:KeyValueOfstringDatasheetTemplateBaseCellh6zT9Hrr>
            <d5p1:KeyValueOfstringDatasheetTemplateBaseCellh6zT9Hrr>
              <d5p1:Key>34,1,3_Material26</d5p1:Key>
              <d5p1:Value z:Ref="i1337"/>
            </d5p1:KeyValueOfstringDatasheetTemplateBaseCellh6zT9Hrr>
            <d5p1:KeyValueOfstringDatasheetTemplateBaseCellh6zT9Hrr>
              <d5p1:Key>22,1,3_Material26</d5p1:Key>
              <d5p1:Value z:Ref="i1339"/>
            </d5p1:KeyValueOfstringDatasheetTemplateBaseCellh6zT9Hrr>
            <d5p1:KeyValueOfstringDatasheetTemplateBaseCellh6zT9Hrr>
              <d5p1:Key>25,1,3_Material26</d5p1:Key>
              <d5p1:Value z:Ref="i1341"/>
            </d5p1:KeyValueOfstringDatasheetTemplateBaseCellh6zT9Hrr>
            <d5p1:KeyValueOfstringDatasheetTemplateBaseCellh6zT9Hrr>
              <d5p1:Key>33,1,3_Material26</d5p1:Key>
              <d5p1:Value z:Ref="i1343"/>
            </d5p1:KeyValueOfstringDatasheetTemplateBaseCellh6zT9Hrr>
            <d5p1:KeyValueOfstringDatasheetTemplateBaseCellh6zT9Hrr>
              <d5p1:Key>108,1,3_Material26</d5p1:Key>
              <d5p1:Value z:Ref="i1345"/>
            </d5p1:KeyValueOfstringDatasheetTemplateBaseCellh6zT9Hrr>
            <d5p1:KeyValueOfstringDatasheetTemplateBaseCellh6zT9Hrr>
              <d5p1:Key>164,1,3_Material26</d5p1:Key>
              <d5p1:Value z:Ref="i1347"/>
            </d5p1:KeyValueOfstringDatasheetTemplateBaseCellh6zT9Hrr>
            <d5p1:KeyValueOfstringDatasheetTemplateBaseCellh6zT9Hrr>
              <d5p1:Key>165,1,3_Material26</d5p1:Key>
              <d5p1:Value z:Ref="i1349"/>
            </d5p1:KeyValueOfstringDatasheetTemplateBaseCellh6zT9Hrr>
            <d5p1:KeyValueOfstringDatasheetTemplateBaseCellh6zT9Hrr>
              <d5p1:Key>47,1,3_Material26</d5p1:Key>
              <d5p1:Value z:Ref="i1351"/>
            </d5p1:KeyValueOfstringDatasheetTemplateBaseCellh6zT9Hrr>
            <d5p1:KeyValueOfstringDatasheetTemplateBaseCellh6zT9Hrr>
              <d5p1:Key>123,1,3_Material26</d5p1:Key>
              <d5p1:Value z:Ref="i1353"/>
            </d5p1:KeyValueOfstringDatasheetTemplateBaseCellh6zT9Hrr>
            <d5p1:KeyValueOfstringDatasheetTemplateBaseCellh6zT9Hrr>
              <d5p1:Key>166,1,3_Material26</d5p1:Key>
              <d5p1:Value z:Ref="i1355"/>
            </d5p1:KeyValueOfstringDatasheetTemplateBaseCellh6zT9Hrr>
            <d5p1:KeyValueOfstringDatasheetTemplateBaseCellh6zT9Hrr>
              <d5p1:Key>167,1,3_Material26</d5p1:Key>
              <d5p1:Value z:Ref="i1357"/>
            </d5p1:KeyValueOfstringDatasheetTemplateBaseCellh6zT9Hrr>
            <d5p1:KeyValueOfstringDatasheetTemplateBaseCellh6zT9Hrr>
              <d5p1:Key>30,1,3_Material26</d5p1:Key>
              <d5p1:Value z:Ref="i1359"/>
            </d5p1:KeyValueOfstringDatasheetTemplateBaseCellh6zT9Hrr>
            <d5p1:KeyValueOfstringDatasheetTemplateBaseCellh6zT9Hrr>
              <d5p1:Key>31,1,3_Material26</d5p1:Key>
              <d5p1:Value z:Ref="i1361"/>
            </d5p1:KeyValueOfstringDatasheetTemplateBaseCellh6zT9Hrr>
            <d5p1:KeyValueOfstringDatasheetTemplateBaseCellh6zT9Hrr>
              <d5p1:Key>28,1,3_Material26</d5p1:Key>
              <d5p1:Value z:Ref="i1363"/>
            </d5p1:KeyValueOfstringDatasheetTemplateBaseCellh6zT9Hrr>
            <d5p1:KeyValueOfstringDatasheetTemplateBaseCellh6zT9Hrr>
              <d5p1:Key>29,1,3_Material26</d5p1:Key>
              <d5p1:Value z:Ref="i1365"/>
            </d5p1:KeyValueOfstringDatasheetTemplateBaseCellh6zT9Hrr>
            <d5p1:KeyValueOfstringDatasheetTemplateBaseCellh6zT9Hrr>
              <d5p1:Key>26,1,3_Material26</d5p1:Key>
              <d5p1:Value z:Ref="i1367"/>
            </d5p1:KeyValueOfstringDatasheetTemplateBaseCellh6zT9Hrr>
            <d5p1:KeyValueOfstringDatasheetTemplateBaseCellh6zT9Hrr>
              <d5p1:Key>27,1,3_Material26</d5p1:Key>
              <d5p1:Value z:Ref="i1369"/>
            </d5p1:KeyValueOfstringDatasheetTemplateBaseCellh6zT9Hrr>
            <d5p1:KeyValueOfstringDatasheetTemplateBaseCellh6zT9Hrr>
              <d5p1:Key>135,1,3_Material26</d5p1:Key>
              <d5p1:Value z:Ref="i1371"/>
            </d5p1:KeyValueOfstringDatasheetTemplateBaseCellh6zT9Hrr>
            <d5p1:KeyValueOfstringDatasheetTemplateBaseCellh6zT9Hrr>
              <d5p1:Key>137,1,3_Material26</d5p1:Key>
              <d5p1:Value z:Ref="i1373"/>
            </d5p1:KeyValueOfstringDatasheetTemplateBaseCellh6zT9Hrr>
            <d5p1:KeyValueOfstringDatasheetTemplateBaseCellh6zT9Hrr>
              <d5p1:Key>122,1,3_Material26</d5p1:Key>
              <d5p1:Value z:Ref="i1375"/>
            </d5p1:KeyValueOfstringDatasheetTemplateBaseCellh6zT9Hrr>
            <d5p1:KeyValueOfstringDatasheetTemplateBaseCellh6zT9Hrr>
              <d5p1:Key>109,1,3_Material26</d5p1:Key>
              <d5p1:Value z:Ref="i1377"/>
            </d5p1:KeyValueOfstringDatasheetTemplateBaseCellh6zT9Hrr>
            <d5p1:KeyValueOfstringDatasheetTemplateBaseCellh6zT9Hrr>
              <d5p1:Key>56,1,3_Material26</d5p1:Key>
              <d5p1:Value z:Ref="i1379"/>
            </d5p1:KeyValueOfstringDatasheetTemplateBaseCellh6zT9Hrr>
            <d5p1:KeyValueOfstringDatasheetTemplateBaseCellh6zT9Hrr>
              <d5p1:Key>99,1,3_Material26</d5p1:Key>
              <d5p1:Value z:Ref="i1381"/>
            </d5p1:KeyValueOfstringDatasheetTemplateBaseCellh6zT9Hrr>
            <d5p1:KeyValueOfstringDatasheetTemplateBaseCellh6zT9Hrr>
              <d5p1:Key>64,1,3_Material26</d5p1:Key>
              <d5p1:Value z:Ref="i1383"/>
            </d5p1:KeyValueOfstringDatasheetTemplateBaseCellh6zT9Hrr>
            <d5p1:KeyValueOfstringDatasheetTemplateBaseCellh6zT9Hrr>
              <d5p1:Key>65,1,3_Material26</d5p1:Key>
              <d5p1:Value z:Ref="i1385"/>
            </d5p1:KeyValueOfstringDatasheetTemplateBaseCellh6zT9Hrr>
            <d5p1:KeyValueOfstringDatasheetTemplateBaseCellh6zT9Hrr>
              <d5p1:Key>68,1,3_Material26</d5p1:Key>
              <d5p1:Value z:Ref="i1387"/>
            </d5p1:KeyValueOfstringDatasheetTemplateBaseCellh6zT9Hrr>
            <d5p1:KeyValueOfstringDatasheetTemplateBaseCellh6zT9Hrr>
              <d5p1:Key>69,1,3_Material26</d5p1:Key>
              <d5p1:Value z:Ref="i1389"/>
            </d5p1:KeyValueOfstringDatasheetTemplateBaseCellh6zT9Hrr>
            <d5p1:KeyValueOfstringDatasheetTemplateBaseCellh6zT9Hrr>
              <d5p1:Key>55,1,3_Material26</d5p1:Key>
              <d5p1:Value z:Ref="i1391"/>
            </d5p1:KeyValueOfstringDatasheetTemplateBaseCellh6zT9Hrr>
            <d5p1:KeyValueOfstringDatasheetTemplateBaseCellh6zT9Hrr>
              <d5p1:Key>54,1,3_Material26</d5p1:Key>
              <d5p1:Value z:Ref="i1393"/>
            </d5p1:KeyValueOfstringDatasheetTemplateBaseCellh6zT9Hrr>
            <d5p1:KeyValueOfstringDatasheetTemplateBaseCellh6zT9Hrr>
              <d5p1:Key>104,1,3_Material26</d5p1:Key>
              <d5p1:Value z:Ref="i1395"/>
            </d5p1:KeyValueOfstringDatasheetTemplateBaseCellh6zT9Hrr>
            <d5p1:KeyValueOfstringDatasheetTemplateBaseCellh6zT9Hrr>
              <d5p1:Key>138,1,3_Material26</d5p1:Key>
              <d5p1:Value z:Ref="i1397"/>
            </d5p1:KeyValueOfstringDatasheetTemplateBaseCellh6zT9Hrr>
            <d5p1:KeyValueOfstringDatasheetTemplateBaseCellh6zT9Hrr>
              <d5p1:Key>42,1,3_InsulationThickness28</d5p1:Key>
              <d5p1:Value z:Ref="i1399"/>
            </d5p1:KeyValueOfstringDatasheetTemplateBaseCellh6zT9Hrr>
            <d5p1:KeyValueOfstringDatasheetTemplateBaseCellh6zT9Hrr>
              <d5p1:Key>62,1,3_InsulationThickness28</d5p1:Key>
              <d5p1:Value z:Ref="i1400"/>
            </d5p1:KeyValueOfstringDatasheetTemplateBaseCellh6zT9Hrr>
            <d5p1:KeyValueOfstringDatasheetTemplateBaseCellh6zT9Hrr>
              <d5p1:Key>6,1,3_InsulationThickness28</d5p1:Key>
              <d5p1:Value z:Ref="i1402"/>
            </d5p1:KeyValueOfstringDatasheetTemplateBaseCellh6zT9Hrr>
            <d5p1:KeyValueOfstringDatasheetTemplateBaseCellh6zT9Hrr>
              <d5p1:Key>8,1,3_InsulationThickness28</d5p1:Key>
              <d5p1:Value z:Ref="i1404"/>
            </d5p1:KeyValueOfstringDatasheetTemplateBaseCellh6zT9Hrr>
            <d5p1:KeyValueOfstringDatasheetTemplateBaseCellh6zT9Hrr>
              <d5p1:Key>156,1,3_InsulationThickness28</d5p1:Key>
              <d5p1:Value z:Ref="i1406"/>
            </d5p1:KeyValueOfstringDatasheetTemplateBaseCellh6zT9Hrr>
            <d5p1:KeyValueOfstringDatasheetTemplateBaseCellh6zT9Hrr>
              <d5p1:Key>14,1,3_InsulationThickness28</d5p1:Key>
              <d5p1:Value z:Ref="i1408"/>
            </d5p1:KeyValueOfstringDatasheetTemplateBaseCellh6zT9Hrr>
            <d5p1:KeyValueOfstringDatasheetTemplateBaseCellh6zT9Hrr>
              <d5p1:Key>13,1,3_InsulationThickness28</d5p1:Key>
              <d5p1:Value z:Ref="i1410"/>
            </d5p1:KeyValueOfstringDatasheetTemplateBaseCellh6zT9Hrr>
            <d5p1:KeyValueOfstringDatasheetTemplateBaseCellh6zT9Hrr>
              <d5p1:Key>12,1,3_InsulationThickness28</d5p1:Key>
              <d5p1:Value z:Ref="i1412"/>
            </d5p1:KeyValueOfstringDatasheetTemplateBaseCellh6zT9Hrr>
            <d5p1:KeyValueOfstringDatasheetTemplateBaseCellh6zT9Hrr>
              <d5p1:Key>75,1,3_InsulationThickness28</d5p1:Key>
              <d5p1:Value z:Ref="i1414"/>
            </d5p1:KeyValueOfstringDatasheetTemplateBaseCellh6zT9Hrr>
            <d5p1:KeyValueOfstringDatasheetTemplateBaseCellh6zT9Hrr>
              <d5p1:Key>73,1,3_InsulationThickness28</d5p1:Key>
              <d5p1:Value z:Ref="i1416"/>
            </d5p1:KeyValueOfstringDatasheetTemplateBaseCellh6zT9Hrr>
            <d5p1:KeyValueOfstringDatasheetTemplateBaseCellh6zT9Hrr>
              <d5p1:Key>82,1,3_InsulationThickness28</d5p1:Key>
              <d5p1:Value z:Ref="i1418"/>
            </d5p1:KeyValueOfstringDatasheetTemplateBaseCellh6zT9Hrr>
            <d5p1:KeyValueOfstringDatasheetTemplateBaseCellh6zT9Hrr>
              <d5p1:Key>80,1,3_InsulationThickness28</d5p1:Key>
              <d5p1:Value z:Ref="i1420"/>
            </d5p1:KeyValueOfstringDatasheetTemplateBaseCellh6zT9Hrr>
            <d5p1:KeyValueOfstringDatasheetTemplateBaseCellh6zT9Hrr>
              <d5p1:Key>133,1,3_InsulationThickness28</d5p1:Key>
              <d5p1:Value z:Ref="i1422"/>
            </d5p1:KeyValueOfstringDatasheetTemplateBaseCellh6zT9Hrr>
            <d5p1:KeyValueOfstringDatasheetTemplateBaseCellh6zT9Hrr>
              <d5p1:Key>89,1,3_InsulationThickness28</d5p1:Key>
              <d5p1:Value z:Ref="i1424"/>
            </d5p1:KeyValueOfstringDatasheetTemplateBaseCellh6zT9Hrr>
            <d5p1:KeyValueOfstringDatasheetTemplateBaseCellh6zT9Hrr>
              <d5p1:Key>90,1,3_InsulationThickness28</d5p1:Key>
              <d5p1:Value z:Ref="i1426"/>
            </d5p1:KeyValueOfstringDatasheetTemplateBaseCellh6zT9Hrr>
            <d5p1:KeyValueOfstringDatasheetTemplateBaseCellh6zT9Hrr>
              <d5p1:Key>92,1,3_InsulationThickness28</d5p1:Key>
              <d5p1:Value z:Ref="i1428"/>
            </d5p1:KeyValueOfstringDatasheetTemplateBaseCellh6zT9Hrr>
            <d5p1:KeyValueOfstringDatasheetTemplateBaseCellh6zT9Hrr>
              <d5p1:Key>87,1,3_InsulationThickness28</d5p1:Key>
              <d5p1:Value z:Ref="i1430"/>
            </d5p1:KeyValueOfstringDatasheetTemplateBaseCellh6zT9Hrr>
            <d5p1:KeyValueOfstringDatasheetTemplateBaseCellh6zT9Hrr>
              <d5p1:Key>91,1,3_InsulationThickness28</d5p1:Key>
              <d5p1:Value z:Ref="i1432"/>
            </d5p1:KeyValueOfstringDatasheetTemplateBaseCellh6zT9Hrr>
            <d5p1:KeyValueOfstringDatasheetTemplateBaseCellh6zT9Hrr>
              <d5p1:Key>88,1,3_InsulationThickness28</d5p1:Key>
              <d5p1:Value z:Ref="i1434"/>
            </d5p1:KeyValueOfstringDatasheetTemplateBaseCellh6zT9Hrr>
            <d5p1:KeyValueOfstringDatasheetTemplateBaseCellh6zT9Hrr>
              <d5p1:Key>162,1,3_InsulationThickness28</d5p1:Key>
              <d5p1:Value z:Ref="i1436"/>
            </d5p1:KeyValueOfstringDatasheetTemplateBaseCellh6zT9Hrr>
            <d5p1:KeyValueOfstringDatasheetTemplateBaseCellh6zT9Hrr>
              <d5p1:Key>93,1,3_InsulationThickness28</d5p1:Key>
              <d5p1:Value z:Ref="i1438"/>
            </d5p1:KeyValueOfstringDatasheetTemplateBaseCellh6zT9Hrr>
            <d5p1:KeyValueOfstringDatasheetTemplateBaseCellh6zT9Hrr>
              <d5p1:Key>72,1,3_InsulationThickness28</d5p1:Key>
              <d5p1:Value z:Ref="i1440"/>
            </d5p1:KeyValueOfstringDatasheetTemplateBaseCellh6zT9Hrr>
            <d5p1:KeyValueOfstringDatasheetTemplateBaseCellh6zT9Hrr>
              <d5p1:Key>97,1,3_InsulationThickness28</d5p1:Key>
              <d5p1:Value z:Ref="i1442"/>
            </d5p1:KeyValueOfstringDatasheetTemplateBaseCellh6zT9Hrr>
            <d5p1:KeyValueOfstringDatasheetTemplateBaseCellh6zT9Hrr>
              <d5p1:Key>107,1,3_InsulationThickness28</d5p1:Key>
              <d5p1:Value z:Ref="i1444"/>
            </d5p1:KeyValueOfstringDatasheetTemplateBaseCellh6zT9Hrr>
            <d5p1:KeyValueOfstringDatasheetTemplateBaseCellh6zT9Hrr>
              <d5p1:Key>121,1,3_InsulationThickness28</d5p1:Key>
              <d5p1:Value z:Ref="i1446"/>
            </d5p1:KeyValueOfstringDatasheetTemplateBaseCellh6zT9Hrr>
            <d5p1:KeyValueOfstringDatasheetTemplateBaseCellh6zT9Hrr>
              <d5p1:Key>119,1,3_InsulationThickness28</d5p1:Key>
              <d5p1:Value z:Ref="i1448"/>
            </d5p1:KeyValueOfstringDatasheetTemplateBaseCellh6zT9Hrr>
            <d5p1:KeyValueOfstringDatasheetTemplateBaseCellh6zT9Hrr>
              <d5p1:Key>38,1,3_InsulationThickness28</d5p1:Key>
              <d5p1:Value z:Ref="i1450"/>
            </d5p1:KeyValueOfstringDatasheetTemplateBaseCellh6zT9Hrr>
            <d5p1:KeyValueOfstringDatasheetTemplateBaseCellh6zT9Hrr>
              <d5p1:Key>41,1,3_InsulationThickness28</d5p1:Key>
              <d5p1:Value z:Ref="i1452"/>
            </d5p1:KeyValueOfstringDatasheetTemplateBaseCellh6zT9Hrr>
            <d5p1:KeyValueOfstringDatasheetTemplateBaseCellh6zT9Hrr>
              <d5p1:Key>35,1,3_InsulationThickness28</d5p1:Key>
              <d5p1:Value z:Ref="i1454"/>
            </d5p1:KeyValueOfstringDatasheetTemplateBaseCellh6zT9Hrr>
            <d5p1:KeyValueOfstringDatasheetTemplateBaseCellh6zT9Hrr>
              <d5p1:Key>21,1,3_InsulationThickness28</d5p1:Key>
              <d5p1:Value z:Ref="i1456"/>
            </d5p1:KeyValueOfstringDatasheetTemplateBaseCellh6zT9Hrr>
            <d5p1:KeyValueOfstringDatasheetTemplateBaseCellh6zT9Hrr>
              <d5p1:Key>141,1,3_InsulationThickness28</d5p1:Key>
              <d5p1:Value z:Ref="i1458"/>
            </d5p1:KeyValueOfstringDatasheetTemplateBaseCellh6zT9Hrr>
            <d5p1:KeyValueOfstringDatasheetTemplateBaseCellh6zT9Hrr>
              <d5p1:Key>142,1,3_InsulationThickness28</d5p1:Key>
              <d5p1:Value z:Ref="i1460"/>
            </d5p1:KeyValueOfstringDatasheetTemplateBaseCellh6zT9Hrr>
            <d5p1:KeyValueOfstringDatasheetTemplateBaseCellh6zT9Hrr>
              <d5p1:Key>126,1,3_InsulationThickness28</d5p1:Key>
              <d5p1:Value z:Ref="i1462"/>
            </d5p1:KeyValueOfstringDatasheetTemplateBaseCellh6zT9Hrr>
            <d5p1:KeyValueOfstringDatasheetTemplateBaseCellh6zT9Hrr>
              <d5p1:Key>127,1,3_InsulationThickness28</d5p1:Key>
              <d5p1:Value z:Ref="i1464"/>
            </d5p1:KeyValueOfstringDatasheetTemplateBaseCellh6zT9Hrr>
            <d5p1:KeyValueOfstringDatasheetTemplateBaseCellh6zT9Hrr>
              <d5p1:Key>128,1,3_InsulationThickness28</d5p1:Key>
              <d5p1:Value z:Ref="i1466"/>
            </d5p1:KeyValueOfstringDatasheetTemplateBaseCellh6zT9Hrr>
            <d5p1:KeyValueOfstringDatasheetTemplateBaseCellh6zT9Hrr>
              <d5p1:Key>129,1,3_InsulationThickness28</d5p1:Key>
              <d5p1:Value z:Ref="i1468"/>
            </d5p1:KeyValueOfstringDatasheetTemplateBaseCellh6zT9Hrr>
            <d5p1:KeyValueOfstringDatasheetTemplateBaseCellh6zT9Hrr>
              <d5p1:Key>130,1,3_InsulationThickness28</d5p1:Key>
              <d5p1:Value z:Ref="i1470"/>
            </d5p1:KeyValueOfstringDatasheetTemplateBaseCellh6zT9Hrr>
            <d5p1:KeyValueOfstringDatasheetTemplateBaseCellh6zT9Hrr>
              <d5p1:Key>154,1,3_InsulationThickness28</d5p1:Key>
              <d5p1:Value z:Ref="i1472"/>
            </d5p1:KeyValueOfstringDatasheetTemplateBaseCellh6zT9Hrr>
            <d5p1:KeyValueOfstringDatasheetTemplateBaseCellh6zT9Hrr>
              <d5p1:Key>155,1,3_InsulationThickness28</d5p1:Key>
              <d5p1:Value z:Ref="i1474"/>
            </d5p1:KeyValueOfstringDatasheetTemplateBaseCellh6zT9Hrr>
            <d5p1:KeyValueOfstringDatasheetTemplateBaseCellh6zT9Hrr>
              <d5p1:Key>143,1,3_InsulationThickness28</d5p1:Key>
              <d5p1:Value z:Ref="i1476"/>
            </d5p1:KeyValueOfstringDatasheetTemplateBaseCellh6zT9Hrr>
            <d5p1:KeyValueOfstringDatasheetTemplateBaseCellh6zT9Hrr>
              <d5p1:Key>144,1,3_InsulationThickness28</d5p1:Key>
              <d5p1:Value z:Ref="i1478"/>
            </d5p1:KeyValueOfstringDatasheetTemplateBaseCellh6zT9Hrr>
            <d5p1:KeyValueOfstringDatasheetTemplateBaseCellh6zT9Hrr>
              <d5p1:Key>114,1,3_InsulationThickness28</d5p1:Key>
              <d5p1:Value z:Ref="i1480"/>
            </d5p1:KeyValueOfstringDatasheetTemplateBaseCellh6zT9Hrr>
            <d5p1:KeyValueOfstringDatasheetTemplateBaseCellh6zT9Hrr>
              <d5p1:Key>116,1,3_InsulationThickness28</d5p1:Key>
              <d5p1:Value z:Ref="i1482"/>
            </d5p1:KeyValueOfstringDatasheetTemplateBaseCellh6zT9Hrr>
            <d5p1:KeyValueOfstringDatasheetTemplateBaseCellh6zT9Hrr>
              <d5p1:Key>115,1,3_InsulationThickness28</d5p1:Key>
              <d5p1:Value z:Ref="i1484"/>
            </d5p1:KeyValueOfstringDatasheetTemplateBaseCellh6zT9Hrr>
            <d5p1:KeyValueOfstringDatasheetTemplateBaseCellh6zT9Hrr>
              <d5p1:Key>153,1,3_InsulationThickness28</d5p1:Key>
              <d5p1:Value z:Ref="i1486"/>
            </d5p1:KeyValueOfstringDatasheetTemplateBaseCellh6zT9Hrr>
            <d5p1:KeyValueOfstringDatasheetTemplateBaseCellh6zT9Hrr>
              <d5p1:Key>152,1,3_InsulationThickness28</d5p1:Key>
              <d5p1:Value z:Ref="i1488"/>
            </d5p1:KeyValueOfstringDatasheetTemplateBaseCellh6zT9Hrr>
            <d5p1:KeyValueOfstringDatasheetTemplateBaseCellh6zT9Hrr>
              <d5p1:Key>53,1,3_InsulationThickness28</d5p1:Key>
              <d5p1:Value z:Ref="i1490"/>
            </d5p1:KeyValueOfstringDatasheetTemplateBaseCellh6zT9Hrr>
            <d5p1:KeyValueOfstringDatasheetTemplateBaseCellh6zT9Hrr>
              <d5p1:Key>5,1,3_InsulationThickness28</d5p1:Key>
              <d5p1:Value z:Ref="i1492"/>
            </d5p1:KeyValueOfstringDatasheetTemplateBaseCellh6zT9Hrr>
            <d5p1:KeyValueOfstringDatasheetTemplateBaseCellh6zT9Hrr>
              <d5p1:Key>7,1,3_InsulationThickness28</d5p1:Key>
              <d5p1:Value z:Ref="i1494"/>
            </d5p1:KeyValueOfstringDatasheetTemplateBaseCellh6zT9Hrr>
            <d5p1:KeyValueOfstringDatasheetTemplateBaseCellh6zT9Hrr>
              <d5p1:Key>0,1,3_InsulationThickness28</d5p1:Key>
              <d5p1:Value z:Ref="i1496"/>
            </d5p1:KeyValueOfstringDatasheetTemplateBaseCellh6zT9Hrr>
            <d5p1:KeyValueOfstringDatasheetTemplateBaseCellh6zT9Hrr>
              <d5p1:Key>4,1,3_InsulationThickness28</d5p1:Key>
              <d5p1:Value z:Ref="i1498"/>
            </d5p1:KeyValueOfstringDatasheetTemplateBaseCellh6zT9Hrr>
            <d5p1:KeyValueOfstringDatasheetTemplateBaseCellh6zT9Hrr>
              <d5p1:Key>19,1,3_InsulationThickness28</d5p1:Key>
              <d5p1:Value z:Ref="i1500"/>
            </d5p1:KeyValueOfstringDatasheetTemplateBaseCellh6zT9Hrr>
            <d5p1:KeyValueOfstringDatasheetTemplateBaseCellh6zT9Hrr>
              <d5p1:Key>17,1,3_InsulationThickness28</d5p1:Key>
              <d5p1:Value z:Ref="i1502"/>
            </d5p1:KeyValueOfstringDatasheetTemplateBaseCellh6zT9Hrr>
            <d5p1:KeyValueOfstringDatasheetTemplateBaseCellh6zT9Hrr>
              <d5p1:Key>9,1,3_InsulationThickness28</d5p1:Key>
              <d5p1:Value z:Ref="i1504"/>
            </d5p1:KeyValueOfstringDatasheetTemplateBaseCellh6zT9Hrr>
            <d5p1:KeyValueOfstringDatasheetTemplateBaseCellh6zT9Hrr>
              <d5p1:Key>18,1,3_InsulationThickness28</d5p1:Key>
              <d5p1:Value z:Ref="i1506"/>
            </d5p1:KeyValueOfstringDatasheetTemplateBaseCellh6zT9Hrr>
            <d5p1:KeyValueOfstringDatasheetTemplateBaseCellh6zT9Hrr>
              <d5p1:Key>16,1,3_InsulationThickness28</d5p1:Key>
              <d5p1:Value z:Ref="i1508"/>
            </d5p1:KeyValueOfstringDatasheetTemplateBaseCellh6zT9Hrr>
            <d5p1:KeyValueOfstringDatasheetTemplateBaseCellh6zT9Hrr>
              <d5p1:Key>163,1,3_InsulationThickness28</d5p1:Key>
              <d5p1:Value z:Ref="i1510"/>
            </d5p1:KeyValueOfstringDatasheetTemplateBaseCellh6zT9Hrr>
            <d5p1:KeyValueOfstringDatasheetTemplateBaseCellh6zT9Hrr>
              <d5p1:Key>76,1,3_InsulationThickness28</d5p1:Key>
              <d5p1:Value z:Ref="i1512"/>
            </d5p1:KeyValueOfstringDatasheetTemplateBaseCellh6zT9Hrr>
            <d5p1:KeyValueOfstringDatasheetTemplateBaseCellh6zT9Hrr>
              <d5p1:Key>74,1,3_InsulationThickness28</d5p1:Key>
              <d5p1:Value z:Ref="i1514"/>
            </d5p1:KeyValueOfstringDatasheetTemplateBaseCellh6zT9Hrr>
            <d5p1:KeyValueOfstringDatasheetTemplateBaseCellh6zT9Hrr>
              <d5p1:Key>78,1,3_InsulationThickness28</d5p1:Key>
              <d5p1:Value z:Ref="i1516"/>
            </d5p1:KeyValueOfstringDatasheetTemplateBaseCellh6zT9Hrr>
            <d5p1:KeyValueOfstringDatasheetTemplateBaseCellh6zT9Hrr>
              <d5p1:Key>83,1,3_InsulationThickness28</d5p1:Key>
              <d5p1:Value z:Ref="i1518"/>
            </d5p1:KeyValueOfstringDatasheetTemplateBaseCellh6zT9Hrr>
            <d5p1:KeyValueOfstringDatasheetTemplateBaseCellh6zT9Hrr>
              <d5p1:Key>95,1,3_InsulationThickness28</d5p1:Key>
              <d5p1:Value z:Ref="i1520"/>
            </d5p1:KeyValueOfstringDatasheetTemplateBaseCellh6zT9Hrr>
            <d5p1:KeyValueOfstringDatasheetTemplateBaseCellh6zT9Hrr>
              <d5p1:Key>84,1,3_InsulationThickness28</d5p1:Key>
              <d5p1:Value z:Ref="i1522"/>
            </d5p1:KeyValueOfstringDatasheetTemplateBaseCellh6zT9Hrr>
            <d5p1:KeyValueOfstringDatasheetTemplateBaseCellh6zT9Hrr>
              <d5p1:Key>85,1,3_InsulationThickness28</d5p1:Key>
              <d5p1:Value z:Ref="i1524"/>
            </d5p1:KeyValueOfstringDatasheetTemplateBaseCellh6zT9Hrr>
            <d5p1:KeyValueOfstringDatasheetTemplateBaseCellh6zT9Hrr>
              <d5p1:Key>98,1,3_InsulationThickness28</d5p1:Key>
              <d5p1:Value z:Ref="i1526"/>
            </d5p1:KeyValueOfstringDatasheetTemplateBaseCellh6zT9Hrr>
            <d5p1:KeyValueOfstringDatasheetTemplateBaseCellh6zT9Hrr>
              <d5p1:Key>86,1,3_InsulationThickness28</d5p1:Key>
              <d5p1:Value z:Ref="i1528"/>
            </d5p1:KeyValueOfstringDatasheetTemplateBaseCellh6zT9Hrr>
            <d5p1:KeyValueOfstringDatasheetTemplateBaseCellh6zT9Hrr>
              <d5p1:Key>96,1,3_InsulationThickness28</d5p1:Key>
              <d5p1:Value z:Ref="i1530"/>
            </d5p1:KeyValueOfstringDatasheetTemplateBaseCellh6zT9Hrr>
            <d5p1:KeyValueOfstringDatasheetTemplateBaseCellh6zT9Hrr>
              <d5p1:Key>37,1,3_InsulationThickness28</d5p1:Key>
              <d5p1:Value z:Ref="i1532"/>
            </d5p1:KeyValueOfstringDatasheetTemplateBaseCellh6zT9Hrr>
            <d5p1:KeyValueOfstringDatasheetTemplateBaseCellh6zT9Hrr>
              <d5p1:Key>36,1,3_InsulationThickness28</d5p1:Key>
              <d5p1:Value z:Ref="i1534"/>
            </d5p1:KeyValueOfstringDatasheetTemplateBaseCellh6zT9Hrr>
            <d5p1:KeyValueOfstringDatasheetTemplateBaseCellh6zT9Hrr>
              <d5p1:Key>148,1,3_InsulationThickness28</d5p1:Key>
              <d5p1:Value z:Ref="i1536"/>
            </d5p1:KeyValueOfstringDatasheetTemplateBaseCellh6zT9Hrr>
            <d5p1:KeyValueOfstringDatasheetTemplateBaseCellh6zT9Hrr>
              <d5p1:Key>32,1,3_InsulationThickness28</d5p1:Key>
              <d5p1:Value z:Ref="i1538"/>
            </d5p1:KeyValueOfstringDatasheetTemplateBaseCellh6zT9Hrr>
            <d5p1:KeyValueOfstringDatasheetTemplateBaseCellh6zT9Hrr>
              <d5p1:Key>52,1,3_InsulationThickness28</d5p1:Key>
              <d5p1:Value z:Ref="i1540"/>
            </d5p1:KeyValueOfstringDatasheetTemplateBaseCellh6zT9Hrr>
            <d5p1:KeyValueOfstringDatasheetTemplateBaseCellh6zT9Hrr>
              <d5p1:Key>51,1,3_InsulationThickness28</d5p1:Key>
              <d5p1:Value z:Ref="i1542"/>
            </d5p1:KeyValueOfstringDatasheetTemplateBaseCellh6zT9Hrr>
            <d5p1:KeyValueOfstringDatasheetTemplateBaseCellh6zT9Hrr>
              <d5p1:Key>50,1,3_InsulationThickness28</d5p1:Key>
              <d5p1:Value z:Ref="i1544"/>
            </d5p1:KeyValueOfstringDatasheetTemplateBaseCellh6zT9Hrr>
            <d5p1:KeyValueOfstringDatasheetTemplateBaseCellh6zT9Hrr>
              <d5p1:Key>49,1,3_InsulationThickness28</d5p1:Key>
              <d5p1:Value z:Ref="i1546"/>
            </d5p1:KeyValueOfstringDatasheetTemplateBaseCellh6zT9Hrr>
            <d5p1:KeyValueOfstringDatasheetTemplateBaseCellh6zT9Hrr>
              <d5p1:Key>48,1,3_InsulationThickness28</d5p1:Key>
              <d5p1:Value z:Ref="i1548"/>
            </d5p1:KeyValueOfstringDatasheetTemplateBaseCellh6zT9Hrr>
            <d5p1:KeyValueOfstringDatasheetTemplateBaseCellh6zT9Hrr>
              <d5p1:Key>149,1,3_InsulationThickness28</d5p1:Key>
              <d5p1:Value z:Ref="i1550"/>
            </d5p1:KeyValueOfstringDatasheetTemplateBaseCellh6zT9Hrr>
            <d5p1:KeyValueOfstringDatasheetTemplateBaseCellh6zT9Hrr>
              <d5p1:Key>150,1,3_InsulationThickness28</d5p1:Key>
              <d5p1:Value z:Ref="i1552"/>
            </d5p1:KeyValueOfstringDatasheetTemplateBaseCellh6zT9Hrr>
            <d5p1:KeyValueOfstringDatasheetTemplateBaseCellh6zT9Hrr>
              <d5p1:Key>24,1,3_InsulationThickness28</d5p1:Key>
              <d5p1:Value z:Ref="i1554"/>
            </d5p1:KeyValueOfstringDatasheetTemplateBaseCellh6zT9Hrr>
            <d5p1:KeyValueOfstringDatasheetTemplateBaseCellh6zT9Hrr>
              <d5p1:Key>23,1,3_InsulationThickness28</d5p1:Key>
              <d5p1:Value z:Ref="i1556"/>
            </d5p1:KeyValueOfstringDatasheetTemplateBaseCellh6zT9Hrr>
            <d5p1:KeyValueOfstringDatasheetTemplateBaseCellh6zT9Hrr>
              <d5p1:Key>136,1,3_InsulationThickness28</d5p1:Key>
              <d5p1:Value z:Ref="i1558"/>
            </d5p1:KeyValueOfstringDatasheetTemplateBaseCellh6zT9Hrr>
            <d5p1:KeyValueOfstringDatasheetTemplateBaseCellh6zT9Hrr>
              <d5p1:Key>113,1,3_InsulationThickness28</d5p1:Key>
              <d5p1:Value z:Ref="i1560"/>
            </d5p1:KeyValueOfstringDatasheetTemplateBaseCellh6zT9Hrr>
            <d5p1:KeyValueOfstringDatasheetTemplateBaseCellh6zT9Hrr>
              <d5p1:Key>117,1,3_InsulationThickness28</d5p1:Key>
              <d5p1:Value z:Ref="i1562"/>
            </d5p1:KeyValueOfstringDatasheetTemplateBaseCellh6zT9Hrr>
            <d5p1:KeyValueOfstringDatasheetTemplateBaseCellh6zT9Hrr>
              <d5p1:Key>151,1,3_InsulationThickness28</d5p1:Key>
              <d5p1:Value z:Ref="i1564"/>
            </d5p1:KeyValueOfstringDatasheetTemplateBaseCellh6zT9Hrr>
            <d5p1:KeyValueOfstringDatasheetTemplateBaseCellh6zT9Hrr>
              <d5p1:Key>111,1,3_InsulationThickness28</d5p1:Key>
              <d5p1:Value z:Ref="i1566"/>
            </d5p1:KeyValueOfstringDatasheetTemplateBaseCellh6zT9Hrr>
            <d5p1:KeyValueOfstringDatasheetTemplateBaseCellh6zT9Hrr>
              <d5p1:Key>112,1,3_InsulationThickness28</d5p1:Key>
              <d5p1:Value z:Ref="i1568"/>
            </d5p1:KeyValueOfstringDatasheetTemplateBaseCellh6zT9Hrr>
            <d5p1:KeyValueOfstringDatasheetTemplateBaseCellh6zT9Hrr>
              <d5p1:Key>134,1,3_InsulationThickness28</d5p1:Key>
              <d5p1:Value z:Ref="i1570"/>
            </d5p1:KeyValueOfstringDatasheetTemplateBaseCellh6zT9Hrr>
            <d5p1:KeyValueOfstringDatasheetTemplateBaseCellh6zT9Hrr>
              <d5p1:Key>131,1,3_InsulationThickness28</d5p1:Key>
              <d5p1:Value z:Ref="i1572"/>
            </d5p1:KeyValueOfstringDatasheetTemplateBaseCellh6zT9Hrr>
            <d5p1:KeyValueOfstringDatasheetTemplateBaseCellh6zT9Hrr>
              <d5p1:Key>132,1,3_InsulationThickness28</d5p1:Key>
              <d5p1:Value z:Ref="i1574"/>
            </d5p1:KeyValueOfstringDatasheetTemplateBaseCellh6zT9Hrr>
            <d5p1:KeyValueOfstringDatasheetTemplateBaseCellh6zT9Hrr>
              <d5p1:Key>57,1,3_InsulationThickness28</d5p1:Key>
              <d5p1:Value z:Ref="i1576"/>
            </d5p1:KeyValueOfstringDatasheetTemplateBaseCellh6zT9Hrr>
            <d5p1:KeyValueOfstringDatasheetTemplateBaseCellh6zT9Hrr>
              <d5p1:Key>58,1,3_InsulationThickness28</d5p1:Key>
              <d5p1:Value z:Ref="i1578"/>
            </d5p1:KeyValueOfstringDatasheetTemplateBaseCellh6zT9Hrr>
            <d5p1:KeyValueOfstringDatasheetTemplateBaseCellh6zT9Hrr>
              <d5p1:Key>66,1,3_InsulationThickness28</d5p1:Key>
              <d5p1:Value z:Ref="i1580"/>
            </d5p1:KeyValueOfstringDatasheetTemplateBaseCellh6zT9Hrr>
            <d5p1:KeyValueOfstringDatasheetTemplateBaseCellh6zT9Hrr>
              <d5p1:Key>67,1,3_InsulationThickness28</d5p1:Key>
              <d5p1:Value z:Ref="i1582"/>
            </d5p1:KeyValueOfstringDatasheetTemplateBaseCellh6zT9Hrr>
            <d5p1:KeyValueOfstringDatasheetTemplateBaseCellh6zT9Hrr>
              <d5p1:Key>70,1,3_InsulationThickness28</d5p1:Key>
              <d5p1:Value z:Ref="i1584"/>
            </d5p1:KeyValueOfstringDatasheetTemplateBaseCellh6zT9Hrr>
            <d5p1:KeyValueOfstringDatasheetTemplateBaseCellh6zT9Hrr>
              <d5p1:Key>71,1,3_InsulationThickness28</d5p1:Key>
              <d5p1:Value z:Ref="i1586"/>
            </d5p1:KeyValueOfstringDatasheetTemplateBaseCellh6zT9Hrr>
            <d5p1:KeyValueOfstringDatasheetTemplateBaseCellh6zT9Hrr>
              <d5p1:Key>45,1,3_InsulationThickness28</d5p1:Key>
              <d5p1:Value z:Ref="i1588"/>
            </d5p1:KeyValueOfstringDatasheetTemplateBaseCellh6zT9Hrr>
            <d5p1:KeyValueOfstringDatasheetTemplateBaseCellh6zT9Hrr>
              <d5p1:Key>44,1,3_InsulationThickness28</d5p1:Key>
              <d5p1:Value z:Ref="i1590"/>
            </d5p1:KeyValueOfstringDatasheetTemplateBaseCellh6zT9Hrr>
            <d5p1:KeyValueOfstringDatasheetTemplateBaseCellh6zT9Hrr>
              <d5p1:Key>102,1,3_InsulationThickness28</d5p1:Key>
              <d5p1:Value z:Ref="i1592"/>
            </d5p1:KeyValueOfstringDatasheetTemplateBaseCellh6zT9Hrr>
            <d5p1:KeyValueOfstringDatasheetTemplateBaseCellh6zT9Hrr>
              <d5p1:Key>101,1,3_InsulationThickness28</d5p1:Key>
              <d5p1:Value z:Ref="i1594"/>
            </d5p1:KeyValueOfstringDatasheetTemplateBaseCellh6zT9Hrr>
            <d5p1:KeyValueOfstringDatasheetTemplateBaseCellh6zT9Hrr>
              <d5p1:Key>158,1,3_InsulationThickness28</d5p1:Key>
              <d5p1:Value z:Ref="i1596"/>
            </d5p1:KeyValueOfstringDatasheetTemplateBaseCellh6zT9Hrr>
            <d5p1:KeyValueOfstringDatasheetTemplateBaseCellh6zT9Hrr>
              <d5p1:Key>43,1,3_InsulationThickness28</d5p1:Key>
              <d5p1:Value z:Ref="i1598"/>
            </d5p1:KeyValueOfstringDatasheetTemplateBaseCellh6zT9Hrr>
            <d5p1:KeyValueOfstringDatasheetTemplateBaseCellh6zT9Hrr>
              <d5p1:Key>110,1,3_InsulationThickness28</d5p1:Key>
              <d5p1:Value z:Ref="i1600"/>
            </d5p1:KeyValueOfstringDatasheetTemplateBaseCellh6zT9Hrr>
            <d5p1:KeyValueOfstringDatasheetTemplateBaseCellh6zT9Hrr>
              <d5p1:Key>147,1,3_InsulationThickness28</d5p1:Key>
              <d5p1:Value z:Ref="i1602"/>
            </d5p1:KeyValueOfstringDatasheetTemplateBaseCellh6zT9Hrr>
            <d5p1:KeyValueOfstringDatasheetTemplateBaseCellh6zT9Hrr>
              <d5p1:Key>46,1,3_InsulationThickness28</d5p1:Key>
              <d5p1:Value z:Ref="i1604"/>
            </d5p1:KeyValueOfstringDatasheetTemplateBaseCellh6zT9Hrr>
            <d5p1:KeyValueOfstringDatasheetTemplateBaseCellh6zT9Hrr>
              <d5p1:Key>100,1,3_InsulationThickness28</d5p1:Key>
              <d5p1:Value z:Ref="i1606"/>
            </d5p1:KeyValueOfstringDatasheetTemplateBaseCellh6zT9Hrr>
            <d5p1:KeyValueOfstringDatasheetTemplateBaseCellh6zT9Hrr>
              <d5p1:Key>59,1,3_InsulationThickness28</d5p1:Key>
              <d5p1:Value z:Ref="i1608"/>
            </d5p1:KeyValueOfstringDatasheetTemplateBaseCellh6zT9Hrr>
            <d5p1:KeyValueOfstringDatasheetTemplateBaseCellh6zT9Hrr>
              <d5p1:Key>60,1,3_InsulationThickness28</d5p1:Key>
              <d5p1:Value z:Ref="i1610"/>
            </d5p1:KeyValueOfstringDatasheetTemplateBaseCellh6zT9Hrr>
            <d5p1:KeyValueOfstringDatasheetTemplateBaseCellh6zT9Hrr>
              <d5p1:Key>103,1,3_InsulationThickness28</d5p1:Key>
              <d5p1:Value z:Ref="i1612"/>
            </d5p1:KeyValueOfstringDatasheetTemplateBaseCellh6zT9Hrr>
            <d5p1:KeyValueOfstringDatasheetTemplateBaseCellh6zT9Hrr>
              <d5p1:Key>63,1,3_InsulationThickness28</d5p1:Key>
              <d5p1:Value z:Ref="i1614"/>
            </d5p1:KeyValueOfstringDatasheetTemplateBaseCellh6zT9Hrr>
            <d5p1:KeyValueOfstringDatasheetTemplateBaseCellh6zT9Hrr>
              <d5p1:Key>61,1,3_InsulationThickness28</d5p1:Key>
              <d5p1:Value z:Ref="i1616"/>
            </d5p1:KeyValueOfstringDatasheetTemplateBaseCellh6zT9Hrr>
            <d5p1:KeyValueOfstringDatasheetTemplateBaseCellh6zT9Hrr>
              <d5p1:Key>145,1,3_InsulationThickness28</d5p1:Key>
              <d5p1:Value z:Ref="i1618"/>
            </d5p1:KeyValueOfstringDatasheetTemplateBaseCellh6zT9Hrr>
            <d5p1:KeyValueOfstringDatasheetTemplateBaseCellh6zT9Hrr>
              <d5p1:Key>146,1,3_InsulationThickness28</d5p1:Key>
              <d5p1:Value z:Ref="i1620"/>
            </d5p1:KeyValueOfstringDatasheetTemplateBaseCellh6zT9Hrr>
            <d5p1:KeyValueOfstringDatasheetTemplateBaseCellh6zT9Hrr>
              <d5p1:Key>105,1,3_InsulationThickness28</d5p1:Key>
              <d5p1:Value z:Ref="i1622"/>
            </d5p1:KeyValueOfstringDatasheetTemplateBaseCellh6zT9Hrr>
            <d5p1:KeyValueOfstringDatasheetTemplateBaseCellh6zT9Hrr>
              <d5p1:Key>2,1,3_InsulationThickness28</d5p1:Key>
              <d5p1:Value z:Ref="i1624"/>
            </d5p1:KeyValueOfstringDatasheetTemplateBaseCellh6zT9Hrr>
            <d5p1:KeyValueOfstringDatasheetTemplateBaseCellh6zT9Hrr>
              <d5p1:Key>1,1,3_InsulationThickness28</d5p1:Key>
              <d5p1:Value z:Ref="i1626"/>
            </d5p1:KeyValueOfstringDatasheetTemplateBaseCellh6zT9Hrr>
            <d5p1:KeyValueOfstringDatasheetTemplateBaseCellh6zT9Hrr>
              <d5p1:Key>3,1,3_InsulationThickness28</d5p1:Key>
              <d5p1:Value z:Ref="i1628"/>
            </d5p1:KeyValueOfstringDatasheetTemplateBaseCellh6zT9Hrr>
            <d5p1:KeyValueOfstringDatasheetTemplateBaseCellh6zT9Hrr>
              <d5p1:Key>159,1,3_InsulationThickness28</d5p1:Key>
              <d5p1:Value z:Ref="i1630"/>
            </d5p1:KeyValueOfstringDatasheetTemplateBaseCellh6zT9Hrr>
            <d5p1:KeyValueOfstringDatasheetTemplateBaseCellh6zT9Hrr>
              <d5p1:Key>160,1,3_InsulationThickness28</d5p1:Key>
              <d5p1:Value z:Ref="i1632"/>
            </d5p1:KeyValueOfstringDatasheetTemplateBaseCellh6zT9Hrr>
            <d5p1:KeyValueOfstringDatasheetTemplateBaseCellh6zT9Hrr>
              <d5p1:Key>20,1,3_InsulationThickness28</d5p1:Key>
              <d5p1:Value z:Ref="i1634"/>
            </d5p1:KeyValueOfstringDatasheetTemplateBaseCellh6zT9Hrr>
            <d5p1:KeyValueOfstringDatasheetTemplateBaseCellh6zT9Hrr>
              <d5p1:Key>15,1,3_InsulationThickness28</d5p1:Key>
              <d5p1:Value z:Ref="i1636"/>
            </d5p1:KeyValueOfstringDatasheetTemplateBaseCellh6zT9Hrr>
            <d5p1:KeyValueOfstringDatasheetTemplateBaseCellh6zT9Hrr>
              <d5p1:Key>11,1,3_InsulationThickness28</d5p1:Key>
              <d5p1:Value z:Ref="i1638"/>
            </d5p1:KeyValueOfstringDatasheetTemplateBaseCellh6zT9Hrr>
            <d5p1:KeyValueOfstringDatasheetTemplateBaseCellh6zT9Hrr>
              <d5p1:Key>10,1,3_InsulationThickness28</d5p1:Key>
              <d5p1:Value z:Ref="i1640"/>
            </d5p1:KeyValueOfstringDatasheetTemplateBaseCellh6zT9Hrr>
            <d5p1:KeyValueOfstringDatasheetTemplateBaseCellh6zT9Hrr>
              <d5p1:Key>77,1,3_InsulationThickness28</d5p1:Key>
              <d5p1:Value z:Ref="i1642"/>
            </d5p1:KeyValueOfstringDatasheetTemplateBaseCellh6zT9Hrr>
            <d5p1:KeyValueOfstringDatasheetTemplateBaseCellh6zT9Hrr>
              <d5p1:Key>81,1,3_InsulationThickness28</d5p1:Key>
              <d5p1:Value z:Ref="i1644"/>
            </d5p1:KeyValueOfstringDatasheetTemplateBaseCellh6zT9Hrr>
            <d5p1:KeyValueOfstringDatasheetTemplateBaseCellh6zT9Hrr>
              <d5p1:Key>79,1,3_InsulationThickness28</d5p1:Key>
              <d5p1:Value z:Ref="i1646"/>
            </d5p1:KeyValueOfstringDatasheetTemplateBaseCellh6zT9Hrr>
            <d5p1:KeyValueOfstringDatasheetTemplateBaseCellh6zT9Hrr>
              <d5p1:Key>124,1,3_InsulationThickness28</d5p1:Key>
              <d5p1:Value z:Ref="i1648"/>
            </d5p1:KeyValueOfstringDatasheetTemplateBaseCellh6zT9Hrr>
            <d5p1:KeyValueOfstringDatasheetTemplateBaseCellh6zT9Hrr>
              <d5p1:Key>125,1,3_InsulationThickness28</d5p1:Key>
              <d5p1:Value z:Ref="i1650"/>
            </d5p1:KeyValueOfstringDatasheetTemplateBaseCellh6zT9Hrr>
            <d5p1:KeyValueOfstringDatasheetTemplateBaseCellh6zT9Hrr>
              <d5p1:Key>157,1,3_InsulationThickness28</d5p1:Key>
              <d5p1:Value z:Ref="i1652"/>
            </d5p1:KeyValueOfstringDatasheetTemplateBaseCellh6zT9Hrr>
            <d5p1:KeyValueOfstringDatasheetTemplateBaseCellh6zT9Hrr>
              <d5p1:Key>106,1,3_InsulationThickness28</d5p1:Key>
              <d5p1:Value z:Ref="i1654"/>
            </d5p1:KeyValueOfstringDatasheetTemplateBaseCellh6zT9Hrr>
            <d5p1:KeyValueOfstringDatasheetTemplateBaseCellh6zT9Hrr>
              <d5p1:Key>94,1,3_InsulationThickness28</d5p1:Key>
              <d5p1:Value z:Ref="i1656"/>
            </d5p1:KeyValueOfstringDatasheetTemplateBaseCellh6zT9Hrr>
            <d5p1:KeyValueOfstringDatasheetTemplateBaseCellh6zT9Hrr>
              <d5p1:Key>118,1,3_InsulationThickness28</d5p1:Key>
              <d5p1:Value z:Ref="i1658"/>
            </d5p1:KeyValueOfstringDatasheetTemplateBaseCellh6zT9Hrr>
            <d5p1:KeyValueOfstringDatasheetTemplateBaseCellh6zT9Hrr>
              <d5p1:Key>120,1,3_InsulationThickness28</d5p1:Key>
              <d5p1:Value z:Ref="i1660"/>
            </d5p1:KeyValueOfstringDatasheetTemplateBaseCellh6zT9Hrr>
            <d5p1:KeyValueOfstringDatasheetTemplateBaseCellh6zT9Hrr>
              <d5p1:Key>139,1,3_InsulationThickness28</d5p1:Key>
              <d5p1:Value z:Ref="i1662"/>
            </d5p1:KeyValueOfstringDatasheetTemplateBaseCellh6zT9Hrr>
            <d5p1:KeyValueOfstringDatasheetTemplateBaseCellh6zT9Hrr>
              <d5p1:Key>140,1,3_InsulationThickness28</d5p1:Key>
              <d5p1:Value z:Ref="i1664"/>
            </d5p1:KeyValueOfstringDatasheetTemplateBaseCellh6zT9Hrr>
            <d5p1:KeyValueOfstringDatasheetTemplateBaseCellh6zT9Hrr>
              <d5p1:Key>161,1,3_InsulationThickness28</d5p1:Key>
              <d5p1:Value z:Ref="i1666"/>
            </d5p1:KeyValueOfstringDatasheetTemplateBaseCellh6zT9Hrr>
            <d5p1:KeyValueOfstringDatasheetTemplateBaseCellh6zT9Hrr>
              <d5p1:Key>39,1,3_InsulationThickness28</d5p1:Key>
              <d5p1:Value z:Ref="i1668"/>
            </d5p1:KeyValueOfstringDatasheetTemplateBaseCellh6zT9Hrr>
            <d5p1:KeyValueOfstringDatasheetTemplateBaseCellh6zT9Hrr>
              <d5p1:Key>40,1,3_InsulationThickness28</d5p1:Key>
              <d5p1:Value z:Ref="i1670"/>
            </d5p1:KeyValueOfstringDatasheetTemplateBaseCellh6zT9Hrr>
            <d5p1:KeyValueOfstringDatasheetTemplateBaseCellh6zT9Hrr>
              <d5p1:Key>34,1,3_InsulationThickness28</d5p1:Key>
              <d5p1:Value z:Ref="i1672"/>
            </d5p1:KeyValueOfstringDatasheetTemplateBaseCellh6zT9Hrr>
            <d5p1:KeyValueOfstringDatasheetTemplateBaseCellh6zT9Hrr>
              <d5p1:Key>22,1,3_InsulationThickness28</d5p1:Key>
              <d5p1:Value z:Ref="i1674"/>
            </d5p1:KeyValueOfstringDatasheetTemplateBaseCellh6zT9Hrr>
            <d5p1:KeyValueOfstringDatasheetTemplateBaseCellh6zT9Hrr>
              <d5p1:Key>25,1,3_InsulationThickness28</d5p1:Key>
              <d5p1:Value z:Ref="i1676"/>
            </d5p1:KeyValueOfstringDatasheetTemplateBaseCellh6zT9Hrr>
            <d5p1:KeyValueOfstringDatasheetTemplateBaseCellh6zT9Hrr>
              <d5p1:Key>33,1,3_InsulationThickness28</d5p1:Key>
              <d5p1:Value z:Ref="i1678"/>
            </d5p1:KeyValueOfstringDatasheetTemplateBaseCellh6zT9Hrr>
            <d5p1:KeyValueOfstringDatasheetTemplateBaseCellh6zT9Hrr>
              <d5p1:Key>108,1,3_InsulationThickness28</d5p1:Key>
              <d5p1:Value z:Ref="i1680"/>
            </d5p1:KeyValueOfstringDatasheetTemplateBaseCellh6zT9Hrr>
            <d5p1:KeyValueOfstringDatasheetTemplateBaseCellh6zT9Hrr>
              <d5p1:Key>164,1,3_InsulationThickness28</d5p1:Key>
              <d5p1:Value z:Ref="i1682"/>
            </d5p1:KeyValueOfstringDatasheetTemplateBaseCellh6zT9Hrr>
            <d5p1:KeyValueOfstringDatasheetTemplateBaseCellh6zT9Hrr>
              <d5p1:Key>165,1,3_InsulationThickness28</d5p1:Key>
              <d5p1:Value z:Ref="i1684"/>
            </d5p1:KeyValueOfstringDatasheetTemplateBaseCellh6zT9Hrr>
            <d5p1:KeyValueOfstringDatasheetTemplateBaseCellh6zT9Hrr>
              <d5p1:Key>47,1,3_InsulationThickness28</d5p1:Key>
              <d5p1:Value z:Ref="i1686"/>
            </d5p1:KeyValueOfstringDatasheetTemplateBaseCellh6zT9Hrr>
            <d5p1:KeyValueOfstringDatasheetTemplateBaseCellh6zT9Hrr>
              <d5p1:Key>123,1,3_InsulationThickness28</d5p1:Key>
              <d5p1:Value z:Ref="i1688"/>
            </d5p1:KeyValueOfstringDatasheetTemplateBaseCellh6zT9Hrr>
            <d5p1:KeyValueOfstringDatasheetTemplateBaseCellh6zT9Hrr>
              <d5p1:Key>166,1,3_InsulationThickness28</d5p1:Key>
              <d5p1:Value z:Ref="i1690"/>
            </d5p1:KeyValueOfstringDatasheetTemplateBaseCellh6zT9Hrr>
            <d5p1:KeyValueOfstringDatasheetTemplateBaseCellh6zT9Hrr>
              <d5p1:Key>167,1,3_InsulationThickness28</d5p1:Key>
              <d5p1:Value z:Ref="i1692"/>
            </d5p1:KeyValueOfstringDatasheetTemplateBaseCellh6zT9Hrr>
            <d5p1:KeyValueOfstringDatasheetTemplateBaseCellh6zT9Hrr>
              <d5p1:Key>30,1,3_InsulationThickness28</d5p1:Key>
              <d5p1:Value z:Ref="i1694"/>
            </d5p1:KeyValueOfstringDatasheetTemplateBaseCellh6zT9Hrr>
            <d5p1:KeyValueOfstringDatasheetTemplateBaseCellh6zT9Hrr>
              <d5p1:Key>31,1,3_InsulationThickness28</d5p1:Key>
              <d5p1:Value z:Ref="i1696"/>
            </d5p1:KeyValueOfstringDatasheetTemplateBaseCellh6zT9Hrr>
            <d5p1:KeyValueOfstringDatasheetTemplateBaseCellh6zT9Hrr>
              <d5p1:Key>28,1,3_InsulationThickness28</d5p1:Key>
              <d5p1:Value z:Ref="i1698"/>
            </d5p1:KeyValueOfstringDatasheetTemplateBaseCellh6zT9Hrr>
            <d5p1:KeyValueOfstringDatasheetTemplateBaseCellh6zT9Hrr>
              <d5p1:Key>29,1,3_InsulationThickness28</d5p1:Key>
              <d5p1:Value z:Ref="i1700"/>
            </d5p1:KeyValueOfstringDatasheetTemplateBaseCellh6zT9Hrr>
            <d5p1:KeyValueOfstringDatasheetTemplateBaseCellh6zT9Hrr>
              <d5p1:Key>26,1,3_InsulationThickness28</d5p1:Key>
              <d5p1:Value z:Ref="i1702"/>
            </d5p1:KeyValueOfstringDatasheetTemplateBaseCellh6zT9Hrr>
            <d5p1:KeyValueOfstringDatasheetTemplateBaseCellh6zT9Hrr>
              <d5p1:Key>27,1,3_InsulationThickness28</d5p1:Key>
              <d5p1:Value z:Ref="i1704"/>
            </d5p1:KeyValueOfstringDatasheetTemplateBaseCellh6zT9Hrr>
            <d5p1:KeyValueOfstringDatasheetTemplateBaseCellh6zT9Hrr>
              <d5p1:Key>135,1,3_InsulationThickness28</d5p1:Key>
              <d5p1:Value z:Ref="i1706"/>
            </d5p1:KeyValueOfstringDatasheetTemplateBaseCellh6zT9Hrr>
            <d5p1:KeyValueOfstringDatasheetTemplateBaseCellh6zT9Hrr>
              <d5p1:Key>137,1,3_InsulationThickness28</d5p1:Key>
              <d5p1:Value z:Ref="i1708"/>
            </d5p1:KeyValueOfstringDatasheetTemplateBaseCellh6zT9Hrr>
            <d5p1:KeyValueOfstringDatasheetTemplateBaseCellh6zT9Hrr>
              <d5p1:Key>122,1,3_InsulationThickness28</d5p1:Key>
              <d5p1:Value z:Ref="i1710"/>
            </d5p1:KeyValueOfstringDatasheetTemplateBaseCellh6zT9Hrr>
            <d5p1:KeyValueOfstringDatasheetTemplateBaseCellh6zT9Hrr>
              <d5p1:Key>109,1,3_InsulationThickness28</d5p1:Key>
              <d5p1:Value z:Ref="i1712"/>
            </d5p1:KeyValueOfstringDatasheetTemplateBaseCellh6zT9Hrr>
            <d5p1:KeyValueOfstringDatasheetTemplateBaseCellh6zT9Hrr>
              <d5p1:Key>56,1,3_InsulationThickness28</d5p1:Key>
              <d5p1:Value z:Ref="i1714"/>
            </d5p1:KeyValueOfstringDatasheetTemplateBaseCellh6zT9Hrr>
            <d5p1:KeyValueOfstringDatasheetTemplateBaseCellh6zT9Hrr>
              <d5p1:Key>99,1,3_InsulationThickness28</d5p1:Key>
              <d5p1:Value z:Ref="i1716"/>
            </d5p1:KeyValueOfstringDatasheetTemplateBaseCellh6zT9Hrr>
            <d5p1:KeyValueOfstringDatasheetTemplateBaseCellh6zT9Hrr>
              <d5p1:Key>64,1,3_InsulationThickness28</d5p1:Key>
              <d5p1:Value z:Ref="i1718"/>
            </d5p1:KeyValueOfstringDatasheetTemplateBaseCellh6zT9Hrr>
            <d5p1:KeyValueOfstringDatasheetTemplateBaseCellh6zT9Hrr>
              <d5p1:Key>65,1,3_InsulationThickness28</d5p1:Key>
              <d5p1:Value z:Ref="i1720"/>
            </d5p1:KeyValueOfstringDatasheetTemplateBaseCellh6zT9Hrr>
            <d5p1:KeyValueOfstringDatasheetTemplateBaseCellh6zT9Hrr>
              <d5p1:Key>68,1,3_InsulationThickness28</d5p1:Key>
              <d5p1:Value z:Ref="i1722"/>
            </d5p1:KeyValueOfstringDatasheetTemplateBaseCellh6zT9Hrr>
            <d5p1:KeyValueOfstringDatasheetTemplateBaseCellh6zT9Hrr>
              <d5p1:Key>69,1,3_InsulationThickness28</d5p1:Key>
              <d5p1:Value z:Ref="i1724"/>
            </d5p1:KeyValueOfstringDatasheetTemplateBaseCellh6zT9Hrr>
            <d5p1:KeyValueOfstringDatasheetTemplateBaseCellh6zT9Hrr>
              <d5p1:Key>55,1,3_InsulationThickness28</d5p1:Key>
              <d5p1:Value z:Ref="i1726"/>
            </d5p1:KeyValueOfstringDatasheetTemplateBaseCellh6zT9Hrr>
            <d5p1:KeyValueOfstringDatasheetTemplateBaseCellh6zT9Hrr>
              <d5p1:Key>54,1,3_InsulationThickness28</d5p1:Key>
              <d5p1:Value z:Ref="i1728"/>
            </d5p1:KeyValueOfstringDatasheetTemplateBaseCellh6zT9Hrr>
            <d5p1:KeyValueOfstringDatasheetTemplateBaseCellh6zT9Hrr>
              <d5p1:Key>104,1,3_InsulationThickness28</d5p1:Key>
              <d5p1:Value z:Ref="i1730"/>
            </d5p1:KeyValueOfstringDatasheetTemplateBaseCellh6zT9Hrr>
            <d5p1:KeyValueOfstringDatasheetTemplateBaseCellh6zT9Hrr>
              <d5p1:Key>138,1,3_InsulationThickness28</d5p1:Key>
              <d5p1:Value z:Ref="i1732"/>
            </d5p1:KeyValueOfstringDatasheetTemplateBaseCellh6zT9Hrr>
            <d5p1:KeyValueOfstringDatasheetTemplateBaseCellh6zT9Hrr>
              <d5p1:Key>42,1,3_InsulationType27</d5p1:Key>
              <d5p1:Value z:Ref="i1734"/>
            </d5p1:KeyValueOfstringDatasheetTemplateBaseCellh6zT9Hrr>
            <d5p1:KeyValueOfstringDatasheetTemplateBaseCellh6zT9Hrr>
              <d5p1:Key>62,1,3_InsulationType27</d5p1:Key>
              <d5p1:Value z:Ref="i1735"/>
            </d5p1:KeyValueOfstringDatasheetTemplateBaseCellh6zT9Hrr>
            <d5p1:KeyValueOfstringDatasheetTemplateBaseCellh6zT9Hrr>
              <d5p1:Key>6,1,3_InsulationType27</d5p1:Key>
              <d5p1:Value z:Ref="i1737"/>
            </d5p1:KeyValueOfstringDatasheetTemplateBaseCellh6zT9Hrr>
            <d5p1:KeyValueOfstringDatasheetTemplateBaseCellh6zT9Hrr>
              <d5p1:Key>8,1,3_InsulationType27</d5p1:Key>
              <d5p1:Value z:Ref="i1739"/>
            </d5p1:KeyValueOfstringDatasheetTemplateBaseCellh6zT9Hrr>
            <d5p1:KeyValueOfstringDatasheetTemplateBaseCellh6zT9Hrr>
              <d5p1:Key>156,1,3_InsulationType27</d5p1:Key>
              <d5p1:Value z:Ref="i1741"/>
            </d5p1:KeyValueOfstringDatasheetTemplateBaseCellh6zT9Hrr>
            <d5p1:KeyValueOfstringDatasheetTemplateBaseCellh6zT9Hrr>
              <d5p1:Key>14,1,3_InsulationType27</d5p1:Key>
              <d5p1:Value z:Ref="i1743"/>
            </d5p1:KeyValueOfstringDatasheetTemplateBaseCellh6zT9Hrr>
            <d5p1:KeyValueOfstringDatasheetTemplateBaseCellh6zT9Hrr>
              <d5p1:Key>13,1,3_InsulationType27</d5p1:Key>
              <d5p1:Value z:Ref="i1745"/>
            </d5p1:KeyValueOfstringDatasheetTemplateBaseCellh6zT9Hrr>
            <d5p1:KeyValueOfstringDatasheetTemplateBaseCellh6zT9Hrr>
              <d5p1:Key>12,1,3_InsulationType27</d5p1:Key>
              <d5p1:Value z:Ref="i1747"/>
            </d5p1:KeyValueOfstringDatasheetTemplateBaseCellh6zT9Hrr>
            <d5p1:KeyValueOfstringDatasheetTemplateBaseCellh6zT9Hrr>
              <d5p1:Key>75,1,3_InsulationType27</d5p1:Key>
              <d5p1:Value z:Ref="i1749"/>
            </d5p1:KeyValueOfstringDatasheetTemplateBaseCellh6zT9Hrr>
            <d5p1:KeyValueOfstringDatasheetTemplateBaseCellh6zT9Hrr>
              <d5p1:Key>73,1,3_InsulationType27</d5p1:Key>
              <d5p1:Value z:Ref="i1751"/>
            </d5p1:KeyValueOfstringDatasheetTemplateBaseCellh6zT9Hrr>
            <d5p1:KeyValueOfstringDatasheetTemplateBaseCellh6zT9Hrr>
              <d5p1:Key>82,1,3_InsulationType27</d5p1:Key>
              <d5p1:Value z:Ref="i1753"/>
            </d5p1:KeyValueOfstringDatasheetTemplateBaseCellh6zT9Hrr>
            <d5p1:KeyValueOfstringDatasheetTemplateBaseCellh6zT9Hrr>
              <d5p1:Key>80,1,3_InsulationType27</d5p1:Key>
              <d5p1:Value z:Ref="i1755"/>
            </d5p1:KeyValueOfstringDatasheetTemplateBaseCellh6zT9Hrr>
            <d5p1:KeyValueOfstringDatasheetTemplateBaseCellh6zT9Hrr>
              <d5p1:Key>133,1,3_InsulationType27</d5p1:Key>
              <d5p1:Value z:Ref="i1757"/>
            </d5p1:KeyValueOfstringDatasheetTemplateBaseCellh6zT9Hrr>
            <d5p1:KeyValueOfstringDatasheetTemplateBaseCellh6zT9Hrr>
              <d5p1:Key>89,1,3_InsulationType27</d5p1:Key>
              <d5p1:Value z:Ref="i1759"/>
            </d5p1:KeyValueOfstringDatasheetTemplateBaseCellh6zT9Hrr>
            <d5p1:KeyValueOfstringDatasheetTemplateBaseCellh6zT9Hrr>
              <d5p1:Key>90,1,3_InsulationType27</d5p1:Key>
              <d5p1:Value z:Ref="i1761"/>
            </d5p1:KeyValueOfstringDatasheetTemplateBaseCellh6zT9Hrr>
            <d5p1:KeyValueOfstringDatasheetTemplateBaseCellh6zT9Hrr>
              <d5p1:Key>92,1,3_InsulationType27</d5p1:Key>
              <d5p1:Value z:Ref="i1763"/>
            </d5p1:KeyValueOfstringDatasheetTemplateBaseCellh6zT9Hrr>
            <d5p1:KeyValueOfstringDatasheetTemplateBaseCellh6zT9Hrr>
              <d5p1:Key>87,1,3_InsulationType27</d5p1:Key>
              <d5p1:Value z:Ref="i1765"/>
            </d5p1:KeyValueOfstringDatasheetTemplateBaseCellh6zT9Hrr>
            <d5p1:KeyValueOfstringDatasheetTemplateBaseCellh6zT9Hrr>
              <d5p1:Key>91,1,3_InsulationType27</d5p1:Key>
              <d5p1:Value z:Ref="i1767"/>
            </d5p1:KeyValueOfstringDatasheetTemplateBaseCellh6zT9Hrr>
            <d5p1:KeyValueOfstringDatasheetTemplateBaseCellh6zT9Hrr>
              <d5p1:Key>88,1,3_InsulationType27</d5p1:Key>
              <d5p1:Value z:Ref="i1769"/>
            </d5p1:KeyValueOfstringDatasheetTemplateBaseCellh6zT9Hrr>
            <d5p1:KeyValueOfstringDatasheetTemplateBaseCellh6zT9Hrr>
              <d5p1:Key>162,1,3_InsulationType27</d5p1:Key>
              <d5p1:Value z:Ref="i1771"/>
            </d5p1:KeyValueOfstringDatasheetTemplateBaseCellh6zT9Hrr>
            <d5p1:KeyValueOfstringDatasheetTemplateBaseCellh6zT9Hrr>
              <d5p1:Key>93,1,3_InsulationType27</d5p1:Key>
              <d5p1:Value z:Ref="i1773"/>
            </d5p1:KeyValueOfstringDatasheetTemplateBaseCellh6zT9Hrr>
            <d5p1:KeyValueOfstringDatasheetTemplateBaseCellh6zT9Hrr>
              <d5p1:Key>72,1,3_InsulationType27</d5p1:Key>
              <d5p1:Value z:Ref="i1775"/>
            </d5p1:KeyValueOfstringDatasheetTemplateBaseCellh6zT9Hrr>
            <d5p1:KeyValueOfstringDatasheetTemplateBaseCellh6zT9Hrr>
              <d5p1:Key>97,1,3_InsulationType27</d5p1:Key>
              <d5p1:Value z:Ref="i1777"/>
            </d5p1:KeyValueOfstringDatasheetTemplateBaseCellh6zT9Hrr>
            <d5p1:KeyValueOfstringDatasheetTemplateBaseCellh6zT9Hrr>
              <d5p1:Key>107,1,3_InsulationType27</d5p1:Key>
              <d5p1:Value z:Ref="i1779"/>
            </d5p1:KeyValueOfstringDatasheetTemplateBaseCellh6zT9Hrr>
            <d5p1:KeyValueOfstringDatasheetTemplateBaseCellh6zT9Hrr>
              <d5p1:Key>121,1,3_InsulationType27</d5p1:Key>
              <d5p1:Value z:Ref="i1781"/>
            </d5p1:KeyValueOfstringDatasheetTemplateBaseCellh6zT9Hrr>
            <d5p1:KeyValueOfstringDatasheetTemplateBaseCellh6zT9Hrr>
              <d5p1:Key>119,1,3_InsulationType27</d5p1:Key>
              <d5p1:Value z:Ref="i1783"/>
            </d5p1:KeyValueOfstringDatasheetTemplateBaseCellh6zT9Hrr>
            <d5p1:KeyValueOfstringDatasheetTemplateBaseCellh6zT9Hrr>
              <d5p1:Key>38,1,3_InsulationType27</d5p1:Key>
              <d5p1:Value z:Ref="i1785"/>
            </d5p1:KeyValueOfstringDatasheetTemplateBaseCellh6zT9Hrr>
            <d5p1:KeyValueOfstringDatasheetTemplateBaseCellh6zT9Hrr>
              <d5p1:Key>41,1,3_InsulationType27</d5p1:Key>
              <d5p1:Value z:Ref="i1787"/>
            </d5p1:KeyValueOfstringDatasheetTemplateBaseCellh6zT9Hrr>
            <d5p1:KeyValueOfstringDatasheetTemplateBaseCellh6zT9Hrr>
              <d5p1:Key>35,1,3_InsulationType27</d5p1:Key>
              <d5p1:Value z:Ref="i1789"/>
            </d5p1:KeyValueOfstringDatasheetTemplateBaseCellh6zT9Hrr>
            <d5p1:KeyValueOfstringDatasheetTemplateBaseCellh6zT9Hrr>
              <d5p1:Key>21,1,3_InsulationType27</d5p1:Key>
              <d5p1:Value z:Ref="i1791"/>
            </d5p1:KeyValueOfstringDatasheetTemplateBaseCellh6zT9Hrr>
            <d5p1:KeyValueOfstringDatasheetTemplateBaseCellh6zT9Hrr>
              <d5p1:Key>141,1,3_InsulationType27</d5p1:Key>
              <d5p1:Value z:Ref="i1793"/>
            </d5p1:KeyValueOfstringDatasheetTemplateBaseCellh6zT9Hrr>
            <d5p1:KeyValueOfstringDatasheetTemplateBaseCellh6zT9Hrr>
              <d5p1:Key>142,1,3_InsulationType27</d5p1:Key>
              <d5p1:Value z:Ref="i1795"/>
            </d5p1:KeyValueOfstringDatasheetTemplateBaseCellh6zT9Hrr>
            <d5p1:KeyValueOfstringDatasheetTemplateBaseCellh6zT9Hrr>
              <d5p1:Key>126,1,3_InsulationType27</d5p1:Key>
              <d5p1:Value z:Ref="i1797"/>
            </d5p1:KeyValueOfstringDatasheetTemplateBaseCellh6zT9Hrr>
            <d5p1:KeyValueOfstringDatasheetTemplateBaseCellh6zT9Hrr>
              <d5p1:Key>127,1,3_InsulationType27</d5p1:Key>
              <d5p1:Value z:Ref="i1799"/>
            </d5p1:KeyValueOfstringDatasheetTemplateBaseCellh6zT9Hrr>
            <d5p1:KeyValueOfstringDatasheetTemplateBaseCellh6zT9Hrr>
              <d5p1:Key>128,1,3_InsulationType27</d5p1:Key>
              <d5p1:Value z:Ref="i1801"/>
            </d5p1:KeyValueOfstringDatasheetTemplateBaseCellh6zT9Hrr>
            <d5p1:KeyValueOfstringDatasheetTemplateBaseCellh6zT9Hrr>
              <d5p1:Key>129,1,3_InsulationType27</d5p1:Key>
              <d5p1:Value z:Ref="i1803"/>
            </d5p1:KeyValueOfstringDatasheetTemplateBaseCellh6zT9Hrr>
            <d5p1:KeyValueOfstringDatasheetTemplateBaseCellh6zT9Hrr>
              <d5p1:Key>130,1,3_InsulationType27</d5p1:Key>
              <d5p1:Value z:Ref="i1805"/>
            </d5p1:KeyValueOfstringDatasheetTemplateBaseCellh6zT9Hrr>
            <d5p1:KeyValueOfstringDatasheetTemplateBaseCellh6zT9Hrr>
              <d5p1:Key>154,1,3_InsulationType27</d5p1:Key>
              <d5p1:Value z:Ref="i1807"/>
            </d5p1:KeyValueOfstringDatasheetTemplateBaseCellh6zT9Hrr>
            <d5p1:KeyValueOfstringDatasheetTemplateBaseCellh6zT9Hrr>
              <d5p1:Key>155,1,3_InsulationType27</d5p1:Key>
              <d5p1:Value z:Ref="i1809"/>
            </d5p1:KeyValueOfstringDatasheetTemplateBaseCellh6zT9Hrr>
            <d5p1:KeyValueOfstringDatasheetTemplateBaseCellh6zT9Hrr>
              <d5p1:Key>143,1,3_InsulationType27</d5p1:Key>
              <d5p1:Value z:Ref="i1811"/>
            </d5p1:KeyValueOfstringDatasheetTemplateBaseCellh6zT9Hrr>
            <d5p1:KeyValueOfstringDatasheetTemplateBaseCellh6zT9Hrr>
              <d5p1:Key>144,1,3_InsulationType27</d5p1:Key>
              <d5p1:Value z:Ref="i1813"/>
            </d5p1:KeyValueOfstringDatasheetTemplateBaseCellh6zT9Hrr>
            <d5p1:KeyValueOfstringDatasheetTemplateBaseCellh6zT9Hrr>
              <d5p1:Key>114,1,3_InsulationType27</d5p1:Key>
              <d5p1:Value z:Ref="i1815"/>
            </d5p1:KeyValueOfstringDatasheetTemplateBaseCellh6zT9Hrr>
            <d5p1:KeyValueOfstringDatasheetTemplateBaseCellh6zT9Hrr>
              <d5p1:Key>116,1,3_InsulationType27</d5p1:Key>
              <d5p1:Value z:Ref="i1817"/>
            </d5p1:KeyValueOfstringDatasheetTemplateBaseCellh6zT9Hrr>
            <d5p1:KeyValueOfstringDatasheetTemplateBaseCellh6zT9Hrr>
              <d5p1:Key>115,1,3_InsulationType27</d5p1:Key>
              <d5p1:Value z:Ref="i1819"/>
            </d5p1:KeyValueOfstringDatasheetTemplateBaseCellh6zT9Hrr>
            <d5p1:KeyValueOfstringDatasheetTemplateBaseCellh6zT9Hrr>
              <d5p1:Key>153,1,3_InsulationType27</d5p1:Key>
              <d5p1:Value z:Ref="i1821"/>
            </d5p1:KeyValueOfstringDatasheetTemplateBaseCellh6zT9Hrr>
            <d5p1:KeyValueOfstringDatasheetTemplateBaseCellh6zT9Hrr>
              <d5p1:Key>152,1,3_InsulationType27</d5p1:Key>
              <d5p1:Value z:Ref="i1823"/>
            </d5p1:KeyValueOfstringDatasheetTemplateBaseCellh6zT9Hrr>
            <d5p1:KeyValueOfstringDatasheetTemplateBaseCellh6zT9Hrr>
              <d5p1:Key>53,1,3_InsulationType27</d5p1:Key>
              <d5p1:Value z:Ref="i1825"/>
            </d5p1:KeyValueOfstringDatasheetTemplateBaseCellh6zT9Hrr>
            <d5p1:KeyValueOfstringDatasheetTemplateBaseCellh6zT9Hrr>
              <d5p1:Key>5,1,3_InsulationType27</d5p1:Key>
              <d5p1:Value z:Ref="i1827"/>
            </d5p1:KeyValueOfstringDatasheetTemplateBaseCellh6zT9Hrr>
            <d5p1:KeyValueOfstringDatasheetTemplateBaseCellh6zT9Hrr>
              <d5p1:Key>7,1,3_InsulationType27</d5p1:Key>
              <d5p1:Value z:Ref="i1829"/>
            </d5p1:KeyValueOfstringDatasheetTemplateBaseCellh6zT9Hrr>
            <d5p1:KeyValueOfstringDatasheetTemplateBaseCellh6zT9Hrr>
              <d5p1:Key>0,1,3_InsulationType27</d5p1:Key>
              <d5p1:Value z:Ref="i1831"/>
            </d5p1:KeyValueOfstringDatasheetTemplateBaseCellh6zT9Hrr>
            <d5p1:KeyValueOfstringDatasheetTemplateBaseCellh6zT9Hrr>
              <d5p1:Key>4,1,3_InsulationType27</d5p1:Key>
              <d5p1:Value z:Ref="i1833"/>
            </d5p1:KeyValueOfstringDatasheetTemplateBaseCellh6zT9Hrr>
            <d5p1:KeyValueOfstringDatasheetTemplateBaseCellh6zT9Hrr>
              <d5p1:Key>19,1,3_InsulationType27</d5p1:Key>
              <d5p1:Value z:Ref="i1835"/>
            </d5p1:KeyValueOfstringDatasheetTemplateBaseCellh6zT9Hrr>
            <d5p1:KeyValueOfstringDatasheetTemplateBaseCellh6zT9Hrr>
              <d5p1:Key>17,1,3_InsulationType27</d5p1:Key>
              <d5p1:Value z:Ref="i1837"/>
            </d5p1:KeyValueOfstringDatasheetTemplateBaseCellh6zT9Hrr>
            <d5p1:KeyValueOfstringDatasheetTemplateBaseCellh6zT9Hrr>
              <d5p1:Key>9,1,3_InsulationType27</d5p1:Key>
              <d5p1:Value z:Ref="i1839"/>
            </d5p1:KeyValueOfstringDatasheetTemplateBaseCellh6zT9Hrr>
            <d5p1:KeyValueOfstringDatasheetTemplateBaseCellh6zT9Hrr>
              <d5p1:Key>18,1,3_InsulationType27</d5p1:Key>
              <d5p1:Value z:Ref="i1841"/>
            </d5p1:KeyValueOfstringDatasheetTemplateBaseCellh6zT9Hrr>
            <d5p1:KeyValueOfstringDatasheetTemplateBaseCellh6zT9Hrr>
              <d5p1:Key>16,1,3_InsulationType27</d5p1:Key>
              <d5p1:Value z:Ref="i1843"/>
            </d5p1:KeyValueOfstringDatasheetTemplateBaseCellh6zT9Hrr>
            <d5p1:KeyValueOfstringDatasheetTemplateBaseCellh6zT9Hrr>
              <d5p1:Key>163,1,3_InsulationType27</d5p1:Key>
              <d5p1:Value z:Ref="i1845"/>
            </d5p1:KeyValueOfstringDatasheetTemplateBaseCellh6zT9Hrr>
            <d5p1:KeyValueOfstringDatasheetTemplateBaseCellh6zT9Hrr>
              <d5p1:Key>76,1,3_InsulationType27</d5p1:Key>
              <d5p1:Value z:Ref="i1847"/>
            </d5p1:KeyValueOfstringDatasheetTemplateBaseCellh6zT9Hrr>
            <d5p1:KeyValueOfstringDatasheetTemplateBaseCellh6zT9Hrr>
              <d5p1:Key>74,1,3_InsulationType27</d5p1:Key>
              <d5p1:Value z:Ref="i1849"/>
            </d5p1:KeyValueOfstringDatasheetTemplateBaseCellh6zT9Hrr>
            <d5p1:KeyValueOfstringDatasheetTemplateBaseCellh6zT9Hrr>
              <d5p1:Key>78,1,3_InsulationType27</d5p1:Key>
              <d5p1:Value z:Ref="i1851"/>
            </d5p1:KeyValueOfstringDatasheetTemplateBaseCellh6zT9Hrr>
            <d5p1:KeyValueOfstringDatasheetTemplateBaseCellh6zT9Hrr>
              <d5p1:Key>83,1,3_InsulationType27</d5p1:Key>
              <d5p1:Value z:Ref="i1853"/>
            </d5p1:KeyValueOfstringDatasheetTemplateBaseCellh6zT9Hrr>
            <d5p1:KeyValueOfstringDatasheetTemplateBaseCellh6zT9Hrr>
              <d5p1:Key>95,1,3_InsulationType27</d5p1:Key>
              <d5p1:Value z:Ref="i1855"/>
            </d5p1:KeyValueOfstringDatasheetTemplateBaseCellh6zT9Hrr>
            <d5p1:KeyValueOfstringDatasheetTemplateBaseCellh6zT9Hrr>
              <d5p1:Key>84,1,3_InsulationType27</d5p1:Key>
              <d5p1:Value z:Ref="i1857"/>
            </d5p1:KeyValueOfstringDatasheetTemplateBaseCellh6zT9Hrr>
            <d5p1:KeyValueOfstringDatasheetTemplateBaseCellh6zT9Hrr>
              <d5p1:Key>85,1,3_InsulationType27</d5p1:Key>
              <d5p1:Value z:Ref="i1859"/>
            </d5p1:KeyValueOfstringDatasheetTemplateBaseCellh6zT9Hrr>
            <d5p1:KeyValueOfstringDatasheetTemplateBaseCellh6zT9Hrr>
              <d5p1:Key>98,1,3_InsulationType27</d5p1:Key>
              <d5p1:Value z:Ref="i1861"/>
            </d5p1:KeyValueOfstringDatasheetTemplateBaseCellh6zT9Hrr>
            <d5p1:KeyValueOfstringDatasheetTemplateBaseCellh6zT9Hrr>
              <d5p1:Key>86,1,3_InsulationType27</d5p1:Key>
              <d5p1:Value z:Ref="i1863"/>
            </d5p1:KeyValueOfstringDatasheetTemplateBaseCellh6zT9Hrr>
            <d5p1:KeyValueOfstringDatasheetTemplateBaseCellh6zT9Hrr>
              <d5p1:Key>96,1,3_InsulationType27</d5p1:Key>
              <d5p1:Value z:Ref="i1865"/>
            </d5p1:KeyValueOfstringDatasheetTemplateBaseCellh6zT9Hrr>
            <d5p1:KeyValueOfstringDatasheetTemplateBaseCellh6zT9Hrr>
              <d5p1:Key>37,1,3_InsulationType27</d5p1:Key>
              <d5p1:Value z:Ref="i1867"/>
            </d5p1:KeyValueOfstringDatasheetTemplateBaseCellh6zT9Hrr>
            <d5p1:KeyValueOfstringDatasheetTemplateBaseCellh6zT9Hrr>
              <d5p1:Key>36,1,3_InsulationType27</d5p1:Key>
              <d5p1:Value z:Ref="i1869"/>
            </d5p1:KeyValueOfstringDatasheetTemplateBaseCellh6zT9Hrr>
            <d5p1:KeyValueOfstringDatasheetTemplateBaseCellh6zT9Hrr>
              <d5p1:Key>148,1,3_InsulationType27</d5p1:Key>
              <d5p1:Value z:Ref="i1871"/>
            </d5p1:KeyValueOfstringDatasheetTemplateBaseCellh6zT9Hrr>
            <d5p1:KeyValueOfstringDatasheetTemplateBaseCellh6zT9Hrr>
              <d5p1:Key>32,1,3_InsulationType27</d5p1:Key>
              <d5p1:Value z:Ref="i1873"/>
            </d5p1:KeyValueOfstringDatasheetTemplateBaseCellh6zT9Hrr>
            <d5p1:KeyValueOfstringDatasheetTemplateBaseCellh6zT9Hrr>
              <d5p1:Key>52,1,3_InsulationType27</d5p1:Key>
              <d5p1:Value z:Ref="i1875"/>
            </d5p1:KeyValueOfstringDatasheetTemplateBaseCellh6zT9Hrr>
            <d5p1:KeyValueOfstringDatasheetTemplateBaseCellh6zT9Hrr>
              <d5p1:Key>51,1,3_InsulationType27</d5p1:Key>
              <d5p1:Value z:Ref="i1877"/>
            </d5p1:KeyValueOfstringDatasheetTemplateBaseCellh6zT9Hrr>
            <d5p1:KeyValueOfstringDatasheetTemplateBaseCellh6zT9Hrr>
              <d5p1:Key>50,1,3_InsulationType27</d5p1:Key>
              <d5p1:Value z:Ref="i1879"/>
            </d5p1:KeyValueOfstringDatasheetTemplateBaseCellh6zT9Hrr>
            <d5p1:KeyValueOfstringDatasheetTemplateBaseCellh6zT9Hrr>
              <d5p1:Key>49,1,3_InsulationType27</d5p1:Key>
              <d5p1:Value z:Ref="i1881"/>
            </d5p1:KeyValueOfstringDatasheetTemplateBaseCellh6zT9Hrr>
            <d5p1:KeyValueOfstringDatasheetTemplateBaseCellh6zT9Hrr>
              <d5p1:Key>48,1,3_InsulationType27</d5p1:Key>
              <d5p1:Value z:Ref="i1883"/>
            </d5p1:KeyValueOfstringDatasheetTemplateBaseCellh6zT9Hrr>
            <d5p1:KeyValueOfstringDatasheetTemplateBaseCellh6zT9Hrr>
              <d5p1:Key>149,1,3_InsulationType27</d5p1:Key>
              <d5p1:Value z:Ref="i1885"/>
            </d5p1:KeyValueOfstringDatasheetTemplateBaseCellh6zT9Hrr>
            <d5p1:KeyValueOfstringDatasheetTemplateBaseCellh6zT9Hrr>
              <d5p1:Key>150,1,3_InsulationType27</d5p1:Key>
              <d5p1:Value z:Ref="i1887"/>
            </d5p1:KeyValueOfstringDatasheetTemplateBaseCellh6zT9Hrr>
            <d5p1:KeyValueOfstringDatasheetTemplateBaseCellh6zT9Hrr>
              <d5p1:Key>24,1,3_InsulationType27</d5p1:Key>
              <d5p1:Value z:Ref="i1889"/>
            </d5p1:KeyValueOfstringDatasheetTemplateBaseCellh6zT9Hrr>
            <d5p1:KeyValueOfstringDatasheetTemplateBaseCellh6zT9Hrr>
              <d5p1:Key>23,1,3_InsulationType27</d5p1:Key>
              <d5p1:Value z:Ref="i1891"/>
            </d5p1:KeyValueOfstringDatasheetTemplateBaseCellh6zT9Hrr>
            <d5p1:KeyValueOfstringDatasheetTemplateBaseCellh6zT9Hrr>
              <d5p1:Key>136,1,3_InsulationType27</d5p1:Key>
              <d5p1:Value z:Ref="i1893"/>
            </d5p1:KeyValueOfstringDatasheetTemplateBaseCellh6zT9Hrr>
            <d5p1:KeyValueOfstringDatasheetTemplateBaseCellh6zT9Hrr>
              <d5p1:Key>113,1,3_InsulationType27</d5p1:Key>
              <d5p1:Value z:Ref="i1895"/>
            </d5p1:KeyValueOfstringDatasheetTemplateBaseCellh6zT9Hrr>
            <d5p1:KeyValueOfstringDatasheetTemplateBaseCellh6zT9Hrr>
              <d5p1:Key>117,1,3_InsulationType27</d5p1:Key>
              <d5p1:Value z:Ref="i1897"/>
            </d5p1:KeyValueOfstringDatasheetTemplateBaseCellh6zT9Hrr>
            <d5p1:KeyValueOfstringDatasheetTemplateBaseCellh6zT9Hrr>
              <d5p1:Key>151,1,3_InsulationType27</d5p1:Key>
              <d5p1:Value z:Ref="i1899"/>
            </d5p1:KeyValueOfstringDatasheetTemplateBaseCellh6zT9Hrr>
            <d5p1:KeyValueOfstringDatasheetTemplateBaseCellh6zT9Hrr>
              <d5p1:Key>111,1,3_InsulationType27</d5p1:Key>
              <d5p1:Value z:Ref="i1901"/>
            </d5p1:KeyValueOfstringDatasheetTemplateBaseCellh6zT9Hrr>
            <d5p1:KeyValueOfstringDatasheetTemplateBaseCellh6zT9Hrr>
              <d5p1:Key>112,1,3_InsulationType27</d5p1:Key>
              <d5p1:Value z:Ref="i1903"/>
            </d5p1:KeyValueOfstringDatasheetTemplateBaseCellh6zT9Hrr>
            <d5p1:KeyValueOfstringDatasheetTemplateBaseCellh6zT9Hrr>
              <d5p1:Key>134,1,3_InsulationType27</d5p1:Key>
              <d5p1:Value z:Ref="i1905"/>
            </d5p1:KeyValueOfstringDatasheetTemplateBaseCellh6zT9Hrr>
            <d5p1:KeyValueOfstringDatasheetTemplateBaseCellh6zT9Hrr>
              <d5p1:Key>131,1,3_InsulationType27</d5p1:Key>
              <d5p1:Value z:Ref="i1907"/>
            </d5p1:KeyValueOfstringDatasheetTemplateBaseCellh6zT9Hrr>
            <d5p1:KeyValueOfstringDatasheetTemplateBaseCellh6zT9Hrr>
              <d5p1:Key>132,1,3_InsulationType27</d5p1:Key>
              <d5p1:Value z:Ref="i1909"/>
            </d5p1:KeyValueOfstringDatasheetTemplateBaseCellh6zT9Hrr>
            <d5p1:KeyValueOfstringDatasheetTemplateBaseCellh6zT9Hrr>
              <d5p1:Key>57,1,3_InsulationType27</d5p1:Key>
              <d5p1:Value z:Ref="i1911"/>
            </d5p1:KeyValueOfstringDatasheetTemplateBaseCellh6zT9Hrr>
            <d5p1:KeyValueOfstringDatasheetTemplateBaseCellh6zT9Hrr>
              <d5p1:Key>58,1,3_InsulationType27</d5p1:Key>
              <d5p1:Value z:Ref="i1913"/>
            </d5p1:KeyValueOfstringDatasheetTemplateBaseCellh6zT9Hrr>
            <d5p1:KeyValueOfstringDatasheetTemplateBaseCellh6zT9Hrr>
              <d5p1:Key>66,1,3_InsulationType27</d5p1:Key>
              <d5p1:Value z:Ref="i1915"/>
            </d5p1:KeyValueOfstringDatasheetTemplateBaseCellh6zT9Hrr>
            <d5p1:KeyValueOfstringDatasheetTemplateBaseCellh6zT9Hrr>
              <d5p1:Key>67,1,3_InsulationType27</d5p1:Key>
              <d5p1:Value z:Ref="i1917"/>
            </d5p1:KeyValueOfstringDatasheetTemplateBaseCellh6zT9Hrr>
            <d5p1:KeyValueOfstringDatasheetTemplateBaseCellh6zT9Hrr>
              <d5p1:Key>70,1,3_InsulationType27</d5p1:Key>
              <d5p1:Value z:Ref="i1919"/>
            </d5p1:KeyValueOfstringDatasheetTemplateBaseCellh6zT9Hrr>
            <d5p1:KeyValueOfstringDatasheetTemplateBaseCellh6zT9Hrr>
              <d5p1:Key>71,1,3_InsulationType27</d5p1:Key>
              <d5p1:Value z:Ref="i1921"/>
            </d5p1:KeyValueOfstringDatasheetTemplateBaseCellh6zT9Hrr>
            <d5p1:KeyValueOfstringDatasheetTemplateBaseCellh6zT9Hrr>
              <d5p1:Key>45,1,3_InsulationType27</d5p1:Key>
              <d5p1:Value z:Ref="i1923"/>
            </d5p1:KeyValueOfstringDatasheetTemplateBaseCellh6zT9Hrr>
            <d5p1:KeyValueOfstringDatasheetTemplateBaseCellh6zT9Hrr>
              <d5p1:Key>44,1,3_InsulationType27</d5p1:Key>
              <d5p1:Value z:Ref="i1925"/>
            </d5p1:KeyValueOfstringDatasheetTemplateBaseCellh6zT9Hrr>
            <d5p1:KeyValueOfstringDatasheetTemplateBaseCellh6zT9Hrr>
              <d5p1:Key>102,1,3_InsulationType27</d5p1:Key>
              <d5p1:Value z:Ref="i1927"/>
            </d5p1:KeyValueOfstringDatasheetTemplateBaseCellh6zT9Hrr>
            <d5p1:KeyValueOfstringDatasheetTemplateBaseCellh6zT9Hrr>
              <d5p1:Key>101,1,3_InsulationType27</d5p1:Key>
              <d5p1:Value z:Ref="i1929"/>
            </d5p1:KeyValueOfstringDatasheetTemplateBaseCellh6zT9Hrr>
            <d5p1:KeyValueOfstringDatasheetTemplateBaseCellh6zT9Hrr>
              <d5p1:Key>158,1,3_InsulationType27</d5p1:Key>
              <d5p1:Value z:Ref="i1931"/>
            </d5p1:KeyValueOfstringDatasheetTemplateBaseCellh6zT9Hrr>
            <d5p1:KeyValueOfstringDatasheetTemplateBaseCellh6zT9Hrr>
              <d5p1:Key>43,1,3_InsulationType27</d5p1:Key>
              <d5p1:Value z:Ref="i1933"/>
            </d5p1:KeyValueOfstringDatasheetTemplateBaseCellh6zT9Hrr>
            <d5p1:KeyValueOfstringDatasheetTemplateBaseCellh6zT9Hrr>
              <d5p1:Key>110,1,3_InsulationType27</d5p1:Key>
              <d5p1:Value z:Ref="i1935"/>
            </d5p1:KeyValueOfstringDatasheetTemplateBaseCellh6zT9Hrr>
            <d5p1:KeyValueOfstringDatasheetTemplateBaseCellh6zT9Hrr>
              <d5p1:Key>147,1,3_InsulationType27</d5p1:Key>
              <d5p1:Value z:Ref="i1937"/>
            </d5p1:KeyValueOfstringDatasheetTemplateBaseCellh6zT9Hrr>
            <d5p1:KeyValueOfstringDatasheetTemplateBaseCellh6zT9Hrr>
              <d5p1:Key>46,1,3_InsulationType27</d5p1:Key>
              <d5p1:Value z:Ref="i1939"/>
            </d5p1:KeyValueOfstringDatasheetTemplateBaseCellh6zT9Hrr>
            <d5p1:KeyValueOfstringDatasheetTemplateBaseCellh6zT9Hrr>
              <d5p1:Key>100,1,3_InsulationType27</d5p1:Key>
              <d5p1:Value z:Ref="i1941"/>
            </d5p1:KeyValueOfstringDatasheetTemplateBaseCellh6zT9Hrr>
            <d5p1:KeyValueOfstringDatasheetTemplateBaseCellh6zT9Hrr>
              <d5p1:Key>59,1,3_InsulationType27</d5p1:Key>
              <d5p1:Value z:Ref="i1943"/>
            </d5p1:KeyValueOfstringDatasheetTemplateBaseCellh6zT9Hrr>
            <d5p1:KeyValueOfstringDatasheetTemplateBaseCellh6zT9Hrr>
              <d5p1:Key>60,1,3_InsulationType27</d5p1:Key>
              <d5p1:Value z:Ref="i1945"/>
            </d5p1:KeyValueOfstringDatasheetTemplateBaseCellh6zT9Hrr>
            <d5p1:KeyValueOfstringDatasheetTemplateBaseCellh6zT9Hrr>
              <d5p1:Key>103,1,3_InsulationType27</d5p1:Key>
              <d5p1:Value z:Ref="i1947"/>
            </d5p1:KeyValueOfstringDatasheetTemplateBaseCellh6zT9Hrr>
            <d5p1:KeyValueOfstringDatasheetTemplateBaseCellh6zT9Hrr>
              <d5p1:Key>63,1,3_InsulationType27</d5p1:Key>
              <d5p1:Value z:Ref="i1949"/>
            </d5p1:KeyValueOfstringDatasheetTemplateBaseCellh6zT9Hrr>
            <d5p1:KeyValueOfstringDatasheetTemplateBaseCellh6zT9Hrr>
              <d5p1:Key>61,1,3_InsulationType27</d5p1:Key>
              <d5p1:Value z:Ref="i1951"/>
            </d5p1:KeyValueOfstringDatasheetTemplateBaseCellh6zT9Hrr>
            <d5p1:KeyValueOfstringDatasheetTemplateBaseCellh6zT9Hrr>
              <d5p1:Key>145,1,3_InsulationType27</d5p1:Key>
              <d5p1:Value z:Ref="i1953"/>
            </d5p1:KeyValueOfstringDatasheetTemplateBaseCellh6zT9Hrr>
            <d5p1:KeyValueOfstringDatasheetTemplateBaseCellh6zT9Hrr>
              <d5p1:Key>146,1,3_InsulationType27</d5p1:Key>
              <d5p1:Value z:Ref="i1955"/>
            </d5p1:KeyValueOfstringDatasheetTemplateBaseCellh6zT9Hrr>
            <d5p1:KeyValueOfstringDatasheetTemplateBaseCellh6zT9Hrr>
              <d5p1:Key>105,1,3_InsulationType27</d5p1:Key>
              <d5p1:Value z:Ref="i1957"/>
            </d5p1:KeyValueOfstringDatasheetTemplateBaseCellh6zT9Hrr>
            <d5p1:KeyValueOfstringDatasheetTemplateBaseCellh6zT9Hrr>
              <d5p1:Key>2,1,3_InsulationType27</d5p1:Key>
              <d5p1:Value z:Ref="i1959"/>
            </d5p1:KeyValueOfstringDatasheetTemplateBaseCellh6zT9Hrr>
            <d5p1:KeyValueOfstringDatasheetTemplateBaseCellh6zT9Hrr>
              <d5p1:Key>1,1,3_InsulationType27</d5p1:Key>
              <d5p1:Value z:Ref="i1961"/>
            </d5p1:KeyValueOfstringDatasheetTemplateBaseCellh6zT9Hrr>
            <d5p1:KeyValueOfstringDatasheetTemplateBaseCellh6zT9Hrr>
              <d5p1:Key>3,1,3_InsulationType27</d5p1:Key>
              <d5p1:Value z:Ref="i1963"/>
            </d5p1:KeyValueOfstringDatasheetTemplateBaseCellh6zT9Hrr>
            <d5p1:KeyValueOfstringDatasheetTemplateBaseCellh6zT9Hrr>
              <d5p1:Key>159,1,3_InsulationType27</d5p1:Key>
              <d5p1:Value z:Ref="i1965"/>
            </d5p1:KeyValueOfstringDatasheetTemplateBaseCellh6zT9Hrr>
            <d5p1:KeyValueOfstringDatasheetTemplateBaseCellh6zT9Hrr>
              <d5p1:Key>160,1,3_InsulationType27</d5p1:Key>
              <d5p1:Value z:Ref="i1967"/>
            </d5p1:KeyValueOfstringDatasheetTemplateBaseCellh6zT9Hrr>
            <d5p1:KeyValueOfstringDatasheetTemplateBaseCellh6zT9Hrr>
              <d5p1:Key>20,1,3_InsulationType27</d5p1:Key>
              <d5p1:Value z:Ref="i1969"/>
            </d5p1:KeyValueOfstringDatasheetTemplateBaseCellh6zT9Hrr>
            <d5p1:KeyValueOfstringDatasheetTemplateBaseCellh6zT9Hrr>
              <d5p1:Key>15,1,3_InsulationType27</d5p1:Key>
              <d5p1:Value z:Ref="i1971"/>
            </d5p1:KeyValueOfstringDatasheetTemplateBaseCellh6zT9Hrr>
            <d5p1:KeyValueOfstringDatasheetTemplateBaseCellh6zT9Hrr>
              <d5p1:Key>11,1,3_InsulationType27</d5p1:Key>
              <d5p1:Value z:Ref="i1973"/>
            </d5p1:KeyValueOfstringDatasheetTemplateBaseCellh6zT9Hrr>
            <d5p1:KeyValueOfstringDatasheetTemplateBaseCellh6zT9Hrr>
              <d5p1:Key>10,1,3_InsulationType27</d5p1:Key>
              <d5p1:Value z:Ref="i1975"/>
            </d5p1:KeyValueOfstringDatasheetTemplateBaseCellh6zT9Hrr>
            <d5p1:KeyValueOfstringDatasheetTemplateBaseCellh6zT9Hrr>
              <d5p1:Key>77,1,3_InsulationType27</d5p1:Key>
              <d5p1:Value z:Ref="i1977"/>
            </d5p1:KeyValueOfstringDatasheetTemplateBaseCellh6zT9Hrr>
            <d5p1:KeyValueOfstringDatasheetTemplateBaseCellh6zT9Hrr>
              <d5p1:Key>81,1,3_InsulationType27</d5p1:Key>
              <d5p1:Value z:Ref="i1979"/>
            </d5p1:KeyValueOfstringDatasheetTemplateBaseCellh6zT9Hrr>
            <d5p1:KeyValueOfstringDatasheetTemplateBaseCellh6zT9Hrr>
              <d5p1:Key>79,1,3_InsulationType27</d5p1:Key>
              <d5p1:Value z:Ref="i1981"/>
            </d5p1:KeyValueOfstringDatasheetTemplateBaseCellh6zT9Hrr>
            <d5p1:KeyValueOfstringDatasheetTemplateBaseCellh6zT9Hrr>
              <d5p1:Key>124,1,3_InsulationType27</d5p1:Key>
              <d5p1:Value z:Ref="i1983"/>
            </d5p1:KeyValueOfstringDatasheetTemplateBaseCellh6zT9Hrr>
            <d5p1:KeyValueOfstringDatasheetTemplateBaseCellh6zT9Hrr>
              <d5p1:Key>125,1,3_InsulationType27</d5p1:Key>
              <d5p1:Value z:Ref="i1985"/>
            </d5p1:KeyValueOfstringDatasheetTemplateBaseCellh6zT9Hrr>
            <d5p1:KeyValueOfstringDatasheetTemplateBaseCellh6zT9Hrr>
              <d5p1:Key>157,1,3_InsulationType27</d5p1:Key>
              <d5p1:Value z:Ref="i1987"/>
            </d5p1:KeyValueOfstringDatasheetTemplateBaseCellh6zT9Hrr>
            <d5p1:KeyValueOfstringDatasheetTemplateBaseCellh6zT9Hrr>
              <d5p1:Key>106,1,3_InsulationType27</d5p1:Key>
              <d5p1:Value z:Ref="i1989"/>
            </d5p1:KeyValueOfstringDatasheetTemplateBaseCellh6zT9Hrr>
            <d5p1:KeyValueOfstringDatasheetTemplateBaseCellh6zT9Hrr>
              <d5p1:Key>94,1,3_InsulationType27</d5p1:Key>
              <d5p1:Value z:Ref="i1991"/>
            </d5p1:KeyValueOfstringDatasheetTemplateBaseCellh6zT9Hrr>
            <d5p1:KeyValueOfstringDatasheetTemplateBaseCellh6zT9Hrr>
              <d5p1:Key>118,1,3_InsulationType27</d5p1:Key>
              <d5p1:Value z:Ref="i1993"/>
            </d5p1:KeyValueOfstringDatasheetTemplateBaseCellh6zT9Hrr>
            <d5p1:KeyValueOfstringDatasheetTemplateBaseCellh6zT9Hrr>
              <d5p1:Key>120,1,3_InsulationType27</d5p1:Key>
              <d5p1:Value z:Ref="i1995"/>
            </d5p1:KeyValueOfstringDatasheetTemplateBaseCellh6zT9Hrr>
            <d5p1:KeyValueOfstringDatasheetTemplateBaseCellh6zT9Hrr>
              <d5p1:Key>139,1,3_InsulationType27</d5p1:Key>
              <d5p1:Value z:Ref="i1997"/>
            </d5p1:KeyValueOfstringDatasheetTemplateBaseCellh6zT9Hrr>
            <d5p1:KeyValueOfstringDatasheetTemplateBaseCellh6zT9Hrr>
              <d5p1:Key>140,1,3_InsulationType27</d5p1:Key>
              <d5p1:Value z:Ref="i1999"/>
            </d5p1:KeyValueOfstringDatasheetTemplateBaseCellh6zT9Hrr>
            <d5p1:KeyValueOfstringDatasheetTemplateBaseCellh6zT9Hrr>
              <d5p1:Key>161,1,3_InsulationType27</d5p1:Key>
              <d5p1:Value z:Ref="i2001"/>
            </d5p1:KeyValueOfstringDatasheetTemplateBaseCellh6zT9Hrr>
            <d5p1:KeyValueOfstringDatasheetTemplateBaseCellh6zT9Hrr>
              <d5p1:Key>39,1,3_InsulationType27</d5p1:Key>
              <d5p1:Value z:Ref="i2003"/>
            </d5p1:KeyValueOfstringDatasheetTemplateBaseCellh6zT9Hrr>
            <d5p1:KeyValueOfstringDatasheetTemplateBaseCellh6zT9Hrr>
              <d5p1:Key>40,1,3_InsulationType27</d5p1:Key>
              <d5p1:Value z:Ref="i2005"/>
            </d5p1:KeyValueOfstringDatasheetTemplateBaseCellh6zT9Hrr>
            <d5p1:KeyValueOfstringDatasheetTemplateBaseCellh6zT9Hrr>
              <d5p1:Key>34,1,3_InsulationType27</d5p1:Key>
              <d5p1:Value z:Ref="i2007"/>
            </d5p1:KeyValueOfstringDatasheetTemplateBaseCellh6zT9Hrr>
            <d5p1:KeyValueOfstringDatasheetTemplateBaseCellh6zT9Hrr>
              <d5p1:Key>22,1,3_InsulationType27</d5p1:Key>
              <d5p1:Value z:Ref="i2009"/>
            </d5p1:KeyValueOfstringDatasheetTemplateBaseCellh6zT9Hrr>
            <d5p1:KeyValueOfstringDatasheetTemplateBaseCellh6zT9Hrr>
              <d5p1:Key>25,1,3_InsulationType27</d5p1:Key>
              <d5p1:Value z:Ref="i2011"/>
            </d5p1:KeyValueOfstringDatasheetTemplateBaseCellh6zT9Hrr>
            <d5p1:KeyValueOfstringDatasheetTemplateBaseCellh6zT9Hrr>
              <d5p1:Key>33,1,3_InsulationType27</d5p1:Key>
              <d5p1:Value z:Ref="i2013"/>
            </d5p1:KeyValueOfstringDatasheetTemplateBaseCellh6zT9Hrr>
            <d5p1:KeyValueOfstringDatasheetTemplateBaseCellh6zT9Hrr>
              <d5p1:Key>108,1,3_InsulationType27</d5p1:Key>
              <d5p1:Value z:Ref="i2015"/>
            </d5p1:KeyValueOfstringDatasheetTemplateBaseCellh6zT9Hrr>
            <d5p1:KeyValueOfstringDatasheetTemplateBaseCellh6zT9Hrr>
              <d5p1:Key>164,1,3_InsulationType27</d5p1:Key>
              <d5p1:Value z:Ref="i2017"/>
            </d5p1:KeyValueOfstringDatasheetTemplateBaseCellh6zT9Hrr>
            <d5p1:KeyValueOfstringDatasheetTemplateBaseCellh6zT9Hrr>
              <d5p1:Key>165,1,3_InsulationType27</d5p1:Key>
              <d5p1:Value z:Ref="i2019"/>
            </d5p1:KeyValueOfstringDatasheetTemplateBaseCellh6zT9Hrr>
            <d5p1:KeyValueOfstringDatasheetTemplateBaseCellh6zT9Hrr>
              <d5p1:Key>47,1,3_InsulationType27</d5p1:Key>
              <d5p1:Value z:Ref="i2021"/>
            </d5p1:KeyValueOfstringDatasheetTemplateBaseCellh6zT9Hrr>
            <d5p1:KeyValueOfstringDatasheetTemplateBaseCellh6zT9Hrr>
              <d5p1:Key>123,1,3_InsulationType27</d5p1:Key>
              <d5p1:Value z:Ref="i2023"/>
            </d5p1:KeyValueOfstringDatasheetTemplateBaseCellh6zT9Hrr>
            <d5p1:KeyValueOfstringDatasheetTemplateBaseCellh6zT9Hrr>
              <d5p1:Key>166,1,3_InsulationType27</d5p1:Key>
              <d5p1:Value z:Ref="i2025"/>
            </d5p1:KeyValueOfstringDatasheetTemplateBaseCellh6zT9Hrr>
            <d5p1:KeyValueOfstringDatasheetTemplateBaseCellh6zT9Hrr>
              <d5p1:Key>167,1,3_InsulationType27</d5p1:Key>
              <d5p1:Value z:Ref="i2027"/>
            </d5p1:KeyValueOfstringDatasheetTemplateBaseCellh6zT9Hrr>
            <d5p1:KeyValueOfstringDatasheetTemplateBaseCellh6zT9Hrr>
              <d5p1:Key>30,1,3_InsulationType27</d5p1:Key>
              <d5p1:Value z:Ref="i2029"/>
            </d5p1:KeyValueOfstringDatasheetTemplateBaseCellh6zT9Hrr>
            <d5p1:KeyValueOfstringDatasheetTemplateBaseCellh6zT9Hrr>
              <d5p1:Key>31,1,3_InsulationType27</d5p1:Key>
              <d5p1:Value z:Ref="i2031"/>
            </d5p1:KeyValueOfstringDatasheetTemplateBaseCellh6zT9Hrr>
            <d5p1:KeyValueOfstringDatasheetTemplateBaseCellh6zT9Hrr>
              <d5p1:Key>28,1,3_InsulationType27</d5p1:Key>
              <d5p1:Value z:Ref="i2033"/>
            </d5p1:KeyValueOfstringDatasheetTemplateBaseCellh6zT9Hrr>
            <d5p1:KeyValueOfstringDatasheetTemplateBaseCellh6zT9Hrr>
              <d5p1:Key>29,1,3_InsulationType27</d5p1:Key>
              <d5p1:Value z:Ref="i2035"/>
            </d5p1:KeyValueOfstringDatasheetTemplateBaseCellh6zT9Hrr>
            <d5p1:KeyValueOfstringDatasheetTemplateBaseCellh6zT9Hrr>
              <d5p1:Key>26,1,3_InsulationType27</d5p1:Key>
              <d5p1:Value z:Ref="i2037"/>
            </d5p1:KeyValueOfstringDatasheetTemplateBaseCellh6zT9Hrr>
            <d5p1:KeyValueOfstringDatasheetTemplateBaseCellh6zT9Hrr>
              <d5p1:Key>27,1,3_InsulationType27</d5p1:Key>
              <d5p1:Value z:Ref="i2039"/>
            </d5p1:KeyValueOfstringDatasheetTemplateBaseCellh6zT9Hrr>
            <d5p1:KeyValueOfstringDatasheetTemplateBaseCellh6zT9Hrr>
              <d5p1:Key>135,1,3_InsulationType27</d5p1:Key>
              <d5p1:Value z:Ref="i2041"/>
            </d5p1:KeyValueOfstringDatasheetTemplateBaseCellh6zT9Hrr>
            <d5p1:KeyValueOfstringDatasheetTemplateBaseCellh6zT9Hrr>
              <d5p1:Key>137,1,3_InsulationType27</d5p1:Key>
              <d5p1:Value z:Ref="i2043"/>
            </d5p1:KeyValueOfstringDatasheetTemplateBaseCellh6zT9Hrr>
            <d5p1:KeyValueOfstringDatasheetTemplateBaseCellh6zT9Hrr>
              <d5p1:Key>122,1,3_InsulationType27</d5p1:Key>
              <d5p1:Value z:Ref="i2045"/>
            </d5p1:KeyValueOfstringDatasheetTemplateBaseCellh6zT9Hrr>
            <d5p1:KeyValueOfstringDatasheetTemplateBaseCellh6zT9Hrr>
              <d5p1:Key>109,1,3_InsulationType27</d5p1:Key>
              <d5p1:Value z:Ref="i2047"/>
            </d5p1:KeyValueOfstringDatasheetTemplateBaseCellh6zT9Hrr>
            <d5p1:KeyValueOfstringDatasheetTemplateBaseCellh6zT9Hrr>
              <d5p1:Key>56,1,3_InsulationType27</d5p1:Key>
              <d5p1:Value z:Ref="i2049"/>
            </d5p1:KeyValueOfstringDatasheetTemplateBaseCellh6zT9Hrr>
            <d5p1:KeyValueOfstringDatasheetTemplateBaseCellh6zT9Hrr>
              <d5p1:Key>99,1,3_InsulationType27</d5p1:Key>
              <d5p1:Value z:Ref="i2051"/>
            </d5p1:KeyValueOfstringDatasheetTemplateBaseCellh6zT9Hrr>
            <d5p1:KeyValueOfstringDatasheetTemplateBaseCellh6zT9Hrr>
              <d5p1:Key>64,1,3_InsulationType27</d5p1:Key>
              <d5p1:Value z:Ref="i2053"/>
            </d5p1:KeyValueOfstringDatasheetTemplateBaseCellh6zT9Hrr>
            <d5p1:KeyValueOfstringDatasheetTemplateBaseCellh6zT9Hrr>
              <d5p1:Key>65,1,3_InsulationType27</d5p1:Key>
              <d5p1:Value z:Ref="i2055"/>
            </d5p1:KeyValueOfstringDatasheetTemplateBaseCellh6zT9Hrr>
            <d5p1:KeyValueOfstringDatasheetTemplateBaseCellh6zT9Hrr>
              <d5p1:Key>68,1,3_InsulationType27</d5p1:Key>
              <d5p1:Value z:Ref="i2057"/>
            </d5p1:KeyValueOfstringDatasheetTemplateBaseCellh6zT9Hrr>
            <d5p1:KeyValueOfstringDatasheetTemplateBaseCellh6zT9Hrr>
              <d5p1:Key>69,1,3_InsulationType27</d5p1:Key>
              <d5p1:Value z:Ref="i2059"/>
            </d5p1:KeyValueOfstringDatasheetTemplateBaseCellh6zT9Hrr>
            <d5p1:KeyValueOfstringDatasheetTemplateBaseCellh6zT9Hrr>
              <d5p1:Key>55,1,3_InsulationType27</d5p1:Key>
              <d5p1:Value z:Ref="i2061"/>
            </d5p1:KeyValueOfstringDatasheetTemplateBaseCellh6zT9Hrr>
            <d5p1:KeyValueOfstringDatasheetTemplateBaseCellh6zT9Hrr>
              <d5p1:Key>54,1,3_InsulationType27</d5p1:Key>
              <d5p1:Value z:Ref="i2063"/>
            </d5p1:KeyValueOfstringDatasheetTemplateBaseCellh6zT9Hrr>
            <d5p1:KeyValueOfstringDatasheetTemplateBaseCellh6zT9Hrr>
              <d5p1:Key>104,1,3_InsulationType27</d5p1:Key>
              <d5p1:Value z:Ref="i2065"/>
            </d5p1:KeyValueOfstringDatasheetTemplateBaseCellh6zT9Hrr>
            <d5p1:KeyValueOfstringDatasheetTemplateBaseCellh6zT9Hrr>
              <d5p1:Key>138,1,3_InsulationType27</d5p1:Key>
              <d5p1:Value z:Ref="i2067"/>
            </d5p1:KeyValueOfstringDatasheetTemplateBaseCellh6zT9Hrr>
            <d5p1:KeyValueOfstringDatasheetTemplateBaseCellh6zT9Hrr>
              <d5p1:Key>42,1,3_NominalPipe20</d5p1:Key>
              <d5p1:Value z:Ref="i2069"/>
            </d5p1:KeyValueOfstringDatasheetTemplateBaseCellh6zT9Hrr>
            <d5p1:KeyValueOfstringDatasheetTemplateBaseCellh6zT9Hrr>
              <d5p1:Key>62,1,3_NominalPipe20</d5p1:Key>
              <d5p1:Value z:Ref="i2070"/>
            </d5p1:KeyValueOfstringDatasheetTemplateBaseCellh6zT9Hrr>
            <d5p1:KeyValueOfstringDatasheetTemplateBaseCellh6zT9Hrr>
              <d5p1:Key>6,1,3_NominalPipe20</d5p1:Key>
              <d5p1:Value z:Ref="i2072"/>
            </d5p1:KeyValueOfstringDatasheetTemplateBaseCellh6zT9Hrr>
            <d5p1:KeyValueOfstringDatasheetTemplateBaseCellh6zT9Hrr>
              <d5p1:Key>8,1,3_NominalPipe20</d5p1:Key>
              <d5p1:Value z:Ref="i2074"/>
            </d5p1:KeyValueOfstringDatasheetTemplateBaseCellh6zT9Hrr>
            <d5p1:KeyValueOfstringDatasheetTemplateBaseCellh6zT9Hrr>
              <d5p1:Key>156,1,3_NominalPipe20</d5p1:Key>
              <d5p1:Value z:Ref="i2076"/>
            </d5p1:KeyValueOfstringDatasheetTemplateBaseCellh6zT9Hrr>
            <d5p1:KeyValueOfstringDatasheetTemplateBaseCellh6zT9Hrr>
              <d5p1:Key>14,1,3_NominalPipe20</d5p1:Key>
              <d5p1:Value z:Ref="i2078"/>
            </d5p1:KeyValueOfstringDatasheetTemplateBaseCellh6zT9Hrr>
            <d5p1:KeyValueOfstringDatasheetTemplateBaseCellh6zT9Hrr>
              <d5p1:Key>13,1,3_NominalPipe20</d5p1:Key>
              <d5p1:Value z:Ref="i2080"/>
            </d5p1:KeyValueOfstringDatasheetTemplateBaseCellh6zT9Hrr>
            <d5p1:KeyValueOfstringDatasheetTemplateBaseCellh6zT9Hrr>
              <d5p1:Key>12,1,3_NominalPipe20</d5p1:Key>
              <d5p1:Value z:Ref="i2082"/>
            </d5p1:KeyValueOfstringDatasheetTemplateBaseCellh6zT9Hrr>
            <d5p1:KeyValueOfstringDatasheetTemplateBaseCellh6zT9Hrr>
              <d5p1:Key>75,1,3_NominalPipe20</d5p1:Key>
              <d5p1:Value z:Ref="i2084"/>
            </d5p1:KeyValueOfstringDatasheetTemplateBaseCellh6zT9Hrr>
            <d5p1:KeyValueOfstringDatasheetTemplateBaseCellh6zT9Hrr>
              <d5p1:Key>73,1,3_NominalPipe20</d5p1:Key>
              <d5p1:Value z:Ref="i2086"/>
            </d5p1:KeyValueOfstringDatasheetTemplateBaseCellh6zT9Hrr>
            <d5p1:KeyValueOfstringDatasheetTemplateBaseCellh6zT9Hrr>
              <d5p1:Key>82,1,3_NominalPipe20</d5p1:Key>
              <d5p1:Value z:Ref="i2088"/>
            </d5p1:KeyValueOfstringDatasheetTemplateBaseCellh6zT9Hrr>
            <d5p1:KeyValueOfstringDatasheetTemplateBaseCellh6zT9Hrr>
              <d5p1:Key>80,1,3_NominalPipe20</d5p1:Key>
              <d5p1:Value z:Ref="i2090"/>
            </d5p1:KeyValueOfstringDatasheetTemplateBaseCellh6zT9Hrr>
            <d5p1:KeyValueOfstringDatasheetTemplateBaseCellh6zT9Hrr>
              <d5p1:Key>133,1,3_NominalPipe20</d5p1:Key>
              <d5p1:Value z:Ref="i2092"/>
            </d5p1:KeyValueOfstringDatasheetTemplateBaseCellh6zT9Hrr>
            <d5p1:KeyValueOfstringDatasheetTemplateBaseCellh6zT9Hrr>
              <d5p1:Key>89,1,3_NominalPipe20</d5p1:Key>
              <d5p1:Value z:Ref="i2094"/>
            </d5p1:KeyValueOfstringDatasheetTemplateBaseCellh6zT9Hrr>
            <d5p1:KeyValueOfstringDatasheetTemplateBaseCellh6zT9Hrr>
              <d5p1:Key>90,1,3_NominalPipe20</d5p1:Key>
              <d5p1:Value z:Ref="i2096"/>
            </d5p1:KeyValueOfstringDatasheetTemplateBaseCellh6zT9Hrr>
            <d5p1:KeyValueOfstringDatasheetTemplateBaseCellh6zT9Hrr>
              <d5p1:Key>92,1,3_NominalPipe20</d5p1:Key>
              <d5p1:Value z:Ref="i2098"/>
            </d5p1:KeyValueOfstringDatasheetTemplateBaseCellh6zT9Hrr>
            <d5p1:KeyValueOfstringDatasheetTemplateBaseCellh6zT9Hrr>
              <d5p1:Key>87,1,3_NominalPipe20</d5p1:Key>
              <d5p1:Value z:Ref="i2100"/>
            </d5p1:KeyValueOfstringDatasheetTemplateBaseCellh6zT9Hrr>
            <d5p1:KeyValueOfstringDatasheetTemplateBaseCellh6zT9Hrr>
              <d5p1:Key>91,1,3_NominalPipe20</d5p1:Key>
              <d5p1:Value z:Ref="i2102"/>
            </d5p1:KeyValueOfstringDatasheetTemplateBaseCellh6zT9Hrr>
            <d5p1:KeyValueOfstringDatasheetTemplateBaseCellh6zT9Hrr>
              <d5p1:Key>88,1,3_NominalPipe20</d5p1:Key>
              <d5p1:Value z:Ref="i2104"/>
            </d5p1:KeyValueOfstringDatasheetTemplateBaseCellh6zT9Hrr>
            <d5p1:KeyValueOfstringDatasheetTemplateBaseCellh6zT9Hrr>
              <d5p1:Key>162,1,3_NominalPipe20</d5p1:Key>
              <d5p1:Value z:Ref="i2106"/>
            </d5p1:KeyValueOfstringDatasheetTemplateBaseCellh6zT9Hrr>
            <d5p1:KeyValueOfstringDatasheetTemplateBaseCellh6zT9Hrr>
              <d5p1:Key>93,1,3_NominalPipe20</d5p1:Key>
              <d5p1:Value z:Ref="i2108"/>
            </d5p1:KeyValueOfstringDatasheetTemplateBaseCellh6zT9Hrr>
            <d5p1:KeyValueOfstringDatasheetTemplateBaseCellh6zT9Hrr>
              <d5p1:Key>72,1,3_NominalPipe20</d5p1:Key>
              <d5p1:Value z:Ref="i2110"/>
            </d5p1:KeyValueOfstringDatasheetTemplateBaseCellh6zT9Hrr>
            <d5p1:KeyValueOfstringDatasheetTemplateBaseCellh6zT9Hrr>
              <d5p1:Key>97,1,3_NominalPipe20</d5p1:Key>
              <d5p1:Value z:Ref="i2112"/>
            </d5p1:KeyValueOfstringDatasheetTemplateBaseCellh6zT9Hrr>
            <d5p1:KeyValueOfstringDatasheetTemplateBaseCellh6zT9Hrr>
              <d5p1:Key>107,1,3_NominalPipe20</d5p1:Key>
              <d5p1:Value z:Ref="i2114"/>
            </d5p1:KeyValueOfstringDatasheetTemplateBaseCellh6zT9Hrr>
            <d5p1:KeyValueOfstringDatasheetTemplateBaseCellh6zT9Hrr>
              <d5p1:Key>121,1,3_NominalPipe20</d5p1:Key>
              <d5p1:Value z:Ref="i2116"/>
            </d5p1:KeyValueOfstringDatasheetTemplateBaseCellh6zT9Hrr>
            <d5p1:KeyValueOfstringDatasheetTemplateBaseCellh6zT9Hrr>
              <d5p1:Key>119,1,3_NominalPipe20</d5p1:Key>
              <d5p1:Value z:Ref="i2118"/>
            </d5p1:KeyValueOfstringDatasheetTemplateBaseCellh6zT9Hrr>
            <d5p1:KeyValueOfstringDatasheetTemplateBaseCellh6zT9Hrr>
              <d5p1:Key>38,1,3_NominalPipe20</d5p1:Key>
              <d5p1:Value z:Ref="i2120"/>
            </d5p1:KeyValueOfstringDatasheetTemplateBaseCellh6zT9Hrr>
            <d5p1:KeyValueOfstringDatasheetTemplateBaseCellh6zT9Hrr>
              <d5p1:Key>41,1,3_NominalPipe20</d5p1:Key>
              <d5p1:Value z:Ref="i2122"/>
            </d5p1:KeyValueOfstringDatasheetTemplateBaseCellh6zT9Hrr>
            <d5p1:KeyValueOfstringDatasheetTemplateBaseCellh6zT9Hrr>
              <d5p1:Key>35,1,3_NominalPipe20</d5p1:Key>
              <d5p1:Value z:Ref="i2124"/>
            </d5p1:KeyValueOfstringDatasheetTemplateBaseCellh6zT9Hrr>
            <d5p1:KeyValueOfstringDatasheetTemplateBaseCellh6zT9Hrr>
              <d5p1:Key>21,1,3_NominalPipe20</d5p1:Key>
              <d5p1:Value z:Ref="i2126"/>
            </d5p1:KeyValueOfstringDatasheetTemplateBaseCellh6zT9Hrr>
            <d5p1:KeyValueOfstringDatasheetTemplateBaseCellh6zT9Hrr>
              <d5p1:Key>141,1,3_NominalPipe20</d5p1:Key>
              <d5p1:Value z:Ref="i2128"/>
            </d5p1:KeyValueOfstringDatasheetTemplateBaseCellh6zT9Hrr>
            <d5p1:KeyValueOfstringDatasheetTemplateBaseCellh6zT9Hrr>
              <d5p1:Key>142,1,3_NominalPipe20</d5p1:Key>
              <d5p1:Value z:Ref="i2130"/>
            </d5p1:KeyValueOfstringDatasheetTemplateBaseCellh6zT9Hrr>
            <d5p1:KeyValueOfstringDatasheetTemplateBaseCellh6zT9Hrr>
              <d5p1:Key>126,1,3_NominalPipe20</d5p1:Key>
              <d5p1:Value z:Ref="i2132"/>
            </d5p1:KeyValueOfstringDatasheetTemplateBaseCellh6zT9Hrr>
            <d5p1:KeyValueOfstringDatasheetTemplateBaseCellh6zT9Hrr>
              <d5p1:Key>127,1,3_NominalPipe20</d5p1:Key>
              <d5p1:Value z:Ref="i2134"/>
            </d5p1:KeyValueOfstringDatasheetTemplateBaseCellh6zT9Hrr>
            <d5p1:KeyValueOfstringDatasheetTemplateBaseCellh6zT9Hrr>
              <d5p1:Key>128,1,3_NominalPipe20</d5p1:Key>
              <d5p1:Value z:Ref="i2136"/>
            </d5p1:KeyValueOfstringDatasheetTemplateBaseCellh6zT9Hrr>
            <d5p1:KeyValueOfstringDatasheetTemplateBaseCellh6zT9Hrr>
              <d5p1:Key>129,1,3_NominalPipe20</d5p1:Key>
              <d5p1:Value z:Ref="i2138"/>
            </d5p1:KeyValueOfstringDatasheetTemplateBaseCellh6zT9Hrr>
            <d5p1:KeyValueOfstringDatasheetTemplateBaseCellh6zT9Hrr>
              <d5p1:Key>130,1,3_NominalPipe20</d5p1:Key>
              <d5p1:Value z:Ref="i2140"/>
            </d5p1:KeyValueOfstringDatasheetTemplateBaseCellh6zT9Hrr>
            <d5p1:KeyValueOfstringDatasheetTemplateBaseCellh6zT9Hrr>
              <d5p1:Key>154,1,3_NominalPipe20</d5p1:Key>
              <d5p1:Value z:Ref="i2142"/>
            </d5p1:KeyValueOfstringDatasheetTemplateBaseCellh6zT9Hrr>
            <d5p1:KeyValueOfstringDatasheetTemplateBaseCellh6zT9Hrr>
              <d5p1:Key>155,1,3_NominalPipe20</d5p1:Key>
              <d5p1:Value z:Ref="i2144"/>
            </d5p1:KeyValueOfstringDatasheetTemplateBaseCellh6zT9Hrr>
            <d5p1:KeyValueOfstringDatasheetTemplateBaseCellh6zT9Hrr>
              <d5p1:Key>143,1,3_NominalPipe20</d5p1:Key>
              <d5p1:Value z:Ref="i2146"/>
            </d5p1:KeyValueOfstringDatasheetTemplateBaseCellh6zT9Hrr>
            <d5p1:KeyValueOfstringDatasheetTemplateBaseCellh6zT9Hrr>
              <d5p1:Key>144,1,3_NominalPipe20</d5p1:Key>
              <d5p1:Value z:Ref="i2148"/>
            </d5p1:KeyValueOfstringDatasheetTemplateBaseCellh6zT9Hrr>
            <d5p1:KeyValueOfstringDatasheetTemplateBaseCellh6zT9Hrr>
              <d5p1:Key>114,1,3_NominalPipe20</d5p1:Key>
              <d5p1:Value z:Ref="i2150"/>
            </d5p1:KeyValueOfstringDatasheetTemplateBaseCellh6zT9Hrr>
            <d5p1:KeyValueOfstringDatasheetTemplateBaseCellh6zT9Hrr>
              <d5p1:Key>116,1,3_NominalPipe20</d5p1:Key>
              <d5p1:Value z:Ref="i2152"/>
            </d5p1:KeyValueOfstringDatasheetTemplateBaseCellh6zT9Hrr>
            <d5p1:KeyValueOfstringDatasheetTemplateBaseCellh6zT9Hrr>
              <d5p1:Key>115,1,3_NominalPipe20</d5p1:Key>
              <d5p1:Value z:Ref="i2154"/>
            </d5p1:KeyValueOfstringDatasheetTemplateBaseCellh6zT9Hrr>
            <d5p1:KeyValueOfstringDatasheetTemplateBaseCellh6zT9Hrr>
              <d5p1:Key>153,1,3_NominalPipe20</d5p1:Key>
              <d5p1:Value z:Ref="i2156"/>
            </d5p1:KeyValueOfstringDatasheetTemplateBaseCellh6zT9Hrr>
            <d5p1:KeyValueOfstringDatasheetTemplateBaseCellh6zT9Hrr>
              <d5p1:Key>152,1,3_NominalPipe20</d5p1:Key>
              <d5p1:Value z:Ref="i2158"/>
            </d5p1:KeyValueOfstringDatasheetTemplateBaseCellh6zT9Hrr>
            <d5p1:KeyValueOfstringDatasheetTemplateBaseCellh6zT9Hrr>
              <d5p1:Key>53,1,3_NominalPipe20</d5p1:Key>
              <d5p1:Value z:Ref="i2160"/>
            </d5p1:KeyValueOfstringDatasheetTemplateBaseCellh6zT9Hrr>
            <d5p1:KeyValueOfstringDatasheetTemplateBaseCellh6zT9Hrr>
              <d5p1:Key>5,1,3_NominalPipe20</d5p1:Key>
              <d5p1:Value z:Ref="i2162"/>
            </d5p1:KeyValueOfstringDatasheetTemplateBaseCellh6zT9Hrr>
            <d5p1:KeyValueOfstringDatasheetTemplateBaseCellh6zT9Hrr>
              <d5p1:Key>7,1,3_NominalPipe20</d5p1:Key>
              <d5p1:Value z:Ref="i2164"/>
            </d5p1:KeyValueOfstringDatasheetTemplateBaseCellh6zT9Hrr>
            <d5p1:KeyValueOfstringDatasheetTemplateBaseCellh6zT9Hrr>
              <d5p1:Key>0,1,3_NominalPipe20</d5p1:Key>
              <d5p1:Value z:Ref="i2166"/>
            </d5p1:KeyValueOfstringDatasheetTemplateBaseCellh6zT9Hrr>
            <d5p1:KeyValueOfstringDatasheetTemplateBaseCellh6zT9Hrr>
              <d5p1:Key>4,1,3_NominalPipe20</d5p1:Key>
              <d5p1:Value z:Ref="i2168"/>
            </d5p1:KeyValueOfstringDatasheetTemplateBaseCellh6zT9Hrr>
            <d5p1:KeyValueOfstringDatasheetTemplateBaseCellh6zT9Hrr>
              <d5p1:Key>19,1,3_NominalPipe20</d5p1:Key>
              <d5p1:Value z:Ref="i2170"/>
            </d5p1:KeyValueOfstringDatasheetTemplateBaseCellh6zT9Hrr>
            <d5p1:KeyValueOfstringDatasheetTemplateBaseCellh6zT9Hrr>
              <d5p1:Key>17,1,3_NominalPipe20</d5p1:Key>
              <d5p1:Value z:Ref="i2172"/>
            </d5p1:KeyValueOfstringDatasheetTemplateBaseCellh6zT9Hrr>
            <d5p1:KeyValueOfstringDatasheetTemplateBaseCellh6zT9Hrr>
              <d5p1:Key>9,1,3_NominalPipe20</d5p1:Key>
              <d5p1:Value z:Ref="i2174"/>
            </d5p1:KeyValueOfstringDatasheetTemplateBaseCellh6zT9Hrr>
            <d5p1:KeyValueOfstringDatasheetTemplateBaseCellh6zT9Hrr>
              <d5p1:Key>18,1,3_NominalPipe20</d5p1:Key>
              <d5p1:Value z:Ref="i2176"/>
            </d5p1:KeyValueOfstringDatasheetTemplateBaseCellh6zT9Hrr>
            <d5p1:KeyValueOfstringDatasheetTemplateBaseCellh6zT9Hrr>
              <d5p1:Key>16,1,3_NominalPipe20</d5p1:Key>
              <d5p1:Value z:Ref="i2178"/>
            </d5p1:KeyValueOfstringDatasheetTemplateBaseCellh6zT9Hrr>
            <d5p1:KeyValueOfstringDatasheetTemplateBaseCellh6zT9Hrr>
              <d5p1:Key>163,1,3_NominalPipe20</d5p1:Key>
              <d5p1:Value z:Ref="i2180"/>
            </d5p1:KeyValueOfstringDatasheetTemplateBaseCellh6zT9Hrr>
            <d5p1:KeyValueOfstringDatasheetTemplateBaseCellh6zT9Hrr>
              <d5p1:Key>76,1,3_NominalPipe20</d5p1:Key>
              <d5p1:Value z:Ref="i2182"/>
            </d5p1:KeyValueOfstringDatasheetTemplateBaseCellh6zT9Hrr>
            <d5p1:KeyValueOfstringDatasheetTemplateBaseCellh6zT9Hrr>
              <d5p1:Key>74,1,3_NominalPipe20</d5p1:Key>
              <d5p1:Value z:Ref="i2184"/>
            </d5p1:KeyValueOfstringDatasheetTemplateBaseCellh6zT9Hrr>
            <d5p1:KeyValueOfstringDatasheetTemplateBaseCellh6zT9Hrr>
              <d5p1:Key>78,1,3_NominalPipe20</d5p1:Key>
              <d5p1:Value z:Ref="i2186"/>
            </d5p1:KeyValueOfstringDatasheetTemplateBaseCellh6zT9Hrr>
            <d5p1:KeyValueOfstringDatasheetTemplateBaseCellh6zT9Hrr>
              <d5p1:Key>83,1,3_NominalPipe20</d5p1:Key>
              <d5p1:Value z:Ref="i2188"/>
            </d5p1:KeyValueOfstringDatasheetTemplateBaseCellh6zT9Hrr>
            <d5p1:KeyValueOfstringDatasheetTemplateBaseCellh6zT9Hrr>
              <d5p1:Key>95,1,3_NominalPipe20</d5p1:Key>
              <d5p1:Value z:Ref="i2190"/>
            </d5p1:KeyValueOfstringDatasheetTemplateBaseCellh6zT9Hrr>
            <d5p1:KeyValueOfstringDatasheetTemplateBaseCellh6zT9Hrr>
              <d5p1:Key>84,1,3_NominalPipe20</d5p1:Key>
              <d5p1:Value z:Ref="i2192"/>
            </d5p1:KeyValueOfstringDatasheetTemplateBaseCellh6zT9Hrr>
            <d5p1:KeyValueOfstringDatasheetTemplateBaseCellh6zT9Hrr>
              <d5p1:Key>85,1,3_NominalPipe20</d5p1:Key>
              <d5p1:Value z:Ref="i2194"/>
            </d5p1:KeyValueOfstringDatasheetTemplateBaseCellh6zT9Hrr>
            <d5p1:KeyValueOfstringDatasheetTemplateBaseCellh6zT9Hrr>
              <d5p1:Key>98,1,3_NominalPipe20</d5p1:Key>
              <d5p1:Value z:Ref="i2196"/>
            </d5p1:KeyValueOfstringDatasheetTemplateBaseCellh6zT9Hrr>
            <d5p1:KeyValueOfstringDatasheetTemplateBaseCellh6zT9Hrr>
              <d5p1:Key>86,1,3_NominalPipe20</d5p1:Key>
              <d5p1:Value z:Ref="i2198"/>
            </d5p1:KeyValueOfstringDatasheetTemplateBaseCellh6zT9Hrr>
            <d5p1:KeyValueOfstringDatasheetTemplateBaseCellh6zT9Hrr>
              <d5p1:Key>96,1,3_NominalPipe20</d5p1:Key>
              <d5p1:Value z:Ref="i2200"/>
            </d5p1:KeyValueOfstringDatasheetTemplateBaseCellh6zT9Hrr>
            <d5p1:KeyValueOfstringDatasheetTemplateBaseCellh6zT9Hrr>
              <d5p1:Key>37,1,3_NominalPipe20</d5p1:Key>
              <d5p1:Value z:Ref="i2202"/>
            </d5p1:KeyValueOfstringDatasheetTemplateBaseCellh6zT9Hrr>
            <d5p1:KeyValueOfstringDatasheetTemplateBaseCellh6zT9Hrr>
              <d5p1:Key>36,1,3_NominalPipe20</d5p1:Key>
              <d5p1:Value z:Ref="i2204"/>
            </d5p1:KeyValueOfstringDatasheetTemplateBaseCellh6zT9Hrr>
            <d5p1:KeyValueOfstringDatasheetTemplateBaseCellh6zT9Hrr>
              <d5p1:Key>148,1,3_NominalPipe20</d5p1:Key>
              <d5p1:Value z:Ref="i2206"/>
            </d5p1:KeyValueOfstringDatasheetTemplateBaseCellh6zT9Hrr>
            <d5p1:KeyValueOfstringDatasheetTemplateBaseCellh6zT9Hrr>
              <d5p1:Key>32,1,3_NominalPipe20</d5p1:Key>
              <d5p1:Value z:Ref="i2208"/>
            </d5p1:KeyValueOfstringDatasheetTemplateBaseCellh6zT9Hrr>
            <d5p1:KeyValueOfstringDatasheetTemplateBaseCellh6zT9Hrr>
              <d5p1:Key>52,1,3_NominalPipe20</d5p1:Key>
              <d5p1:Value z:Ref="i2210"/>
            </d5p1:KeyValueOfstringDatasheetTemplateBaseCellh6zT9Hrr>
            <d5p1:KeyValueOfstringDatasheetTemplateBaseCellh6zT9Hrr>
              <d5p1:Key>51,1,3_NominalPipe20</d5p1:Key>
              <d5p1:Value z:Ref="i2212"/>
            </d5p1:KeyValueOfstringDatasheetTemplateBaseCellh6zT9Hrr>
            <d5p1:KeyValueOfstringDatasheetTemplateBaseCellh6zT9Hrr>
              <d5p1:Key>50,1,3_NominalPipe20</d5p1:Key>
              <d5p1:Value z:Ref="i2214"/>
            </d5p1:KeyValueOfstringDatasheetTemplateBaseCellh6zT9Hrr>
            <d5p1:KeyValueOfstringDatasheetTemplateBaseCellh6zT9Hrr>
              <d5p1:Key>49,1,3_NominalPipe20</d5p1:Key>
              <d5p1:Value z:Ref="i2216"/>
            </d5p1:KeyValueOfstringDatasheetTemplateBaseCellh6zT9Hrr>
            <d5p1:KeyValueOfstringDatasheetTemplateBaseCellh6zT9Hrr>
              <d5p1:Key>48,1,3_NominalPipe20</d5p1:Key>
              <d5p1:Value z:Ref="i2218"/>
            </d5p1:KeyValueOfstringDatasheetTemplateBaseCellh6zT9Hrr>
            <d5p1:KeyValueOfstringDatasheetTemplateBaseCellh6zT9Hrr>
              <d5p1:Key>149,1,3_NominalPipe20</d5p1:Key>
              <d5p1:Value z:Ref="i2220"/>
            </d5p1:KeyValueOfstringDatasheetTemplateBaseCellh6zT9Hrr>
            <d5p1:KeyValueOfstringDatasheetTemplateBaseCellh6zT9Hrr>
              <d5p1:Key>150,1,3_NominalPipe20</d5p1:Key>
              <d5p1:Value z:Ref="i2222"/>
            </d5p1:KeyValueOfstringDatasheetTemplateBaseCellh6zT9Hrr>
            <d5p1:KeyValueOfstringDatasheetTemplateBaseCellh6zT9Hrr>
              <d5p1:Key>24,1,3_NominalPipe20</d5p1:Key>
              <d5p1:Value z:Ref="i2224"/>
            </d5p1:KeyValueOfstringDatasheetTemplateBaseCellh6zT9Hrr>
            <d5p1:KeyValueOfstringDatasheetTemplateBaseCellh6zT9Hrr>
              <d5p1:Key>23,1,3_NominalPipe20</d5p1:Key>
              <d5p1:Value z:Ref="i2226"/>
            </d5p1:KeyValueOfstringDatasheetTemplateBaseCellh6zT9Hrr>
            <d5p1:KeyValueOfstringDatasheetTemplateBaseCellh6zT9Hrr>
              <d5p1:Key>136,1,3_NominalPipe20</d5p1:Key>
              <d5p1:Value z:Ref="i2228"/>
            </d5p1:KeyValueOfstringDatasheetTemplateBaseCellh6zT9Hrr>
            <d5p1:KeyValueOfstringDatasheetTemplateBaseCellh6zT9Hrr>
              <d5p1:Key>113,1,3_NominalPipe20</d5p1:Key>
              <d5p1:Value z:Ref="i2230"/>
            </d5p1:KeyValueOfstringDatasheetTemplateBaseCellh6zT9Hrr>
            <d5p1:KeyValueOfstringDatasheetTemplateBaseCellh6zT9Hrr>
              <d5p1:Key>117,1,3_NominalPipe20</d5p1:Key>
              <d5p1:Value z:Ref="i2232"/>
            </d5p1:KeyValueOfstringDatasheetTemplateBaseCellh6zT9Hrr>
            <d5p1:KeyValueOfstringDatasheetTemplateBaseCellh6zT9Hrr>
              <d5p1:Key>151,1,3_NominalPipe20</d5p1:Key>
              <d5p1:Value z:Ref="i2234"/>
            </d5p1:KeyValueOfstringDatasheetTemplateBaseCellh6zT9Hrr>
            <d5p1:KeyValueOfstringDatasheetTemplateBaseCellh6zT9Hrr>
              <d5p1:Key>111,1,3_NominalPipe20</d5p1:Key>
              <d5p1:Value z:Ref="i2236"/>
            </d5p1:KeyValueOfstringDatasheetTemplateBaseCellh6zT9Hrr>
            <d5p1:KeyValueOfstringDatasheetTemplateBaseCellh6zT9Hrr>
              <d5p1:Key>112,1,3_NominalPipe20</d5p1:Key>
              <d5p1:Value z:Ref="i2238"/>
            </d5p1:KeyValueOfstringDatasheetTemplateBaseCellh6zT9Hrr>
            <d5p1:KeyValueOfstringDatasheetTemplateBaseCellh6zT9Hrr>
              <d5p1:Key>134,1,3_NominalPipe20</d5p1:Key>
              <d5p1:Value z:Ref="i2240"/>
            </d5p1:KeyValueOfstringDatasheetTemplateBaseCellh6zT9Hrr>
            <d5p1:KeyValueOfstringDatasheetTemplateBaseCellh6zT9Hrr>
              <d5p1:Key>131,1,3_NominalPipe20</d5p1:Key>
              <d5p1:Value z:Ref="i2242"/>
            </d5p1:KeyValueOfstringDatasheetTemplateBaseCellh6zT9Hrr>
            <d5p1:KeyValueOfstringDatasheetTemplateBaseCellh6zT9Hrr>
              <d5p1:Key>132,1,3_NominalPipe20</d5p1:Key>
              <d5p1:Value z:Ref="i2244"/>
            </d5p1:KeyValueOfstringDatasheetTemplateBaseCellh6zT9Hrr>
            <d5p1:KeyValueOfstringDatasheetTemplateBaseCellh6zT9Hrr>
              <d5p1:Key>57,1,3_NominalPipe20</d5p1:Key>
              <d5p1:Value z:Ref="i2246"/>
            </d5p1:KeyValueOfstringDatasheetTemplateBaseCellh6zT9Hrr>
            <d5p1:KeyValueOfstringDatasheetTemplateBaseCellh6zT9Hrr>
              <d5p1:Key>58,1,3_NominalPipe20</d5p1:Key>
              <d5p1:Value z:Ref="i2248"/>
            </d5p1:KeyValueOfstringDatasheetTemplateBaseCellh6zT9Hrr>
            <d5p1:KeyValueOfstringDatasheetTemplateBaseCellh6zT9Hrr>
              <d5p1:Key>66,1,3_NominalPipe20</d5p1:Key>
              <d5p1:Value z:Ref="i2250"/>
            </d5p1:KeyValueOfstringDatasheetTemplateBaseCellh6zT9Hrr>
            <d5p1:KeyValueOfstringDatasheetTemplateBaseCellh6zT9Hrr>
              <d5p1:Key>67,1,3_NominalPipe20</d5p1:Key>
              <d5p1:Value z:Ref="i2252"/>
            </d5p1:KeyValueOfstringDatasheetTemplateBaseCellh6zT9Hrr>
            <d5p1:KeyValueOfstringDatasheetTemplateBaseCellh6zT9Hrr>
              <d5p1:Key>70,1,3_NominalPipe20</d5p1:Key>
              <d5p1:Value z:Ref="i2254"/>
            </d5p1:KeyValueOfstringDatasheetTemplateBaseCellh6zT9Hrr>
            <d5p1:KeyValueOfstringDatasheetTemplateBaseCellh6zT9Hrr>
              <d5p1:Key>71,1,3_NominalPipe20</d5p1:Key>
              <d5p1:Value z:Ref="i2256"/>
            </d5p1:KeyValueOfstringDatasheetTemplateBaseCellh6zT9Hrr>
            <d5p1:KeyValueOfstringDatasheetTemplateBaseCellh6zT9Hrr>
              <d5p1:Key>45,1,3_NominalPipe20</d5p1:Key>
              <d5p1:Value z:Ref="i2258"/>
            </d5p1:KeyValueOfstringDatasheetTemplateBaseCellh6zT9Hrr>
            <d5p1:KeyValueOfstringDatasheetTemplateBaseCellh6zT9Hrr>
              <d5p1:Key>44,1,3_NominalPipe20</d5p1:Key>
              <d5p1:Value z:Ref="i2260"/>
            </d5p1:KeyValueOfstringDatasheetTemplateBaseCellh6zT9Hrr>
            <d5p1:KeyValueOfstringDatasheetTemplateBaseCellh6zT9Hrr>
              <d5p1:Key>102,1,3_NominalPipe20</d5p1:Key>
              <d5p1:Value z:Ref="i2262"/>
            </d5p1:KeyValueOfstringDatasheetTemplateBaseCellh6zT9Hrr>
            <d5p1:KeyValueOfstringDatasheetTemplateBaseCellh6zT9Hrr>
              <d5p1:Key>101,1,3_NominalPipe20</d5p1:Key>
              <d5p1:Value z:Ref="i2264"/>
            </d5p1:KeyValueOfstringDatasheetTemplateBaseCellh6zT9Hrr>
            <d5p1:KeyValueOfstringDatasheetTemplateBaseCellh6zT9Hrr>
              <d5p1:Key>158,1,3_NominalPipe20</d5p1:Key>
              <d5p1:Value z:Ref="i2266"/>
            </d5p1:KeyValueOfstringDatasheetTemplateBaseCellh6zT9Hrr>
            <d5p1:KeyValueOfstringDatasheetTemplateBaseCellh6zT9Hrr>
              <d5p1:Key>43,1,3_NominalPipe20</d5p1:Key>
              <d5p1:Value z:Ref="i2268"/>
            </d5p1:KeyValueOfstringDatasheetTemplateBaseCellh6zT9Hrr>
            <d5p1:KeyValueOfstringDatasheetTemplateBaseCellh6zT9Hrr>
              <d5p1:Key>110,1,3_NominalPipe20</d5p1:Key>
              <d5p1:Value z:Ref="i2270"/>
            </d5p1:KeyValueOfstringDatasheetTemplateBaseCellh6zT9Hrr>
            <d5p1:KeyValueOfstringDatasheetTemplateBaseCellh6zT9Hrr>
              <d5p1:Key>147,1,3_NominalPipe20</d5p1:Key>
              <d5p1:Value z:Ref="i2272"/>
            </d5p1:KeyValueOfstringDatasheetTemplateBaseCellh6zT9Hrr>
            <d5p1:KeyValueOfstringDatasheetTemplateBaseCellh6zT9Hrr>
              <d5p1:Key>46,1,3_NominalPipe20</d5p1:Key>
              <d5p1:Value z:Ref="i2274"/>
            </d5p1:KeyValueOfstringDatasheetTemplateBaseCellh6zT9Hrr>
            <d5p1:KeyValueOfstringDatasheetTemplateBaseCellh6zT9Hrr>
              <d5p1:Key>100,1,3_NominalPipe20</d5p1:Key>
              <d5p1:Value z:Ref="i2276"/>
            </d5p1:KeyValueOfstringDatasheetTemplateBaseCellh6zT9Hrr>
            <d5p1:KeyValueOfstringDatasheetTemplateBaseCellh6zT9Hrr>
              <d5p1:Key>59,1,3_NominalPipe20</d5p1:Key>
              <d5p1:Value z:Ref="i2278"/>
            </d5p1:KeyValueOfstringDatasheetTemplateBaseCellh6zT9Hrr>
            <d5p1:KeyValueOfstringDatasheetTemplateBaseCellh6zT9Hrr>
              <d5p1:Key>60,1,3_NominalPipe20</d5p1:Key>
              <d5p1:Value z:Ref="i2280"/>
            </d5p1:KeyValueOfstringDatasheetTemplateBaseCellh6zT9Hrr>
            <d5p1:KeyValueOfstringDatasheetTemplateBaseCellh6zT9Hrr>
              <d5p1:Key>103,1,3_NominalPipe20</d5p1:Key>
              <d5p1:Value z:Ref="i2282"/>
            </d5p1:KeyValueOfstringDatasheetTemplateBaseCellh6zT9Hrr>
            <d5p1:KeyValueOfstringDatasheetTemplateBaseCellh6zT9Hrr>
              <d5p1:Key>63,1,3_NominalPipe20</d5p1:Key>
              <d5p1:Value z:Ref="i2284"/>
            </d5p1:KeyValueOfstringDatasheetTemplateBaseCellh6zT9Hrr>
            <d5p1:KeyValueOfstringDatasheetTemplateBaseCellh6zT9Hrr>
              <d5p1:Key>61,1,3_NominalPipe20</d5p1:Key>
              <d5p1:Value z:Ref="i2286"/>
            </d5p1:KeyValueOfstringDatasheetTemplateBaseCellh6zT9Hrr>
            <d5p1:KeyValueOfstringDatasheetTemplateBaseCellh6zT9Hrr>
              <d5p1:Key>145,1,3_NominalPipe20</d5p1:Key>
              <d5p1:Value z:Ref="i2288"/>
            </d5p1:KeyValueOfstringDatasheetTemplateBaseCellh6zT9Hrr>
            <d5p1:KeyValueOfstringDatasheetTemplateBaseCellh6zT9Hrr>
              <d5p1:Key>146,1,3_NominalPipe20</d5p1:Key>
              <d5p1:Value z:Ref="i2290"/>
            </d5p1:KeyValueOfstringDatasheetTemplateBaseCellh6zT9Hrr>
            <d5p1:KeyValueOfstringDatasheetTemplateBaseCellh6zT9Hrr>
              <d5p1:Key>105,1,3_NominalPipe20</d5p1:Key>
              <d5p1:Value z:Ref="i2292"/>
            </d5p1:KeyValueOfstringDatasheetTemplateBaseCellh6zT9Hrr>
            <d5p1:KeyValueOfstringDatasheetTemplateBaseCellh6zT9Hrr>
              <d5p1:Key>2,1,3_NominalPipe20</d5p1:Key>
              <d5p1:Value z:Ref="i2294"/>
            </d5p1:KeyValueOfstringDatasheetTemplateBaseCellh6zT9Hrr>
            <d5p1:KeyValueOfstringDatasheetTemplateBaseCellh6zT9Hrr>
              <d5p1:Key>1,1,3_NominalPipe20</d5p1:Key>
              <d5p1:Value z:Ref="i2296"/>
            </d5p1:KeyValueOfstringDatasheetTemplateBaseCellh6zT9Hrr>
            <d5p1:KeyValueOfstringDatasheetTemplateBaseCellh6zT9Hrr>
              <d5p1:Key>3,1,3_NominalPipe20</d5p1:Key>
              <d5p1:Value z:Ref="i2298"/>
            </d5p1:KeyValueOfstringDatasheetTemplateBaseCellh6zT9Hrr>
            <d5p1:KeyValueOfstringDatasheetTemplateBaseCellh6zT9Hrr>
              <d5p1:Key>159,1,3_NominalPipe20</d5p1:Key>
              <d5p1:Value z:Ref="i2300"/>
            </d5p1:KeyValueOfstringDatasheetTemplateBaseCellh6zT9Hrr>
            <d5p1:KeyValueOfstringDatasheetTemplateBaseCellh6zT9Hrr>
              <d5p1:Key>160,1,3_NominalPipe20</d5p1:Key>
              <d5p1:Value z:Ref="i2302"/>
            </d5p1:KeyValueOfstringDatasheetTemplateBaseCellh6zT9Hrr>
            <d5p1:KeyValueOfstringDatasheetTemplateBaseCellh6zT9Hrr>
              <d5p1:Key>20,1,3_NominalPipe20</d5p1:Key>
              <d5p1:Value z:Ref="i2304"/>
            </d5p1:KeyValueOfstringDatasheetTemplateBaseCellh6zT9Hrr>
            <d5p1:KeyValueOfstringDatasheetTemplateBaseCellh6zT9Hrr>
              <d5p1:Key>15,1,3_NominalPipe20</d5p1:Key>
              <d5p1:Value z:Ref="i2306"/>
            </d5p1:KeyValueOfstringDatasheetTemplateBaseCellh6zT9Hrr>
            <d5p1:KeyValueOfstringDatasheetTemplateBaseCellh6zT9Hrr>
              <d5p1:Key>11,1,3_NominalPipe20</d5p1:Key>
              <d5p1:Value z:Ref="i2308"/>
            </d5p1:KeyValueOfstringDatasheetTemplateBaseCellh6zT9Hrr>
            <d5p1:KeyValueOfstringDatasheetTemplateBaseCellh6zT9Hrr>
              <d5p1:Key>10,1,3_NominalPipe20</d5p1:Key>
              <d5p1:Value z:Ref="i2310"/>
            </d5p1:KeyValueOfstringDatasheetTemplateBaseCellh6zT9Hrr>
            <d5p1:KeyValueOfstringDatasheetTemplateBaseCellh6zT9Hrr>
              <d5p1:Key>77,1,3_NominalPipe20</d5p1:Key>
              <d5p1:Value z:Ref="i2312"/>
            </d5p1:KeyValueOfstringDatasheetTemplateBaseCellh6zT9Hrr>
            <d5p1:KeyValueOfstringDatasheetTemplateBaseCellh6zT9Hrr>
              <d5p1:Key>81,1,3_NominalPipe20</d5p1:Key>
              <d5p1:Value z:Ref="i2314"/>
            </d5p1:KeyValueOfstringDatasheetTemplateBaseCellh6zT9Hrr>
            <d5p1:KeyValueOfstringDatasheetTemplateBaseCellh6zT9Hrr>
              <d5p1:Key>79,1,3_NominalPipe20</d5p1:Key>
              <d5p1:Value z:Ref="i2316"/>
            </d5p1:KeyValueOfstringDatasheetTemplateBaseCellh6zT9Hrr>
            <d5p1:KeyValueOfstringDatasheetTemplateBaseCellh6zT9Hrr>
              <d5p1:Key>124,1,3_NominalPipe20</d5p1:Key>
              <d5p1:Value z:Ref="i2318"/>
            </d5p1:KeyValueOfstringDatasheetTemplateBaseCellh6zT9Hrr>
            <d5p1:KeyValueOfstringDatasheetTemplateBaseCellh6zT9Hrr>
              <d5p1:Key>125,1,3_NominalPipe20</d5p1:Key>
              <d5p1:Value z:Ref="i2320"/>
            </d5p1:KeyValueOfstringDatasheetTemplateBaseCellh6zT9Hrr>
            <d5p1:KeyValueOfstringDatasheetTemplateBaseCellh6zT9Hrr>
              <d5p1:Key>157,1,3_NominalPipe20</d5p1:Key>
              <d5p1:Value z:Ref="i2322"/>
            </d5p1:KeyValueOfstringDatasheetTemplateBaseCellh6zT9Hrr>
            <d5p1:KeyValueOfstringDatasheetTemplateBaseCellh6zT9Hrr>
              <d5p1:Key>106,1,3_NominalPipe20</d5p1:Key>
              <d5p1:Value z:Ref="i2324"/>
            </d5p1:KeyValueOfstringDatasheetTemplateBaseCellh6zT9Hrr>
            <d5p1:KeyValueOfstringDatasheetTemplateBaseCellh6zT9Hrr>
              <d5p1:Key>94,1,3_NominalPipe20</d5p1:Key>
              <d5p1:Value z:Ref="i2326"/>
            </d5p1:KeyValueOfstringDatasheetTemplateBaseCellh6zT9Hrr>
            <d5p1:KeyValueOfstringDatasheetTemplateBaseCellh6zT9Hrr>
              <d5p1:Key>118,1,3_NominalPipe20</d5p1:Key>
              <d5p1:Value z:Ref="i2328"/>
            </d5p1:KeyValueOfstringDatasheetTemplateBaseCellh6zT9Hrr>
            <d5p1:KeyValueOfstringDatasheetTemplateBaseCellh6zT9Hrr>
              <d5p1:Key>120,1,3_NominalPipe20</d5p1:Key>
              <d5p1:Value z:Ref="i2330"/>
            </d5p1:KeyValueOfstringDatasheetTemplateBaseCellh6zT9Hrr>
            <d5p1:KeyValueOfstringDatasheetTemplateBaseCellh6zT9Hrr>
              <d5p1:Key>139,1,3_NominalPipe20</d5p1:Key>
              <d5p1:Value z:Ref="i2332"/>
            </d5p1:KeyValueOfstringDatasheetTemplateBaseCellh6zT9Hrr>
            <d5p1:KeyValueOfstringDatasheetTemplateBaseCellh6zT9Hrr>
              <d5p1:Key>140,1,3_NominalPipe20</d5p1:Key>
              <d5p1:Value z:Ref="i2334"/>
            </d5p1:KeyValueOfstringDatasheetTemplateBaseCellh6zT9Hrr>
            <d5p1:KeyValueOfstringDatasheetTemplateBaseCellh6zT9Hrr>
              <d5p1:Key>161,1,3_NominalPipe20</d5p1:Key>
              <d5p1:Value z:Ref="i2336"/>
            </d5p1:KeyValueOfstringDatasheetTemplateBaseCellh6zT9Hrr>
            <d5p1:KeyValueOfstringDatasheetTemplateBaseCellh6zT9Hrr>
              <d5p1:Key>39,1,3_NominalPipe20</d5p1:Key>
              <d5p1:Value z:Ref="i2338"/>
            </d5p1:KeyValueOfstringDatasheetTemplateBaseCellh6zT9Hrr>
            <d5p1:KeyValueOfstringDatasheetTemplateBaseCellh6zT9Hrr>
              <d5p1:Key>40,1,3_NominalPipe20</d5p1:Key>
              <d5p1:Value z:Ref="i2340"/>
            </d5p1:KeyValueOfstringDatasheetTemplateBaseCellh6zT9Hrr>
            <d5p1:KeyValueOfstringDatasheetTemplateBaseCellh6zT9Hrr>
              <d5p1:Key>34,1,3_NominalPipe20</d5p1:Key>
              <d5p1:Value z:Ref="i2342"/>
            </d5p1:KeyValueOfstringDatasheetTemplateBaseCellh6zT9Hrr>
            <d5p1:KeyValueOfstringDatasheetTemplateBaseCellh6zT9Hrr>
              <d5p1:Key>22,1,3_NominalPipe20</d5p1:Key>
              <d5p1:Value z:Ref="i2344"/>
            </d5p1:KeyValueOfstringDatasheetTemplateBaseCellh6zT9Hrr>
            <d5p1:KeyValueOfstringDatasheetTemplateBaseCellh6zT9Hrr>
              <d5p1:Key>25,1,3_NominalPipe20</d5p1:Key>
              <d5p1:Value z:Ref="i2346"/>
            </d5p1:KeyValueOfstringDatasheetTemplateBaseCellh6zT9Hrr>
            <d5p1:KeyValueOfstringDatasheetTemplateBaseCellh6zT9Hrr>
              <d5p1:Key>33,1,3_NominalPipe20</d5p1:Key>
              <d5p1:Value z:Ref="i2348"/>
            </d5p1:KeyValueOfstringDatasheetTemplateBaseCellh6zT9Hrr>
            <d5p1:KeyValueOfstringDatasheetTemplateBaseCellh6zT9Hrr>
              <d5p1:Key>108,1,3_NominalPipe20</d5p1:Key>
              <d5p1:Value z:Ref="i2350"/>
            </d5p1:KeyValueOfstringDatasheetTemplateBaseCellh6zT9Hrr>
            <d5p1:KeyValueOfstringDatasheetTemplateBaseCellh6zT9Hrr>
              <d5p1:Key>164,1,3_NominalPipe20</d5p1:Key>
              <d5p1:Value z:Ref="i2352"/>
            </d5p1:KeyValueOfstringDatasheetTemplateBaseCellh6zT9Hrr>
            <d5p1:KeyValueOfstringDatasheetTemplateBaseCellh6zT9Hrr>
              <d5p1:Key>165,1,3_NominalPipe20</d5p1:Key>
              <d5p1:Value z:Ref="i2354"/>
            </d5p1:KeyValueOfstringDatasheetTemplateBaseCellh6zT9Hrr>
            <d5p1:KeyValueOfstringDatasheetTemplateBaseCellh6zT9Hrr>
              <d5p1:Key>47,1,3_NominalPipe20</d5p1:Key>
              <d5p1:Value z:Ref="i2356"/>
            </d5p1:KeyValueOfstringDatasheetTemplateBaseCellh6zT9Hrr>
            <d5p1:KeyValueOfstringDatasheetTemplateBaseCellh6zT9Hrr>
              <d5p1:Key>123,1,3_NominalPipe20</d5p1:Key>
              <d5p1:Value z:Ref="i2358"/>
            </d5p1:KeyValueOfstringDatasheetTemplateBaseCellh6zT9Hrr>
            <d5p1:KeyValueOfstringDatasheetTemplateBaseCellh6zT9Hrr>
              <d5p1:Key>166,1,3_NominalPipe20</d5p1:Key>
              <d5p1:Value z:Ref="i2360"/>
            </d5p1:KeyValueOfstringDatasheetTemplateBaseCellh6zT9Hrr>
            <d5p1:KeyValueOfstringDatasheetTemplateBaseCellh6zT9Hrr>
              <d5p1:Key>167,1,3_NominalPipe20</d5p1:Key>
              <d5p1:Value z:Ref="i2362"/>
            </d5p1:KeyValueOfstringDatasheetTemplateBaseCellh6zT9Hrr>
            <d5p1:KeyValueOfstringDatasheetTemplateBaseCellh6zT9Hrr>
              <d5p1:Key>30,1,3_NominalPipe20</d5p1:Key>
              <d5p1:Value z:Ref="i2364"/>
            </d5p1:KeyValueOfstringDatasheetTemplateBaseCellh6zT9Hrr>
            <d5p1:KeyValueOfstringDatasheetTemplateBaseCellh6zT9Hrr>
              <d5p1:Key>31,1,3_NominalPipe20</d5p1:Key>
              <d5p1:Value z:Ref="i2366"/>
            </d5p1:KeyValueOfstringDatasheetTemplateBaseCellh6zT9Hrr>
            <d5p1:KeyValueOfstringDatasheetTemplateBaseCellh6zT9Hrr>
              <d5p1:Key>28,1,3_NominalPipe20</d5p1:Key>
              <d5p1:Value z:Ref="i2368"/>
            </d5p1:KeyValueOfstringDatasheetTemplateBaseCellh6zT9Hrr>
            <d5p1:KeyValueOfstringDatasheetTemplateBaseCellh6zT9Hrr>
              <d5p1:Key>29,1,3_NominalPipe20</d5p1:Key>
              <d5p1:Value z:Ref="i2370"/>
            </d5p1:KeyValueOfstringDatasheetTemplateBaseCellh6zT9Hrr>
            <d5p1:KeyValueOfstringDatasheetTemplateBaseCellh6zT9Hrr>
              <d5p1:Key>26,1,3_NominalPipe20</d5p1:Key>
              <d5p1:Value z:Ref="i2372"/>
            </d5p1:KeyValueOfstringDatasheetTemplateBaseCellh6zT9Hrr>
            <d5p1:KeyValueOfstringDatasheetTemplateBaseCellh6zT9Hrr>
              <d5p1:Key>27,1,3_NominalPipe20</d5p1:Key>
              <d5p1:Value z:Ref="i2374"/>
            </d5p1:KeyValueOfstringDatasheetTemplateBaseCellh6zT9Hrr>
            <d5p1:KeyValueOfstringDatasheetTemplateBaseCellh6zT9Hrr>
              <d5p1:Key>135,1,3_NominalPipe20</d5p1:Key>
              <d5p1:Value z:Ref="i2376"/>
            </d5p1:KeyValueOfstringDatasheetTemplateBaseCellh6zT9Hrr>
            <d5p1:KeyValueOfstringDatasheetTemplateBaseCellh6zT9Hrr>
              <d5p1:Key>137,1,3_NominalPipe20</d5p1:Key>
              <d5p1:Value z:Ref="i2378"/>
            </d5p1:KeyValueOfstringDatasheetTemplateBaseCellh6zT9Hrr>
            <d5p1:KeyValueOfstringDatasheetTemplateBaseCellh6zT9Hrr>
              <d5p1:Key>122,1,3_NominalPipe20</d5p1:Key>
              <d5p1:Value z:Ref="i2380"/>
            </d5p1:KeyValueOfstringDatasheetTemplateBaseCellh6zT9Hrr>
            <d5p1:KeyValueOfstringDatasheetTemplateBaseCellh6zT9Hrr>
              <d5p1:Key>109,1,3_NominalPipe20</d5p1:Key>
              <d5p1:Value z:Ref="i2382"/>
            </d5p1:KeyValueOfstringDatasheetTemplateBaseCellh6zT9Hrr>
            <d5p1:KeyValueOfstringDatasheetTemplateBaseCellh6zT9Hrr>
              <d5p1:Key>56,1,3_NominalPipe20</d5p1:Key>
              <d5p1:Value z:Ref="i2384"/>
            </d5p1:KeyValueOfstringDatasheetTemplateBaseCellh6zT9Hrr>
            <d5p1:KeyValueOfstringDatasheetTemplateBaseCellh6zT9Hrr>
              <d5p1:Key>99,1,3_NominalPipe20</d5p1:Key>
              <d5p1:Value z:Ref="i2386"/>
            </d5p1:KeyValueOfstringDatasheetTemplateBaseCellh6zT9Hrr>
            <d5p1:KeyValueOfstringDatasheetTemplateBaseCellh6zT9Hrr>
              <d5p1:Key>64,1,3_NominalPipe20</d5p1:Key>
              <d5p1:Value z:Ref="i2388"/>
            </d5p1:KeyValueOfstringDatasheetTemplateBaseCellh6zT9Hrr>
            <d5p1:KeyValueOfstringDatasheetTemplateBaseCellh6zT9Hrr>
              <d5p1:Key>65,1,3_NominalPipe20</d5p1:Key>
              <d5p1:Value z:Ref="i2390"/>
            </d5p1:KeyValueOfstringDatasheetTemplateBaseCellh6zT9Hrr>
            <d5p1:KeyValueOfstringDatasheetTemplateBaseCellh6zT9Hrr>
              <d5p1:Key>68,1,3_NominalPipe20</d5p1:Key>
              <d5p1:Value z:Ref="i2392"/>
            </d5p1:KeyValueOfstringDatasheetTemplateBaseCellh6zT9Hrr>
            <d5p1:KeyValueOfstringDatasheetTemplateBaseCellh6zT9Hrr>
              <d5p1:Key>69,1,3_NominalPipe20</d5p1:Key>
              <d5p1:Value z:Ref="i2394"/>
            </d5p1:KeyValueOfstringDatasheetTemplateBaseCellh6zT9Hrr>
            <d5p1:KeyValueOfstringDatasheetTemplateBaseCellh6zT9Hrr>
              <d5p1:Key>55,1,3_NominalPipe20</d5p1:Key>
              <d5p1:Value z:Ref="i2396"/>
            </d5p1:KeyValueOfstringDatasheetTemplateBaseCellh6zT9Hrr>
            <d5p1:KeyValueOfstringDatasheetTemplateBaseCellh6zT9Hrr>
              <d5p1:Key>54,1,3_NominalPipe20</d5p1:Key>
              <d5p1:Value z:Ref="i2398"/>
            </d5p1:KeyValueOfstringDatasheetTemplateBaseCellh6zT9Hrr>
            <d5p1:KeyValueOfstringDatasheetTemplateBaseCellh6zT9Hrr>
              <d5p1:Key>104,1,3_NominalPipe20</d5p1:Key>
              <d5p1:Value z:Ref="i2400"/>
            </d5p1:KeyValueOfstringDatasheetTemplateBaseCellh6zT9Hrr>
            <d5p1:KeyValueOfstringDatasheetTemplateBaseCellh6zT9Hrr>
              <d5p1:Key>138,1,3_NominalPipe20</d5p1:Key>
              <d5p1:Value z:Ref="i2402"/>
            </d5p1:KeyValueOfstringDatasheetTemplateBaseCellh6zT9Hrr>
            <d5p1:KeyValueOfstringDatasheetTemplateBaseCellh6zT9Hrr>
              <d5p1:Key>42,1,3_Velocity18</d5p1:Key>
              <d5p1:Value z:Ref="i2404"/>
            </d5p1:KeyValueOfstringDatasheetTemplateBaseCellh6zT9Hrr>
            <d5p1:KeyValueOfstringDatasheetTemplateBaseCellh6zT9Hrr>
              <d5p1:Key>62,1,3_Velocity18</d5p1:Key>
              <d5p1:Value z:Ref="i2405"/>
            </d5p1:KeyValueOfstringDatasheetTemplateBaseCellh6zT9Hrr>
            <d5p1:KeyValueOfstringDatasheetTemplateBaseCellh6zT9Hrr>
              <d5p1:Key>6,1,3_Velocity18</d5p1:Key>
              <d5p1:Value z:Ref="i2407"/>
            </d5p1:KeyValueOfstringDatasheetTemplateBaseCellh6zT9Hrr>
            <d5p1:KeyValueOfstringDatasheetTemplateBaseCellh6zT9Hrr>
              <d5p1:Key>8,1,3_Velocity18</d5p1:Key>
              <d5p1:Value z:Ref="i2409"/>
            </d5p1:KeyValueOfstringDatasheetTemplateBaseCellh6zT9Hrr>
            <d5p1:KeyValueOfstringDatasheetTemplateBaseCellh6zT9Hrr>
              <d5p1:Key>156,1,3_Velocity18</d5p1:Key>
              <d5p1:Value z:Ref="i2411"/>
            </d5p1:KeyValueOfstringDatasheetTemplateBaseCellh6zT9Hrr>
            <d5p1:KeyValueOfstringDatasheetTemplateBaseCellh6zT9Hrr>
              <d5p1:Key>14,1,3_Velocity18</d5p1:Key>
              <d5p1:Value z:Ref="i2413"/>
            </d5p1:KeyValueOfstringDatasheetTemplateBaseCellh6zT9Hrr>
            <d5p1:KeyValueOfstringDatasheetTemplateBaseCellh6zT9Hrr>
              <d5p1:Key>13,1,3_Velocity18</d5p1:Key>
              <d5p1:Value z:Ref="i2415"/>
            </d5p1:KeyValueOfstringDatasheetTemplateBaseCellh6zT9Hrr>
            <d5p1:KeyValueOfstringDatasheetTemplateBaseCellh6zT9Hrr>
              <d5p1:Key>12,1,3_Velocity18</d5p1:Key>
              <d5p1:Value z:Ref="i2417"/>
            </d5p1:KeyValueOfstringDatasheetTemplateBaseCellh6zT9Hrr>
            <d5p1:KeyValueOfstringDatasheetTemplateBaseCellh6zT9Hrr>
              <d5p1:Key>75,1,3_Velocity18</d5p1:Key>
              <d5p1:Value z:Ref="i2419"/>
            </d5p1:KeyValueOfstringDatasheetTemplateBaseCellh6zT9Hrr>
            <d5p1:KeyValueOfstringDatasheetTemplateBaseCellh6zT9Hrr>
              <d5p1:Key>73,1,3_Velocity18</d5p1:Key>
              <d5p1:Value z:Ref="i2421"/>
            </d5p1:KeyValueOfstringDatasheetTemplateBaseCellh6zT9Hrr>
            <d5p1:KeyValueOfstringDatasheetTemplateBaseCellh6zT9Hrr>
              <d5p1:Key>82,1,3_Velocity18</d5p1:Key>
              <d5p1:Value z:Ref="i2423"/>
            </d5p1:KeyValueOfstringDatasheetTemplateBaseCellh6zT9Hrr>
            <d5p1:KeyValueOfstringDatasheetTemplateBaseCellh6zT9Hrr>
              <d5p1:Key>80,1,3_Velocity18</d5p1:Key>
              <d5p1:Value z:Ref="i2425"/>
            </d5p1:KeyValueOfstringDatasheetTemplateBaseCellh6zT9Hrr>
            <d5p1:KeyValueOfstringDatasheetTemplateBaseCellh6zT9Hrr>
              <d5p1:Key>133,1,3_Velocity18</d5p1:Key>
              <d5p1:Value z:Ref="i2427"/>
            </d5p1:KeyValueOfstringDatasheetTemplateBaseCellh6zT9Hrr>
            <d5p1:KeyValueOfstringDatasheetTemplateBaseCellh6zT9Hrr>
              <d5p1:Key>89,1,3_Velocity18</d5p1:Key>
              <d5p1:Value z:Ref="i2429"/>
            </d5p1:KeyValueOfstringDatasheetTemplateBaseCellh6zT9Hrr>
            <d5p1:KeyValueOfstringDatasheetTemplateBaseCellh6zT9Hrr>
              <d5p1:Key>90,1,3_Velocity18</d5p1:Key>
              <d5p1:Value z:Ref="i2431"/>
            </d5p1:KeyValueOfstringDatasheetTemplateBaseCellh6zT9Hrr>
            <d5p1:KeyValueOfstringDatasheetTemplateBaseCellh6zT9Hrr>
              <d5p1:Key>92,1,3_Velocity18</d5p1:Key>
              <d5p1:Value z:Ref="i2433"/>
            </d5p1:KeyValueOfstringDatasheetTemplateBaseCellh6zT9Hrr>
            <d5p1:KeyValueOfstringDatasheetTemplateBaseCellh6zT9Hrr>
              <d5p1:Key>87,1,3_Velocity18</d5p1:Key>
              <d5p1:Value z:Ref="i2435"/>
            </d5p1:KeyValueOfstringDatasheetTemplateBaseCellh6zT9Hrr>
            <d5p1:KeyValueOfstringDatasheetTemplateBaseCellh6zT9Hrr>
              <d5p1:Key>91,1,3_Velocity18</d5p1:Key>
              <d5p1:Value z:Ref="i2437"/>
            </d5p1:KeyValueOfstringDatasheetTemplateBaseCellh6zT9Hrr>
            <d5p1:KeyValueOfstringDatasheetTemplateBaseCellh6zT9Hrr>
              <d5p1:Key>88,1,3_Velocity18</d5p1:Key>
              <d5p1:Value z:Ref="i2439"/>
            </d5p1:KeyValueOfstringDatasheetTemplateBaseCellh6zT9Hrr>
            <d5p1:KeyValueOfstringDatasheetTemplateBaseCellh6zT9Hrr>
              <d5p1:Key>162,1,3_Velocity18</d5p1:Key>
              <d5p1:Value z:Ref="i2441"/>
            </d5p1:KeyValueOfstringDatasheetTemplateBaseCellh6zT9Hrr>
            <d5p1:KeyValueOfstringDatasheetTemplateBaseCellh6zT9Hrr>
              <d5p1:Key>93,1,3_Velocity18</d5p1:Key>
              <d5p1:Value z:Ref="i2443"/>
            </d5p1:KeyValueOfstringDatasheetTemplateBaseCellh6zT9Hrr>
            <d5p1:KeyValueOfstringDatasheetTemplateBaseCellh6zT9Hrr>
              <d5p1:Key>72,1,3_Velocity18</d5p1:Key>
              <d5p1:Value z:Ref="i2445"/>
            </d5p1:KeyValueOfstringDatasheetTemplateBaseCellh6zT9Hrr>
            <d5p1:KeyValueOfstringDatasheetTemplateBaseCellh6zT9Hrr>
              <d5p1:Key>97,1,3_Velocity18</d5p1:Key>
              <d5p1:Value z:Ref="i2447"/>
            </d5p1:KeyValueOfstringDatasheetTemplateBaseCellh6zT9Hrr>
            <d5p1:KeyValueOfstringDatasheetTemplateBaseCellh6zT9Hrr>
              <d5p1:Key>107,1,3_Velocity18</d5p1:Key>
              <d5p1:Value z:Ref="i2449"/>
            </d5p1:KeyValueOfstringDatasheetTemplateBaseCellh6zT9Hrr>
            <d5p1:KeyValueOfstringDatasheetTemplateBaseCellh6zT9Hrr>
              <d5p1:Key>121,1,3_Velocity18</d5p1:Key>
              <d5p1:Value z:Ref="i2451"/>
            </d5p1:KeyValueOfstringDatasheetTemplateBaseCellh6zT9Hrr>
            <d5p1:KeyValueOfstringDatasheetTemplateBaseCellh6zT9Hrr>
              <d5p1:Key>119,1,3_Velocity18</d5p1:Key>
              <d5p1:Value z:Ref="i2453"/>
            </d5p1:KeyValueOfstringDatasheetTemplateBaseCellh6zT9Hrr>
            <d5p1:KeyValueOfstringDatasheetTemplateBaseCellh6zT9Hrr>
              <d5p1:Key>38,1,3_Velocity18</d5p1:Key>
              <d5p1:Value z:Ref="i2455"/>
            </d5p1:KeyValueOfstringDatasheetTemplateBaseCellh6zT9Hrr>
            <d5p1:KeyValueOfstringDatasheetTemplateBaseCellh6zT9Hrr>
              <d5p1:Key>41,1,3_Velocity18</d5p1:Key>
              <d5p1:Value z:Ref="i2457"/>
            </d5p1:KeyValueOfstringDatasheetTemplateBaseCellh6zT9Hrr>
            <d5p1:KeyValueOfstringDatasheetTemplateBaseCellh6zT9Hrr>
              <d5p1:Key>35,1,3_Velocity18</d5p1:Key>
              <d5p1:Value z:Ref="i2459"/>
            </d5p1:KeyValueOfstringDatasheetTemplateBaseCellh6zT9Hrr>
            <d5p1:KeyValueOfstringDatasheetTemplateBaseCellh6zT9Hrr>
              <d5p1:Key>21,1,3_Velocity18</d5p1:Key>
              <d5p1:Value z:Ref="i2461"/>
            </d5p1:KeyValueOfstringDatasheetTemplateBaseCellh6zT9Hrr>
            <d5p1:KeyValueOfstringDatasheetTemplateBaseCellh6zT9Hrr>
              <d5p1:Key>141,1,3_Velocity18</d5p1:Key>
              <d5p1:Value z:Ref="i2463"/>
            </d5p1:KeyValueOfstringDatasheetTemplateBaseCellh6zT9Hrr>
            <d5p1:KeyValueOfstringDatasheetTemplateBaseCellh6zT9Hrr>
              <d5p1:Key>142,1,3_Velocity18</d5p1:Key>
              <d5p1:Value z:Ref="i2465"/>
            </d5p1:KeyValueOfstringDatasheetTemplateBaseCellh6zT9Hrr>
            <d5p1:KeyValueOfstringDatasheetTemplateBaseCellh6zT9Hrr>
              <d5p1:Key>126,1,3_Velocity18</d5p1:Key>
              <d5p1:Value z:Ref="i2467"/>
            </d5p1:KeyValueOfstringDatasheetTemplateBaseCellh6zT9Hrr>
            <d5p1:KeyValueOfstringDatasheetTemplateBaseCellh6zT9Hrr>
              <d5p1:Key>127,1,3_Velocity18</d5p1:Key>
              <d5p1:Value z:Ref="i2469"/>
            </d5p1:KeyValueOfstringDatasheetTemplateBaseCellh6zT9Hrr>
            <d5p1:KeyValueOfstringDatasheetTemplateBaseCellh6zT9Hrr>
              <d5p1:Key>128,1,3_Velocity18</d5p1:Key>
              <d5p1:Value z:Ref="i2471"/>
            </d5p1:KeyValueOfstringDatasheetTemplateBaseCellh6zT9Hrr>
            <d5p1:KeyValueOfstringDatasheetTemplateBaseCellh6zT9Hrr>
              <d5p1:Key>129,1,3_Velocity18</d5p1:Key>
              <d5p1:Value z:Ref="i2473"/>
            </d5p1:KeyValueOfstringDatasheetTemplateBaseCellh6zT9Hrr>
            <d5p1:KeyValueOfstringDatasheetTemplateBaseCellh6zT9Hrr>
              <d5p1:Key>130,1,3_Velocity18</d5p1:Key>
              <d5p1:Value z:Ref="i2475"/>
            </d5p1:KeyValueOfstringDatasheetTemplateBaseCellh6zT9Hrr>
            <d5p1:KeyValueOfstringDatasheetTemplateBaseCellh6zT9Hrr>
              <d5p1:Key>154,1,3_Velocity18</d5p1:Key>
              <d5p1:Value z:Ref="i2477"/>
            </d5p1:KeyValueOfstringDatasheetTemplateBaseCellh6zT9Hrr>
            <d5p1:KeyValueOfstringDatasheetTemplateBaseCellh6zT9Hrr>
              <d5p1:Key>155,1,3_Velocity18</d5p1:Key>
              <d5p1:Value z:Ref="i2479"/>
            </d5p1:KeyValueOfstringDatasheetTemplateBaseCellh6zT9Hrr>
            <d5p1:KeyValueOfstringDatasheetTemplateBaseCellh6zT9Hrr>
              <d5p1:Key>143,1,3_Velocity18</d5p1:Key>
              <d5p1:Value z:Ref="i2481"/>
            </d5p1:KeyValueOfstringDatasheetTemplateBaseCellh6zT9Hrr>
            <d5p1:KeyValueOfstringDatasheetTemplateBaseCellh6zT9Hrr>
              <d5p1:Key>144,1,3_Velocity18</d5p1:Key>
              <d5p1:Value z:Ref="i2483"/>
            </d5p1:KeyValueOfstringDatasheetTemplateBaseCellh6zT9Hrr>
            <d5p1:KeyValueOfstringDatasheetTemplateBaseCellh6zT9Hrr>
              <d5p1:Key>114,1,3_Velocity18</d5p1:Key>
              <d5p1:Value z:Ref="i2485"/>
            </d5p1:KeyValueOfstringDatasheetTemplateBaseCellh6zT9Hrr>
            <d5p1:KeyValueOfstringDatasheetTemplateBaseCellh6zT9Hrr>
              <d5p1:Key>116,1,3_Velocity18</d5p1:Key>
              <d5p1:Value z:Ref="i2487"/>
            </d5p1:KeyValueOfstringDatasheetTemplateBaseCellh6zT9Hrr>
            <d5p1:KeyValueOfstringDatasheetTemplateBaseCellh6zT9Hrr>
              <d5p1:Key>115,1,3_Velocity18</d5p1:Key>
              <d5p1:Value z:Ref="i2489"/>
            </d5p1:KeyValueOfstringDatasheetTemplateBaseCellh6zT9Hrr>
            <d5p1:KeyValueOfstringDatasheetTemplateBaseCellh6zT9Hrr>
              <d5p1:Key>153,1,3_Velocity18</d5p1:Key>
              <d5p1:Value z:Ref="i2491"/>
            </d5p1:KeyValueOfstringDatasheetTemplateBaseCellh6zT9Hrr>
            <d5p1:KeyValueOfstringDatasheetTemplateBaseCellh6zT9Hrr>
              <d5p1:Key>152,1,3_Velocity18</d5p1:Key>
              <d5p1:Value z:Ref="i2493"/>
            </d5p1:KeyValueOfstringDatasheetTemplateBaseCellh6zT9Hrr>
            <d5p1:KeyValueOfstringDatasheetTemplateBaseCellh6zT9Hrr>
              <d5p1:Key>53,1,3_Velocity18</d5p1:Key>
              <d5p1:Value z:Ref="i2495"/>
            </d5p1:KeyValueOfstringDatasheetTemplateBaseCellh6zT9Hrr>
            <d5p1:KeyValueOfstringDatasheetTemplateBaseCellh6zT9Hrr>
              <d5p1:Key>5,1,3_Velocity18</d5p1:Key>
              <d5p1:Value z:Ref="i2497"/>
            </d5p1:KeyValueOfstringDatasheetTemplateBaseCellh6zT9Hrr>
            <d5p1:KeyValueOfstringDatasheetTemplateBaseCellh6zT9Hrr>
              <d5p1:Key>7,1,3_Velocity18</d5p1:Key>
              <d5p1:Value z:Ref="i2499"/>
            </d5p1:KeyValueOfstringDatasheetTemplateBaseCellh6zT9Hrr>
            <d5p1:KeyValueOfstringDatasheetTemplateBaseCellh6zT9Hrr>
              <d5p1:Key>0,1,3_Velocity18</d5p1:Key>
              <d5p1:Value z:Ref="i2501"/>
            </d5p1:KeyValueOfstringDatasheetTemplateBaseCellh6zT9Hrr>
            <d5p1:KeyValueOfstringDatasheetTemplateBaseCellh6zT9Hrr>
              <d5p1:Key>4,1,3_Velocity18</d5p1:Key>
              <d5p1:Value z:Ref="i2503"/>
            </d5p1:KeyValueOfstringDatasheetTemplateBaseCellh6zT9Hrr>
            <d5p1:KeyValueOfstringDatasheetTemplateBaseCellh6zT9Hrr>
              <d5p1:Key>19,1,3_Velocity18</d5p1:Key>
              <d5p1:Value z:Ref="i2505"/>
            </d5p1:KeyValueOfstringDatasheetTemplateBaseCellh6zT9Hrr>
            <d5p1:KeyValueOfstringDatasheetTemplateBaseCellh6zT9Hrr>
              <d5p1:Key>17,1,3_Velocity18</d5p1:Key>
              <d5p1:Value z:Ref="i2507"/>
            </d5p1:KeyValueOfstringDatasheetTemplateBaseCellh6zT9Hrr>
            <d5p1:KeyValueOfstringDatasheetTemplateBaseCellh6zT9Hrr>
              <d5p1:Key>9,1,3_Velocity18</d5p1:Key>
              <d5p1:Value z:Ref="i2509"/>
            </d5p1:KeyValueOfstringDatasheetTemplateBaseCellh6zT9Hrr>
            <d5p1:KeyValueOfstringDatasheetTemplateBaseCellh6zT9Hrr>
              <d5p1:Key>18,1,3_Velocity18</d5p1:Key>
              <d5p1:Value z:Ref="i2511"/>
            </d5p1:KeyValueOfstringDatasheetTemplateBaseCellh6zT9Hrr>
            <d5p1:KeyValueOfstringDatasheetTemplateBaseCellh6zT9Hrr>
              <d5p1:Key>16,1,3_Velocity18</d5p1:Key>
              <d5p1:Value z:Ref="i2513"/>
            </d5p1:KeyValueOfstringDatasheetTemplateBaseCellh6zT9Hrr>
            <d5p1:KeyValueOfstringDatasheetTemplateBaseCellh6zT9Hrr>
              <d5p1:Key>163,1,3_Velocity18</d5p1:Key>
              <d5p1:Value z:Ref="i2515"/>
            </d5p1:KeyValueOfstringDatasheetTemplateBaseCellh6zT9Hrr>
            <d5p1:KeyValueOfstringDatasheetTemplateBaseCellh6zT9Hrr>
              <d5p1:Key>76,1,3_Velocity18</d5p1:Key>
              <d5p1:Value z:Ref="i2517"/>
            </d5p1:KeyValueOfstringDatasheetTemplateBaseCellh6zT9Hrr>
            <d5p1:KeyValueOfstringDatasheetTemplateBaseCellh6zT9Hrr>
              <d5p1:Key>74,1,3_Velocity18</d5p1:Key>
              <d5p1:Value z:Ref="i2519"/>
            </d5p1:KeyValueOfstringDatasheetTemplateBaseCellh6zT9Hrr>
            <d5p1:KeyValueOfstringDatasheetTemplateBaseCellh6zT9Hrr>
              <d5p1:Key>78,1,3_Velocity18</d5p1:Key>
              <d5p1:Value z:Ref="i2521"/>
            </d5p1:KeyValueOfstringDatasheetTemplateBaseCellh6zT9Hrr>
            <d5p1:KeyValueOfstringDatasheetTemplateBaseCellh6zT9Hrr>
              <d5p1:Key>83,1,3_Velocity18</d5p1:Key>
              <d5p1:Value z:Ref="i2523"/>
            </d5p1:KeyValueOfstringDatasheetTemplateBaseCellh6zT9Hrr>
            <d5p1:KeyValueOfstringDatasheetTemplateBaseCellh6zT9Hrr>
              <d5p1:Key>95,1,3_Velocity18</d5p1:Key>
              <d5p1:Value z:Ref="i2525"/>
            </d5p1:KeyValueOfstringDatasheetTemplateBaseCellh6zT9Hrr>
            <d5p1:KeyValueOfstringDatasheetTemplateBaseCellh6zT9Hrr>
              <d5p1:Key>84,1,3_Velocity18</d5p1:Key>
              <d5p1:Value z:Ref="i2527"/>
            </d5p1:KeyValueOfstringDatasheetTemplateBaseCellh6zT9Hrr>
            <d5p1:KeyValueOfstringDatasheetTemplateBaseCellh6zT9Hrr>
              <d5p1:Key>85,1,3_Velocity18</d5p1:Key>
              <d5p1:Value z:Ref="i2529"/>
            </d5p1:KeyValueOfstringDatasheetTemplateBaseCellh6zT9Hrr>
            <d5p1:KeyValueOfstringDatasheetTemplateBaseCellh6zT9Hrr>
              <d5p1:Key>98,1,3_Velocity18</d5p1:Key>
              <d5p1:Value z:Ref="i2531"/>
            </d5p1:KeyValueOfstringDatasheetTemplateBaseCellh6zT9Hrr>
            <d5p1:KeyValueOfstringDatasheetTemplateBaseCellh6zT9Hrr>
              <d5p1:Key>86,1,3_Velocity18</d5p1:Key>
              <d5p1:Value z:Ref="i2533"/>
            </d5p1:KeyValueOfstringDatasheetTemplateBaseCellh6zT9Hrr>
            <d5p1:KeyValueOfstringDatasheetTemplateBaseCellh6zT9Hrr>
              <d5p1:Key>96,1,3_Velocity18</d5p1:Key>
              <d5p1:Value z:Ref="i2535"/>
            </d5p1:KeyValueOfstringDatasheetTemplateBaseCellh6zT9Hrr>
            <d5p1:KeyValueOfstringDatasheetTemplateBaseCellh6zT9Hrr>
              <d5p1:Key>37,1,3_Velocity18</d5p1:Key>
              <d5p1:Value z:Ref="i2537"/>
            </d5p1:KeyValueOfstringDatasheetTemplateBaseCellh6zT9Hrr>
            <d5p1:KeyValueOfstringDatasheetTemplateBaseCellh6zT9Hrr>
              <d5p1:Key>36,1,3_Velocity18</d5p1:Key>
              <d5p1:Value z:Ref="i2539"/>
            </d5p1:KeyValueOfstringDatasheetTemplateBaseCellh6zT9Hrr>
            <d5p1:KeyValueOfstringDatasheetTemplateBaseCellh6zT9Hrr>
              <d5p1:Key>148,1,3_Velocity18</d5p1:Key>
              <d5p1:Value z:Ref="i2541"/>
            </d5p1:KeyValueOfstringDatasheetTemplateBaseCellh6zT9Hrr>
            <d5p1:KeyValueOfstringDatasheetTemplateBaseCellh6zT9Hrr>
              <d5p1:Key>32,1,3_Velocity18</d5p1:Key>
              <d5p1:Value z:Ref="i2543"/>
            </d5p1:KeyValueOfstringDatasheetTemplateBaseCellh6zT9Hrr>
            <d5p1:KeyValueOfstringDatasheetTemplateBaseCellh6zT9Hrr>
              <d5p1:Key>52,1,3_Velocity18</d5p1:Key>
              <d5p1:Value z:Ref="i2545"/>
            </d5p1:KeyValueOfstringDatasheetTemplateBaseCellh6zT9Hrr>
            <d5p1:KeyValueOfstringDatasheetTemplateBaseCellh6zT9Hrr>
              <d5p1:Key>51,1,3_Velocity18</d5p1:Key>
              <d5p1:Value z:Ref="i2547"/>
            </d5p1:KeyValueOfstringDatasheetTemplateBaseCellh6zT9Hrr>
            <d5p1:KeyValueOfstringDatasheetTemplateBaseCellh6zT9Hrr>
              <d5p1:Key>50,1,3_Velocity18</d5p1:Key>
              <d5p1:Value z:Ref="i2549"/>
            </d5p1:KeyValueOfstringDatasheetTemplateBaseCellh6zT9Hrr>
            <d5p1:KeyValueOfstringDatasheetTemplateBaseCellh6zT9Hrr>
              <d5p1:Key>49,1,3_Velocity18</d5p1:Key>
              <d5p1:Value z:Ref="i2551"/>
            </d5p1:KeyValueOfstringDatasheetTemplateBaseCellh6zT9Hrr>
            <d5p1:KeyValueOfstringDatasheetTemplateBaseCellh6zT9Hrr>
              <d5p1:Key>48,1,3_Velocity18</d5p1:Key>
              <d5p1:Value z:Ref="i2553"/>
            </d5p1:KeyValueOfstringDatasheetTemplateBaseCellh6zT9Hrr>
            <d5p1:KeyValueOfstringDatasheetTemplateBaseCellh6zT9Hrr>
              <d5p1:Key>149,1,3_Velocity18</d5p1:Key>
              <d5p1:Value z:Ref="i2555"/>
            </d5p1:KeyValueOfstringDatasheetTemplateBaseCellh6zT9Hrr>
            <d5p1:KeyValueOfstringDatasheetTemplateBaseCellh6zT9Hrr>
              <d5p1:Key>150,1,3_Velocity18</d5p1:Key>
              <d5p1:Value z:Ref="i2557"/>
            </d5p1:KeyValueOfstringDatasheetTemplateBaseCellh6zT9Hrr>
            <d5p1:KeyValueOfstringDatasheetTemplateBaseCellh6zT9Hrr>
              <d5p1:Key>24,1,3_Velocity18</d5p1:Key>
              <d5p1:Value z:Ref="i2559"/>
            </d5p1:KeyValueOfstringDatasheetTemplateBaseCellh6zT9Hrr>
            <d5p1:KeyValueOfstringDatasheetTemplateBaseCellh6zT9Hrr>
              <d5p1:Key>23,1,3_Velocity18</d5p1:Key>
              <d5p1:Value z:Ref="i2561"/>
            </d5p1:KeyValueOfstringDatasheetTemplateBaseCellh6zT9Hrr>
            <d5p1:KeyValueOfstringDatasheetTemplateBaseCellh6zT9Hrr>
              <d5p1:Key>136,1,3_Velocity18</d5p1:Key>
              <d5p1:Value z:Ref="i2563"/>
            </d5p1:KeyValueOfstringDatasheetTemplateBaseCellh6zT9Hrr>
            <d5p1:KeyValueOfstringDatasheetTemplateBaseCellh6zT9Hrr>
              <d5p1:Key>113,1,3_Velocity18</d5p1:Key>
              <d5p1:Value z:Ref="i2565"/>
            </d5p1:KeyValueOfstringDatasheetTemplateBaseCellh6zT9Hrr>
            <d5p1:KeyValueOfstringDatasheetTemplateBaseCellh6zT9Hrr>
              <d5p1:Key>117,1,3_Velocity18</d5p1:Key>
              <d5p1:Value z:Ref="i2567"/>
            </d5p1:KeyValueOfstringDatasheetTemplateBaseCellh6zT9Hrr>
            <d5p1:KeyValueOfstringDatasheetTemplateBaseCellh6zT9Hrr>
              <d5p1:Key>151,1,3_Velocity18</d5p1:Key>
              <d5p1:Value z:Ref="i2569"/>
            </d5p1:KeyValueOfstringDatasheetTemplateBaseCellh6zT9Hrr>
            <d5p1:KeyValueOfstringDatasheetTemplateBaseCellh6zT9Hrr>
              <d5p1:Key>111,1,3_Velocity18</d5p1:Key>
              <d5p1:Value z:Ref="i2571"/>
            </d5p1:KeyValueOfstringDatasheetTemplateBaseCellh6zT9Hrr>
            <d5p1:KeyValueOfstringDatasheetTemplateBaseCellh6zT9Hrr>
              <d5p1:Key>112,1,3_Velocity18</d5p1:Key>
              <d5p1:Value z:Ref="i2573"/>
            </d5p1:KeyValueOfstringDatasheetTemplateBaseCellh6zT9Hrr>
            <d5p1:KeyValueOfstringDatasheetTemplateBaseCellh6zT9Hrr>
              <d5p1:Key>134,1,3_Velocity18</d5p1:Key>
              <d5p1:Value z:Ref="i2575"/>
            </d5p1:KeyValueOfstringDatasheetTemplateBaseCellh6zT9Hrr>
            <d5p1:KeyValueOfstringDatasheetTemplateBaseCellh6zT9Hrr>
              <d5p1:Key>131,1,3_Velocity18</d5p1:Key>
              <d5p1:Value z:Ref="i2577"/>
            </d5p1:KeyValueOfstringDatasheetTemplateBaseCellh6zT9Hrr>
            <d5p1:KeyValueOfstringDatasheetTemplateBaseCellh6zT9Hrr>
              <d5p1:Key>132,1,3_Velocity18</d5p1:Key>
              <d5p1:Value z:Ref="i2579"/>
            </d5p1:KeyValueOfstringDatasheetTemplateBaseCellh6zT9Hrr>
            <d5p1:KeyValueOfstringDatasheetTemplateBaseCellh6zT9Hrr>
              <d5p1:Key>57,1,3_Velocity18</d5p1:Key>
              <d5p1:Value z:Ref="i2581"/>
            </d5p1:KeyValueOfstringDatasheetTemplateBaseCellh6zT9Hrr>
            <d5p1:KeyValueOfstringDatasheetTemplateBaseCellh6zT9Hrr>
              <d5p1:Key>58,1,3_Velocity18</d5p1:Key>
              <d5p1:Value z:Ref="i2583"/>
            </d5p1:KeyValueOfstringDatasheetTemplateBaseCellh6zT9Hrr>
            <d5p1:KeyValueOfstringDatasheetTemplateBaseCellh6zT9Hrr>
              <d5p1:Key>66,1,3_Velocity18</d5p1:Key>
              <d5p1:Value z:Ref="i2585"/>
            </d5p1:KeyValueOfstringDatasheetTemplateBaseCellh6zT9Hrr>
            <d5p1:KeyValueOfstringDatasheetTemplateBaseCellh6zT9Hrr>
              <d5p1:Key>67,1,3_Velocity18</d5p1:Key>
              <d5p1:Value z:Ref="i2587"/>
            </d5p1:KeyValueOfstringDatasheetTemplateBaseCellh6zT9Hrr>
            <d5p1:KeyValueOfstringDatasheetTemplateBaseCellh6zT9Hrr>
              <d5p1:Key>70,1,3_Velocity18</d5p1:Key>
              <d5p1:Value z:Ref="i2589"/>
            </d5p1:KeyValueOfstringDatasheetTemplateBaseCellh6zT9Hrr>
            <d5p1:KeyValueOfstringDatasheetTemplateBaseCellh6zT9Hrr>
              <d5p1:Key>71,1,3_Velocity18</d5p1:Key>
              <d5p1:Value z:Ref="i2591"/>
            </d5p1:KeyValueOfstringDatasheetTemplateBaseCellh6zT9Hrr>
            <d5p1:KeyValueOfstringDatasheetTemplateBaseCellh6zT9Hrr>
              <d5p1:Key>45,1,3_Velocity18</d5p1:Key>
              <d5p1:Value z:Ref="i2593"/>
            </d5p1:KeyValueOfstringDatasheetTemplateBaseCellh6zT9Hrr>
            <d5p1:KeyValueOfstringDatasheetTemplateBaseCellh6zT9Hrr>
              <d5p1:Key>44,1,3_Velocity18</d5p1:Key>
              <d5p1:Value z:Ref="i2595"/>
            </d5p1:KeyValueOfstringDatasheetTemplateBaseCellh6zT9Hrr>
            <d5p1:KeyValueOfstringDatasheetTemplateBaseCellh6zT9Hrr>
              <d5p1:Key>102,1,3_Velocity18</d5p1:Key>
              <d5p1:Value z:Ref="i2597"/>
            </d5p1:KeyValueOfstringDatasheetTemplateBaseCellh6zT9Hrr>
            <d5p1:KeyValueOfstringDatasheetTemplateBaseCellh6zT9Hrr>
              <d5p1:Key>101,1,3_Velocity18</d5p1:Key>
              <d5p1:Value z:Ref="i2599"/>
            </d5p1:KeyValueOfstringDatasheetTemplateBaseCellh6zT9Hrr>
            <d5p1:KeyValueOfstringDatasheetTemplateBaseCellh6zT9Hrr>
              <d5p1:Key>158,1,3_Velocity18</d5p1:Key>
              <d5p1:Value z:Ref="i2601"/>
            </d5p1:KeyValueOfstringDatasheetTemplateBaseCellh6zT9Hrr>
            <d5p1:KeyValueOfstringDatasheetTemplateBaseCellh6zT9Hrr>
              <d5p1:Key>43,1,3_Velocity18</d5p1:Key>
              <d5p1:Value z:Ref="i2603"/>
            </d5p1:KeyValueOfstringDatasheetTemplateBaseCellh6zT9Hrr>
            <d5p1:KeyValueOfstringDatasheetTemplateBaseCellh6zT9Hrr>
              <d5p1:Key>110,1,3_Velocity18</d5p1:Key>
              <d5p1:Value z:Ref="i2605"/>
            </d5p1:KeyValueOfstringDatasheetTemplateBaseCellh6zT9Hrr>
            <d5p1:KeyValueOfstringDatasheetTemplateBaseCellh6zT9Hrr>
              <d5p1:Key>147,1,3_Velocity18</d5p1:Key>
              <d5p1:Value z:Ref="i2607"/>
            </d5p1:KeyValueOfstringDatasheetTemplateBaseCellh6zT9Hrr>
            <d5p1:KeyValueOfstringDatasheetTemplateBaseCellh6zT9Hrr>
              <d5p1:Key>46,1,3_Velocity18</d5p1:Key>
              <d5p1:Value z:Ref="i2609"/>
            </d5p1:KeyValueOfstringDatasheetTemplateBaseCellh6zT9Hrr>
            <d5p1:KeyValueOfstringDatasheetTemplateBaseCellh6zT9Hrr>
              <d5p1:Key>100,1,3_Velocity18</d5p1:Key>
              <d5p1:Value z:Ref="i2611"/>
            </d5p1:KeyValueOfstringDatasheetTemplateBaseCellh6zT9Hrr>
            <d5p1:KeyValueOfstringDatasheetTemplateBaseCellh6zT9Hrr>
              <d5p1:Key>59,1,3_Velocity18</d5p1:Key>
              <d5p1:Value z:Ref="i2613"/>
            </d5p1:KeyValueOfstringDatasheetTemplateBaseCellh6zT9Hrr>
            <d5p1:KeyValueOfstringDatasheetTemplateBaseCellh6zT9Hrr>
              <d5p1:Key>60,1,3_Velocity18</d5p1:Key>
              <d5p1:Value z:Ref="i2615"/>
            </d5p1:KeyValueOfstringDatasheetTemplateBaseCellh6zT9Hrr>
            <d5p1:KeyValueOfstringDatasheetTemplateBaseCellh6zT9Hrr>
              <d5p1:Key>103,1,3_Velocity18</d5p1:Key>
              <d5p1:Value z:Ref="i2617"/>
            </d5p1:KeyValueOfstringDatasheetTemplateBaseCellh6zT9Hrr>
            <d5p1:KeyValueOfstringDatasheetTemplateBaseCellh6zT9Hrr>
              <d5p1:Key>63,1,3_Velocity18</d5p1:Key>
              <d5p1:Value z:Ref="i2619"/>
            </d5p1:KeyValueOfstringDatasheetTemplateBaseCellh6zT9Hrr>
            <d5p1:KeyValueOfstringDatasheetTemplateBaseCellh6zT9Hrr>
              <d5p1:Key>61,1,3_Velocity18</d5p1:Key>
              <d5p1:Value z:Ref="i2621"/>
            </d5p1:KeyValueOfstringDatasheetTemplateBaseCellh6zT9Hrr>
            <d5p1:KeyValueOfstringDatasheetTemplateBaseCellh6zT9Hrr>
              <d5p1:Key>145,1,3_Velocity18</d5p1:Key>
              <d5p1:Value z:Ref="i2623"/>
            </d5p1:KeyValueOfstringDatasheetTemplateBaseCellh6zT9Hrr>
            <d5p1:KeyValueOfstringDatasheetTemplateBaseCellh6zT9Hrr>
              <d5p1:Key>146,1,3_Velocity18</d5p1:Key>
              <d5p1:Value z:Ref="i2625"/>
            </d5p1:KeyValueOfstringDatasheetTemplateBaseCellh6zT9Hrr>
            <d5p1:KeyValueOfstringDatasheetTemplateBaseCellh6zT9Hrr>
              <d5p1:Key>105,1,3_Velocity18</d5p1:Key>
              <d5p1:Value z:Ref="i2627"/>
            </d5p1:KeyValueOfstringDatasheetTemplateBaseCellh6zT9Hrr>
            <d5p1:KeyValueOfstringDatasheetTemplateBaseCellh6zT9Hrr>
              <d5p1:Key>2,1,3_Velocity18</d5p1:Key>
              <d5p1:Value z:Ref="i2629"/>
            </d5p1:KeyValueOfstringDatasheetTemplateBaseCellh6zT9Hrr>
            <d5p1:KeyValueOfstringDatasheetTemplateBaseCellh6zT9Hrr>
              <d5p1:Key>1,1,3_Velocity18</d5p1:Key>
              <d5p1:Value z:Ref="i2631"/>
            </d5p1:KeyValueOfstringDatasheetTemplateBaseCellh6zT9Hrr>
            <d5p1:KeyValueOfstringDatasheetTemplateBaseCellh6zT9Hrr>
              <d5p1:Key>3,1,3_Velocity18</d5p1:Key>
              <d5p1:Value z:Ref="i2633"/>
            </d5p1:KeyValueOfstringDatasheetTemplateBaseCellh6zT9Hrr>
            <d5p1:KeyValueOfstringDatasheetTemplateBaseCellh6zT9Hrr>
              <d5p1:Key>159,1,3_Velocity18</d5p1:Key>
              <d5p1:Value z:Ref="i2635"/>
            </d5p1:KeyValueOfstringDatasheetTemplateBaseCellh6zT9Hrr>
            <d5p1:KeyValueOfstringDatasheetTemplateBaseCellh6zT9Hrr>
              <d5p1:Key>160,1,3_Velocity18</d5p1:Key>
              <d5p1:Value z:Ref="i2637"/>
            </d5p1:KeyValueOfstringDatasheetTemplateBaseCellh6zT9Hrr>
            <d5p1:KeyValueOfstringDatasheetTemplateBaseCellh6zT9Hrr>
              <d5p1:Key>20,1,3_Velocity18</d5p1:Key>
              <d5p1:Value z:Ref="i2639"/>
            </d5p1:KeyValueOfstringDatasheetTemplateBaseCellh6zT9Hrr>
            <d5p1:KeyValueOfstringDatasheetTemplateBaseCellh6zT9Hrr>
              <d5p1:Key>15,1,3_Velocity18</d5p1:Key>
              <d5p1:Value z:Ref="i2641"/>
            </d5p1:KeyValueOfstringDatasheetTemplateBaseCellh6zT9Hrr>
            <d5p1:KeyValueOfstringDatasheetTemplateBaseCellh6zT9Hrr>
              <d5p1:Key>11,1,3_Velocity18</d5p1:Key>
              <d5p1:Value z:Ref="i2643"/>
            </d5p1:KeyValueOfstringDatasheetTemplateBaseCellh6zT9Hrr>
            <d5p1:KeyValueOfstringDatasheetTemplateBaseCellh6zT9Hrr>
              <d5p1:Key>10,1,3_Velocity18</d5p1:Key>
              <d5p1:Value z:Ref="i2645"/>
            </d5p1:KeyValueOfstringDatasheetTemplateBaseCellh6zT9Hrr>
            <d5p1:KeyValueOfstringDatasheetTemplateBaseCellh6zT9Hrr>
              <d5p1:Key>77,1,3_Velocity18</d5p1:Key>
              <d5p1:Value z:Ref="i2647"/>
            </d5p1:KeyValueOfstringDatasheetTemplateBaseCellh6zT9Hrr>
            <d5p1:KeyValueOfstringDatasheetTemplateBaseCellh6zT9Hrr>
              <d5p1:Key>81,1,3_Velocity18</d5p1:Key>
              <d5p1:Value z:Ref="i2649"/>
            </d5p1:KeyValueOfstringDatasheetTemplateBaseCellh6zT9Hrr>
            <d5p1:KeyValueOfstringDatasheetTemplateBaseCellh6zT9Hrr>
              <d5p1:Key>79,1,3_Velocity18</d5p1:Key>
              <d5p1:Value z:Ref="i2651"/>
            </d5p1:KeyValueOfstringDatasheetTemplateBaseCellh6zT9Hrr>
            <d5p1:KeyValueOfstringDatasheetTemplateBaseCellh6zT9Hrr>
              <d5p1:Key>124,1,3_Velocity18</d5p1:Key>
              <d5p1:Value z:Ref="i2653"/>
            </d5p1:KeyValueOfstringDatasheetTemplateBaseCellh6zT9Hrr>
            <d5p1:KeyValueOfstringDatasheetTemplateBaseCellh6zT9Hrr>
              <d5p1:Key>125,1,3_Velocity18</d5p1:Key>
              <d5p1:Value z:Ref="i2655"/>
            </d5p1:KeyValueOfstringDatasheetTemplateBaseCellh6zT9Hrr>
            <d5p1:KeyValueOfstringDatasheetTemplateBaseCellh6zT9Hrr>
              <d5p1:Key>157,1,3_Velocity18</d5p1:Key>
              <d5p1:Value z:Ref="i2657"/>
            </d5p1:KeyValueOfstringDatasheetTemplateBaseCellh6zT9Hrr>
            <d5p1:KeyValueOfstringDatasheetTemplateBaseCellh6zT9Hrr>
              <d5p1:Key>106,1,3_Velocity18</d5p1:Key>
              <d5p1:Value z:Ref="i2659"/>
            </d5p1:KeyValueOfstringDatasheetTemplateBaseCellh6zT9Hrr>
            <d5p1:KeyValueOfstringDatasheetTemplateBaseCellh6zT9Hrr>
              <d5p1:Key>94,1,3_Velocity18</d5p1:Key>
              <d5p1:Value z:Ref="i2661"/>
            </d5p1:KeyValueOfstringDatasheetTemplateBaseCellh6zT9Hrr>
            <d5p1:KeyValueOfstringDatasheetTemplateBaseCellh6zT9Hrr>
              <d5p1:Key>118,1,3_Velocity18</d5p1:Key>
              <d5p1:Value z:Ref="i2663"/>
            </d5p1:KeyValueOfstringDatasheetTemplateBaseCellh6zT9Hrr>
            <d5p1:KeyValueOfstringDatasheetTemplateBaseCellh6zT9Hrr>
              <d5p1:Key>120,1,3_Velocity18</d5p1:Key>
              <d5p1:Value z:Ref="i2665"/>
            </d5p1:KeyValueOfstringDatasheetTemplateBaseCellh6zT9Hrr>
            <d5p1:KeyValueOfstringDatasheetTemplateBaseCellh6zT9Hrr>
              <d5p1:Key>139,1,3_Velocity18</d5p1:Key>
              <d5p1:Value z:Ref="i2667"/>
            </d5p1:KeyValueOfstringDatasheetTemplateBaseCellh6zT9Hrr>
            <d5p1:KeyValueOfstringDatasheetTemplateBaseCellh6zT9Hrr>
              <d5p1:Key>140,1,3_Velocity18</d5p1:Key>
              <d5p1:Value z:Ref="i2669"/>
            </d5p1:KeyValueOfstringDatasheetTemplateBaseCellh6zT9Hrr>
            <d5p1:KeyValueOfstringDatasheetTemplateBaseCellh6zT9Hrr>
              <d5p1:Key>161,1,3_Velocity18</d5p1:Key>
              <d5p1:Value z:Ref="i2671"/>
            </d5p1:KeyValueOfstringDatasheetTemplateBaseCellh6zT9Hrr>
            <d5p1:KeyValueOfstringDatasheetTemplateBaseCellh6zT9Hrr>
              <d5p1:Key>39,1,3_Velocity18</d5p1:Key>
              <d5p1:Value z:Ref="i2673"/>
            </d5p1:KeyValueOfstringDatasheetTemplateBaseCellh6zT9Hrr>
            <d5p1:KeyValueOfstringDatasheetTemplateBaseCellh6zT9Hrr>
              <d5p1:Key>40,1,3_Velocity18</d5p1:Key>
              <d5p1:Value z:Ref="i2675"/>
            </d5p1:KeyValueOfstringDatasheetTemplateBaseCellh6zT9Hrr>
            <d5p1:KeyValueOfstringDatasheetTemplateBaseCellh6zT9Hrr>
              <d5p1:Key>34,1,3_Velocity18</d5p1:Key>
              <d5p1:Value z:Ref="i2677"/>
            </d5p1:KeyValueOfstringDatasheetTemplateBaseCellh6zT9Hrr>
            <d5p1:KeyValueOfstringDatasheetTemplateBaseCellh6zT9Hrr>
              <d5p1:Key>22,1,3_Velocity18</d5p1:Key>
              <d5p1:Value z:Ref="i2679"/>
            </d5p1:KeyValueOfstringDatasheetTemplateBaseCellh6zT9Hrr>
            <d5p1:KeyValueOfstringDatasheetTemplateBaseCellh6zT9Hrr>
              <d5p1:Key>25,1,3_Velocity18</d5p1:Key>
              <d5p1:Value z:Ref="i2681"/>
            </d5p1:KeyValueOfstringDatasheetTemplateBaseCellh6zT9Hrr>
            <d5p1:KeyValueOfstringDatasheetTemplateBaseCellh6zT9Hrr>
              <d5p1:Key>33,1,3_Velocity18</d5p1:Key>
              <d5p1:Value z:Ref="i2683"/>
            </d5p1:KeyValueOfstringDatasheetTemplateBaseCellh6zT9Hrr>
            <d5p1:KeyValueOfstringDatasheetTemplateBaseCellh6zT9Hrr>
              <d5p1:Key>108,1,3_Velocity18</d5p1:Key>
              <d5p1:Value z:Ref="i2685"/>
            </d5p1:KeyValueOfstringDatasheetTemplateBaseCellh6zT9Hrr>
            <d5p1:KeyValueOfstringDatasheetTemplateBaseCellh6zT9Hrr>
              <d5p1:Key>164,1,3_Velocity18</d5p1:Key>
              <d5p1:Value z:Ref="i2687"/>
            </d5p1:KeyValueOfstringDatasheetTemplateBaseCellh6zT9Hrr>
            <d5p1:KeyValueOfstringDatasheetTemplateBaseCellh6zT9Hrr>
              <d5p1:Key>165,1,3_Velocity18</d5p1:Key>
              <d5p1:Value z:Ref="i2689"/>
            </d5p1:KeyValueOfstringDatasheetTemplateBaseCellh6zT9Hrr>
            <d5p1:KeyValueOfstringDatasheetTemplateBaseCellh6zT9Hrr>
              <d5p1:Key>47,1,3_Velocity18</d5p1:Key>
              <d5p1:Value z:Ref="i2691"/>
            </d5p1:KeyValueOfstringDatasheetTemplateBaseCellh6zT9Hrr>
            <d5p1:KeyValueOfstringDatasheetTemplateBaseCellh6zT9Hrr>
              <d5p1:Key>123,1,3_Velocity18</d5p1:Key>
              <d5p1:Value z:Ref="i2693"/>
            </d5p1:KeyValueOfstringDatasheetTemplateBaseCellh6zT9Hrr>
            <d5p1:KeyValueOfstringDatasheetTemplateBaseCellh6zT9Hrr>
              <d5p1:Key>166,1,3_Velocity18</d5p1:Key>
              <d5p1:Value z:Ref="i2695"/>
            </d5p1:KeyValueOfstringDatasheetTemplateBaseCellh6zT9Hrr>
            <d5p1:KeyValueOfstringDatasheetTemplateBaseCellh6zT9Hrr>
              <d5p1:Key>167,1,3_Velocity18</d5p1:Key>
              <d5p1:Value z:Ref="i2697"/>
            </d5p1:KeyValueOfstringDatasheetTemplateBaseCellh6zT9Hrr>
            <d5p1:KeyValueOfstringDatasheetTemplateBaseCellh6zT9Hrr>
              <d5p1:Key>30,1,3_Velocity18</d5p1:Key>
              <d5p1:Value z:Ref="i2699"/>
            </d5p1:KeyValueOfstringDatasheetTemplateBaseCellh6zT9Hrr>
            <d5p1:KeyValueOfstringDatasheetTemplateBaseCellh6zT9Hrr>
              <d5p1:Key>31,1,3_Velocity18</d5p1:Key>
              <d5p1:Value z:Ref="i2701"/>
            </d5p1:KeyValueOfstringDatasheetTemplateBaseCellh6zT9Hrr>
            <d5p1:KeyValueOfstringDatasheetTemplateBaseCellh6zT9Hrr>
              <d5p1:Key>28,1,3_Velocity18</d5p1:Key>
              <d5p1:Value z:Ref="i2703"/>
            </d5p1:KeyValueOfstringDatasheetTemplateBaseCellh6zT9Hrr>
            <d5p1:KeyValueOfstringDatasheetTemplateBaseCellh6zT9Hrr>
              <d5p1:Key>29,1,3_Velocity18</d5p1:Key>
              <d5p1:Value z:Ref="i2705"/>
            </d5p1:KeyValueOfstringDatasheetTemplateBaseCellh6zT9Hrr>
            <d5p1:KeyValueOfstringDatasheetTemplateBaseCellh6zT9Hrr>
              <d5p1:Key>26,1,3_Velocity18</d5p1:Key>
              <d5p1:Value z:Ref="i2707"/>
            </d5p1:KeyValueOfstringDatasheetTemplateBaseCellh6zT9Hrr>
            <d5p1:KeyValueOfstringDatasheetTemplateBaseCellh6zT9Hrr>
              <d5p1:Key>27,1,3_Velocity18</d5p1:Key>
              <d5p1:Value z:Ref="i2709"/>
            </d5p1:KeyValueOfstringDatasheetTemplateBaseCellh6zT9Hrr>
            <d5p1:KeyValueOfstringDatasheetTemplateBaseCellh6zT9Hrr>
              <d5p1:Key>135,1,3_Velocity18</d5p1:Key>
              <d5p1:Value z:Ref="i2711"/>
            </d5p1:KeyValueOfstringDatasheetTemplateBaseCellh6zT9Hrr>
            <d5p1:KeyValueOfstringDatasheetTemplateBaseCellh6zT9Hrr>
              <d5p1:Key>137,1,3_Velocity18</d5p1:Key>
              <d5p1:Value z:Ref="i2713"/>
            </d5p1:KeyValueOfstringDatasheetTemplateBaseCellh6zT9Hrr>
            <d5p1:KeyValueOfstringDatasheetTemplateBaseCellh6zT9Hrr>
              <d5p1:Key>122,1,3_Velocity18</d5p1:Key>
              <d5p1:Value z:Ref="i2715"/>
            </d5p1:KeyValueOfstringDatasheetTemplateBaseCellh6zT9Hrr>
            <d5p1:KeyValueOfstringDatasheetTemplateBaseCellh6zT9Hrr>
              <d5p1:Key>109,1,3_Velocity18</d5p1:Key>
              <d5p1:Value z:Ref="i2717"/>
            </d5p1:KeyValueOfstringDatasheetTemplateBaseCellh6zT9Hrr>
            <d5p1:KeyValueOfstringDatasheetTemplateBaseCellh6zT9Hrr>
              <d5p1:Key>56,1,3_Velocity18</d5p1:Key>
              <d5p1:Value z:Ref="i2719"/>
            </d5p1:KeyValueOfstringDatasheetTemplateBaseCellh6zT9Hrr>
            <d5p1:KeyValueOfstringDatasheetTemplateBaseCellh6zT9Hrr>
              <d5p1:Key>99,1,3_Velocity18</d5p1:Key>
              <d5p1:Value z:Ref="i2721"/>
            </d5p1:KeyValueOfstringDatasheetTemplateBaseCellh6zT9Hrr>
            <d5p1:KeyValueOfstringDatasheetTemplateBaseCellh6zT9Hrr>
              <d5p1:Key>64,1,3_Velocity18</d5p1:Key>
              <d5p1:Value z:Ref="i2723"/>
            </d5p1:KeyValueOfstringDatasheetTemplateBaseCellh6zT9Hrr>
            <d5p1:KeyValueOfstringDatasheetTemplateBaseCellh6zT9Hrr>
              <d5p1:Key>65,1,3_Velocity18</d5p1:Key>
              <d5p1:Value z:Ref="i2725"/>
            </d5p1:KeyValueOfstringDatasheetTemplateBaseCellh6zT9Hrr>
            <d5p1:KeyValueOfstringDatasheetTemplateBaseCellh6zT9Hrr>
              <d5p1:Key>68,1,3_Velocity18</d5p1:Key>
              <d5p1:Value z:Ref="i2727"/>
            </d5p1:KeyValueOfstringDatasheetTemplateBaseCellh6zT9Hrr>
            <d5p1:KeyValueOfstringDatasheetTemplateBaseCellh6zT9Hrr>
              <d5p1:Key>69,1,3_Velocity18</d5p1:Key>
              <d5p1:Value z:Ref="i2729"/>
            </d5p1:KeyValueOfstringDatasheetTemplateBaseCellh6zT9Hrr>
            <d5p1:KeyValueOfstringDatasheetTemplateBaseCellh6zT9Hrr>
              <d5p1:Key>55,1,3_Velocity18</d5p1:Key>
              <d5p1:Value z:Ref="i2731"/>
            </d5p1:KeyValueOfstringDatasheetTemplateBaseCellh6zT9Hrr>
            <d5p1:KeyValueOfstringDatasheetTemplateBaseCellh6zT9Hrr>
              <d5p1:Key>54,1,3_Velocity18</d5p1:Key>
              <d5p1:Value z:Ref="i2733"/>
            </d5p1:KeyValueOfstringDatasheetTemplateBaseCellh6zT9Hrr>
            <d5p1:KeyValueOfstringDatasheetTemplateBaseCellh6zT9Hrr>
              <d5p1:Key>104,1,3_Velocity18</d5p1:Key>
              <d5p1:Value z:Ref="i2735"/>
            </d5p1:KeyValueOfstringDatasheetTemplateBaseCellh6zT9Hrr>
            <d5p1:KeyValueOfstringDatasheetTemplateBaseCellh6zT9Hrr>
              <d5p1:Key>138,1,3_Velocity18</d5p1:Key>
              <d5p1:Value z:Ref="i2737"/>
            </d5p1:KeyValueOfstringDatasheetTemplateBaseCellh6zT9Hrr>
            <d5p1:KeyValueOfstringDatasheetTemplateBaseCellh6zT9Hrr>
              <d5p1:Key>42,1,3_PipingClass21</d5p1:Key>
              <d5p1:Value z:Ref="i2739"/>
            </d5p1:KeyValueOfstringDatasheetTemplateBaseCellh6zT9Hrr>
            <d5p1:KeyValueOfstringDatasheetTemplateBaseCellh6zT9Hrr>
              <d5p1:Key>62,1,3_PipingClass21</d5p1:Key>
              <d5p1:Value z:Ref="i2740"/>
            </d5p1:KeyValueOfstringDatasheetTemplateBaseCellh6zT9Hrr>
            <d5p1:KeyValueOfstringDatasheetTemplateBaseCellh6zT9Hrr>
              <d5p1:Key>6,1,3_PipingClass21</d5p1:Key>
              <d5p1:Value z:Ref="i2742"/>
            </d5p1:KeyValueOfstringDatasheetTemplateBaseCellh6zT9Hrr>
            <d5p1:KeyValueOfstringDatasheetTemplateBaseCellh6zT9Hrr>
              <d5p1:Key>8,1,3_PipingClass21</d5p1:Key>
              <d5p1:Value z:Ref="i2744"/>
            </d5p1:KeyValueOfstringDatasheetTemplateBaseCellh6zT9Hrr>
            <d5p1:KeyValueOfstringDatasheetTemplateBaseCellh6zT9Hrr>
              <d5p1:Key>156,1,3_PipingClass21</d5p1:Key>
              <d5p1:Value z:Ref="i2746"/>
            </d5p1:KeyValueOfstringDatasheetTemplateBaseCellh6zT9Hrr>
            <d5p1:KeyValueOfstringDatasheetTemplateBaseCellh6zT9Hrr>
              <d5p1:Key>14,1,3_PipingClass21</d5p1:Key>
              <d5p1:Value z:Ref="i2748"/>
            </d5p1:KeyValueOfstringDatasheetTemplateBaseCellh6zT9Hrr>
            <d5p1:KeyValueOfstringDatasheetTemplateBaseCellh6zT9Hrr>
              <d5p1:Key>13,1,3_PipingClass21</d5p1:Key>
              <d5p1:Value z:Ref="i2750"/>
            </d5p1:KeyValueOfstringDatasheetTemplateBaseCellh6zT9Hrr>
            <d5p1:KeyValueOfstringDatasheetTemplateBaseCellh6zT9Hrr>
              <d5p1:Key>12,1,3_PipingClass21</d5p1:Key>
              <d5p1:Value z:Ref="i2752"/>
            </d5p1:KeyValueOfstringDatasheetTemplateBaseCellh6zT9Hrr>
            <d5p1:KeyValueOfstringDatasheetTemplateBaseCellh6zT9Hrr>
              <d5p1:Key>75,1,3_PipingClass21</d5p1:Key>
              <d5p1:Value z:Ref="i2754"/>
            </d5p1:KeyValueOfstringDatasheetTemplateBaseCellh6zT9Hrr>
            <d5p1:KeyValueOfstringDatasheetTemplateBaseCellh6zT9Hrr>
              <d5p1:Key>73,1,3_PipingClass21</d5p1:Key>
              <d5p1:Value z:Ref="i2756"/>
            </d5p1:KeyValueOfstringDatasheetTemplateBaseCellh6zT9Hrr>
            <d5p1:KeyValueOfstringDatasheetTemplateBaseCellh6zT9Hrr>
              <d5p1:Key>82,1,3_PipingClass21</d5p1:Key>
              <d5p1:Value z:Ref="i2758"/>
            </d5p1:KeyValueOfstringDatasheetTemplateBaseCellh6zT9Hrr>
            <d5p1:KeyValueOfstringDatasheetTemplateBaseCellh6zT9Hrr>
              <d5p1:Key>80,1,3_PipingClass21</d5p1:Key>
              <d5p1:Value z:Ref="i2760"/>
            </d5p1:KeyValueOfstringDatasheetTemplateBaseCellh6zT9Hrr>
            <d5p1:KeyValueOfstringDatasheetTemplateBaseCellh6zT9Hrr>
              <d5p1:Key>133,1,3_PipingClass21</d5p1:Key>
              <d5p1:Value z:Ref="i2762"/>
            </d5p1:KeyValueOfstringDatasheetTemplateBaseCellh6zT9Hrr>
            <d5p1:KeyValueOfstringDatasheetTemplateBaseCellh6zT9Hrr>
              <d5p1:Key>89,1,3_PipingClass21</d5p1:Key>
              <d5p1:Value z:Ref="i2764"/>
            </d5p1:KeyValueOfstringDatasheetTemplateBaseCellh6zT9Hrr>
            <d5p1:KeyValueOfstringDatasheetTemplateBaseCellh6zT9Hrr>
              <d5p1:Key>90,1,3_PipingClass21</d5p1:Key>
              <d5p1:Value z:Ref="i2766"/>
            </d5p1:KeyValueOfstringDatasheetTemplateBaseCellh6zT9Hrr>
            <d5p1:KeyValueOfstringDatasheetTemplateBaseCellh6zT9Hrr>
              <d5p1:Key>92,1,3_PipingClass21</d5p1:Key>
              <d5p1:Value z:Ref="i2768"/>
            </d5p1:KeyValueOfstringDatasheetTemplateBaseCellh6zT9Hrr>
            <d5p1:KeyValueOfstringDatasheetTemplateBaseCellh6zT9Hrr>
              <d5p1:Key>87,1,3_PipingClass21</d5p1:Key>
              <d5p1:Value z:Ref="i2770"/>
            </d5p1:KeyValueOfstringDatasheetTemplateBaseCellh6zT9Hrr>
            <d5p1:KeyValueOfstringDatasheetTemplateBaseCellh6zT9Hrr>
              <d5p1:Key>91,1,3_PipingClass21</d5p1:Key>
              <d5p1:Value z:Ref="i2772"/>
            </d5p1:KeyValueOfstringDatasheetTemplateBaseCellh6zT9Hrr>
            <d5p1:KeyValueOfstringDatasheetTemplateBaseCellh6zT9Hrr>
              <d5p1:Key>88,1,3_PipingClass21</d5p1:Key>
              <d5p1:Value z:Ref="i2774"/>
            </d5p1:KeyValueOfstringDatasheetTemplateBaseCellh6zT9Hrr>
            <d5p1:KeyValueOfstringDatasheetTemplateBaseCellh6zT9Hrr>
              <d5p1:Key>162,1,3_PipingClass21</d5p1:Key>
              <d5p1:Value z:Ref="i2776"/>
            </d5p1:KeyValueOfstringDatasheetTemplateBaseCellh6zT9Hrr>
            <d5p1:KeyValueOfstringDatasheetTemplateBaseCellh6zT9Hrr>
              <d5p1:Key>93,1,3_PipingClass21</d5p1:Key>
              <d5p1:Value z:Ref="i2778"/>
            </d5p1:KeyValueOfstringDatasheetTemplateBaseCellh6zT9Hrr>
            <d5p1:KeyValueOfstringDatasheetTemplateBaseCellh6zT9Hrr>
              <d5p1:Key>72,1,3_PipingClass21</d5p1:Key>
              <d5p1:Value z:Ref="i2780"/>
            </d5p1:KeyValueOfstringDatasheetTemplateBaseCellh6zT9Hrr>
            <d5p1:KeyValueOfstringDatasheetTemplateBaseCellh6zT9Hrr>
              <d5p1:Key>97,1,3_PipingClass21</d5p1:Key>
              <d5p1:Value z:Ref="i2782"/>
            </d5p1:KeyValueOfstringDatasheetTemplateBaseCellh6zT9Hrr>
            <d5p1:KeyValueOfstringDatasheetTemplateBaseCellh6zT9Hrr>
              <d5p1:Key>107,1,3_PipingClass21</d5p1:Key>
              <d5p1:Value z:Ref="i2784"/>
            </d5p1:KeyValueOfstringDatasheetTemplateBaseCellh6zT9Hrr>
            <d5p1:KeyValueOfstringDatasheetTemplateBaseCellh6zT9Hrr>
              <d5p1:Key>121,1,3_PipingClass21</d5p1:Key>
              <d5p1:Value z:Ref="i2786"/>
            </d5p1:KeyValueOfstringDatasheetTemplateBaseCellh6zT9Hrr>
            <d5p1:KeyValueOfstringDatasheetTemplateBaseCellh6zT9Hrr>
              <d5p1:Key>119,1,3_PipingClass21</d5p1:Key>
              <d5p1:Value z:Ref="i2788"/>
            </d5p1:KeyValueOfstringDatasheetTemplateBaseCellh6zT9Hrr>
            <d5p1:KeyValueOfstringDatasheetTemplateBaseCellh6zT9Hrr>
              <d5p1:Key>38,1,3_PipingClass21</d5p1:Key>
              <d5p1:Value z:Ref="i2790"/>
            </d5p1:KeyValueOfstringDatasheetTemplateBaseCellh6zT9Hrr>
            <d5p1:KeyValueOfstringDatasheetTemplateBaseCellh6zT9Hrr>
              <d5p1:Key>41,1,3_PipingClass21</d5p1:Key>
              <d5p1:Value z:Ref="i2792"/>
            </d5p1:KeyValueOfstringDatasheetTemplateBaseCellh6zT9Hrr>
            <d5p1:KeyValueOfstringDatasheetTemplateBaseCellh6zT9Hrr>
              <d5p1:Key>35,1,3_PipingClass21</d5p1:Key>
              <d5p1:Value z:Ref="i2794"/>
            </d5p1:KeyValueOfstringDatasheetTemplateBaseCellh6zT9Hrr>
            <d5p1:KeyValueOfstringDatasheetTemplateBaseCellh6zT9Hrr>
              <d5p1:Key>21,1,3_PipingClass21</d5p1:Key>
              <d5p1:Value z:Ref="i2796"/>
            </d5p1:KeyValueOfstringDatasheetTemplateBaseCellh6zT9Hrr>
            <d5p1:KeyValueOfstringDatasheetTemplateBaseCellh6zT9Hrr>
              <d5p1:Key>141,1,3_PipingClass21</d5p1:Key>
              <d5p1:Value z:Ref="i2798"/>
            </d5p1:KeyValueOfstringDatasheetTemplateBaseCellh6zT9Hrr>
            <d5p1:KeyValueOfstringDatasheetTemplateBaseCellh6zT9Hrr>
              <d5p1:Key>142,1,3_PipingClass21</d5p1:Key>
              <d5p1:Value z:Ref="i2800"/>
            </d5p1:KeyValueOfstringDatasheetTemplateBaseCellh6zT9Hrr>
            <d5p1:KeyValueOfstringDatasheetTemplateBaseCellh6zT9Hrr>
              <d5p1:Key>126,1,3_PipingClass21</d5p1:Key>
              <d5p1:Value z:Ref="i2802"/>
            </d5p1:KeyValueOfstringDatasheetTemplateBaseCellh6zT9Hrr>
            <d5p1:KeyValueOfstringDatasheetTemplateBaseCellh6zT9Hrr>
              <d5p1:Key>127,1,3_PipingClass21</d5p1:Key>
              <d5p1:Value z:Ref="i2804"/>
            </d5p1:KeyValueOfstringDatasheetTemplateBaseCellh6zT9Hrr>
            <d5p1:KeyValueOfstringDatasheetTemplateBaseCellh6zT9Hrr>
              <d5p1:Key>128,1,3_PipingClass21</d5p1:Key>
              <d5p1:Value z:Ref="i2806"/>
            </d5p1:KeyValueOfstringDatasheetTemplateBaseCellh6zT9Hrr>
            <d5p1:KeyValueOfstringDatasheetTemplateBaseCellh6zT9Hrr>
              <d5p1:Key>129,1,3_PipingClass21</d5p1:Key>
              <d5p1:Value z:Ref="i2808"/>
            </d5p1:KeyValueOfstringDatasheetTemplateBaseCellh6zT9Hrr>
            <d5p1:KeyValueOfstringDatasheetTemplateBaseCellh6zT9Hrr>
              <d5p1:Key>130,1,3_PipingClass21</d5p1:Key>
              <d5p1:Value z:Ref="i2810"/>
            </d5p1:KeyValueOfstringDatasheetTemplateBaseCellh6zT9Hrr>
            <d5p1:KeyValueOfstringDatasheetTemplateBaseCellh6zT9Hrr>
              <d5p1:Key>154,1,3_PipingClass21</d5p1:Key>
              <d5p1:Value z:Ref="i2812"/>
            </d5p1:KeyValueOfstringDatasheetTemplateBaseCellh6zT9Hrr>
            <d5p1:KeyValueOfstringDatasheetTemplateBaseCellh6zT9Hrr>
              <d5p1:Key>155,1,3_PipingClass21</d5p1:Key>
              <d5p1:Value z:Ref="i2814"/>
            </d5p1:KeyValueOfstringDatasheetTemplateBaseCellh6zT9Hrr>
            <d5p1:KeyValueOfstringDatasheetTemplateBaseCellh6zT9Hrr>
              <d5p1:Key>143,1,3_PipingClass21</d5p1:Key>
              <d5p1:Value z:Ref="i2816"/>
            </d5p1:KeyValueOfstringDatasheetTemplateBaseCellh6zT9Hrr>
            <d5p1:KeyValueOfstringDatasheetTemplateBaseCellh6zT9Hrr>
              <d5p1:Key>144,1,3_PipingClass21</d5p1:Key>
              <d5p1:Value z:Ref="i2818"/>
            </d5p1:KeyValueOfstringDatasheetTemplateBaseCellh6zT9Hrr>
            <d5p1:KeyValueOfstringDatasheetTemplateBaseCellh6zT9Hrr>
              <d5p1:Key>114,1,3_PipingClass21</d5p1:Key>
              <d5p1:Value z:Ref="i2820"/>
            </d5p1:KeyValueOfstringDatasheetTemplateBaseCellh6zT9Hrr>
            <d5p1:KeyValueOfstringDatasheetTemplateBaseCellh6zT9Hrr>
              <d5p1:Key>116,1,3_PipingClass21</d5p1:Key>
              <d5p1:Value z:Ref="i2822"/>
            </d5p1:KeyValueOfstringDatasheetTemplateBaseCellh6zT9Hrr>
            <d5p1:KeyValueOfstringDatasheetTemplateBaseCellh6zT9Hrr>
              <d5p1:Key>115,1,3_PipingClass21</d5p1:Key>
              <d5p1:Value z:Ref="i2824"/>
            </d5p1:KeyValueOfstringDatasheetTemplateBaseCellh6zT9Hrr>
            <d5p1:KeyValueOfstringDatasheetTemplateBaseCellh6zT9Hrr>
              <d5p1:Key>153,1,3_PipingClass21</d5p1:Key>
              <d5p1:Value z:Ref="i2826"/>
            </d5p1:KeyValueOfstringDatasheetTemplateBaseCellh6zT9Hrr>
            <d5p1:KeyValueOfstringDatasheetTemplateBaseCellh6zT9Hrr>
              <d5p1:Key>152,1,3_PipingClass21</d5p1:Key>
              <d5p1:Value z:Ref="i2828"/>
            </d5p1:KeyValueOfstringDatasheetTemplateBaseCellh6zT9Hrr>
            <d5p1:KeyValueOfstringDatasheetTemplateBaseCellh6zT9Hrr>
              <d5p1:Key>53,1,3_PipingClass21</d5p1:Key>
              <d5p1:Value z:Ref="i2830"/>
            </d5p1:KeyValueOfstringDatasheetTemplateBaseCellh6zT9Hrr>
            <d5p1:KeyValueOfstringDatasheetTemplateBaseCellh6zT9Hrr>
              <d5p1:Key>5,1,3_PipingClass21</d5p1:Key>
              <d5p1:Value z:Ref="i2832"/>
            </d5p1:KeyValueOfstringDatasheetTemplateBaseCellh6zT9Hrr>
            <d5p1:KeyValueOfstringDatasheetTemplateBaseCellh6zT9Hrr>
              <d5p1:Key>7,1,3_PipingClass21</d5p1:Key>
              <d5p1:Value z:Ref="i2834"/>
            </d5p1:KeyValueOfstringDatasheetTemplateBaseCellh6zT9Hrr>
            <d5p1:KeyValueOfstringDatasheetTemplateBaseCellh6zT9Hrr>
              <d5p1:Key>0,1,3_PipingClass21</d5p1:Key>
              <d5p1:Value z:Ref="i2836"/>
            </d5p1:KeyValueOfstringDatasheetTemplateBaseCellh6zT9Hrr>
            <d5p1:KeyValueOfstringDatasheetTemplateBaseCellh6zT9Hrr>
              <d5p1:Key>4,1,3_PipingClass21</d5p1:Key>
              <d5p1:Value z:Ref="i2838"/>
            </d5p1:KeyValueOfstringDatasheetTemplateBaseCellh6zT9Hrr>
            <d5p1:KeyValueOfstringDatasheetTemplateBaseCellh6zT9Hrr>
              <d5p1:Key>19,1,3_PipingClass21</d5p1:Key>
              <d5p1:Value z:Ref="i2840"/>
            </d5p1:KeyValueOfstringDatasheetTemplateBaseCellh6zT9Hrr>
            <d5p1:KeyValueOfstringDatasheetTemplateBaseCellh6zT9Hrr>
              <d5p1:Key>17,1,3_PipingClass21</d5p1:Key>
              <d5p1:Value z:Ref="i2842"/>
            </d5p1:KeyValueOfstringDatasheetTemplateBaseCellh6zT9Hrr>
            <d5p1:KeyValueOfstringDatasheetTemplateBaseCellh6zT9Hrr>
              <d5p1:Key>9,1,3_PipingClass21</d5p1:Key>
              <d5p1:Value z:Ref="i2844"/>
            </d5p1:KeyValueOfstringDatasheetTemplateBaseCellh6zT9Hrr>
            <d5p1:KeyValueOfstringDatasheetTemplateBaseCellh6zT9Hrr>
              <d5p1:Key>18,1,3_PipingClass21</d5p1:Key>
              <d5p1:Value z:Ref="i2846"/>
            </d5p1:KeyValueOfstringDatasheetTemplateBaseCellh6zT9Hrr>
            <d5p1:KeyValueOfstringDatasheetTemplateBaseCellh6zT9Hrr>
              <d5p1:Key>16,1,3_PipingClass21</d5p1:Key>
              <d5p1:Value z:Ref="i2848"/>
            </d5p1:KeyValueOfstringDatasheetTemplateBaseCellh6zT9Hrr>
            <d5p1:KeyValueOfstringDatasheetTemplateBaseCellh6zT9Hrr>
              <d5p1:Key>163,1,3_PipingClass21</d5p1:Key>
              <d5p1:Value z:Ref="i2850"/>
            </d5p1:KeyValueOfstringDatasheetTemplateBaseCellh6zT9Hrr>
            <d5p1:KeyValueOfstringDatasheetTemplateBaseCellh6zT9Hrr>
              <d5p1:Key>76,1,3_PipingClass21</d5p1:Key>
              <d5p1:Value z:Ref="i2852"/>
            </d5p1:KeyValueOfstringDatasheetTemplateBaseCellh6zT9Hrr>
            <d5p1:KeyValueOfstringDatasheetTemplateBaseCellh6zT9Hrr>
              <d5p1:Key>74,1,3_PipingClass21</d5p1:Key>
              <d5p1:Value z:Ref="i2854"/>
            </d5p1:KeyValueOfstringDatasheetTemplateBaseCellh6zT9Hrr>
            <d5p1:KeyValueOfstringDatasheetTemplateBaseCellh6zT9Hrr>
              <d5p1:Key>78,1,3_PipingClass21</d5p1:Key>
              <d5p1:Value z:Ref="i2856"/>
            </d5p1:KeyValueOfstringDatasheetTemplateBaseCellh6zT9Hrr>
            <d5p1:KeyValueOfstringDatasheetTemplateBaseCellh6zT9Hrr>
              <d5p1:Key>83,1,3_PipingClass21</d5p1:Key>
              <d5p1:Value z:Ref="i2858"/>
            </d5p1:KeyValueOfstringDatasheetTemplateBaseCellh6zT9Hrr>
            <d5p1:KeyValueOfstringDatasheetTemplateBaseCellh6zT9Hrr>
              <d5p1:Key>95,1,3_PipingClass21</d5p1:Key>
              <d5p1:Value z:Ref="i2860"/>
            </d5p1:KeyValueOfstringDatasheetTemplateBaseCellh6zT9Hrr>
            <d5p1:KeyValueOfstringDatasheetTemplateBaseCellh6zT9Hrr>
              <d5p1:Key>84,1,3_PipingClass21</d5p1:Key>
              <d5p1:Value z:Ref="i2862"/>
            </d5p1:KeyValueOfstringDatasheetTemplateBaseCellh6zT9Hrr>
            <d5p1:KeyValueOfstringDatasheetTemplateBaseCellh6zT9Hrr>
              <d5p1:Key>85,1,3_PipingClass21</d5p1:Key>
              <d5p1:Value z:Ref="i2864"/>
            </d5p1:KeyValueOfstringDatasheetTemplateBaseCellh6zT9Hrr>
            <d5p1:KeyValueOfstringDatasheetTemplateBaseCellh6zT9Hrr>
              <d5p1:Key>98,1,3_PipingClass21</d5p1:Key>
              <d5p1:Value z:Ref="i2866"/>
            </d5p1:KeyValueOfstringDatasheetTemplateBaseCellh6zT9Hrr>
            <d5p1:KeyValueOfstringDatasheetTemplateBaseCellh6zT9Hrr>
              <d5p1:Key>86,1,3_PipingClass21</d5p1:Key>
              <d5p1:Value z:Ref="i2868"/>
            </d5p1:KeyValueOfstringDatasheetTemplateBaseCellh6zT9Hrr>
            <d5p1:KeyValueOfstringDatasheetTemplateBaseCellh6zT9Hrr>
              <d5p1:Key>96,1,3_PipingClass21</d5p1:Key>
              <d5p1:Value z:Ref="i2870"/>
            </d5p1:KeyValueOfstringDatasheetTemplateBaseCellh6zT9Hrr>
            <d5p1:KeyValueOfstringDatasheetTemplateBaseCellh6zT9Hrr>
              <d5p1:Key>37,1,3_PipingClass21</d5p1:Key>
              <d5p1:Value z:Ref="i2872"/>
            </d5p1:KeyValueOfstringDatasheetTemplateBaseCellh6zT9Hrr>
            <d5p1:KeyValueOfstringDatasheetTemplateBaseCellh6zT9Hrr>
              <d5p1:Key>36,1,3_PipingClass21</d5p1:Key>
              <d5p1:Value z:Ref="i2874"/>
            </d5p1:KeyValueOfstringDatasheetTemplateBaseCellh6zT9Hrr>
            <d5p1:KeyValueOfstringDatasheetTemplateBaseCellh6zT9Hrr>
              <d5p1:Key>148,1,3_PipingClass21</d5p1:Key>
              <d5p1:Value z:Ref="i2876"/>
            </d5p1:KeyValueOfstringDatasheetTemplateBaseCellh6zT9Hrr>
            <d5p1:KeyValueOfstringDatasheetTemplateBaseCellh6zT9Hrr>
              <d5p1:Key>32,1,3_PipingClass21</d5p1:Key>
              <d5p1:Value z:Ref="i2878"/>
            </d5p1:KeyValueOfstringDatasheetTemplateBaseCellh6zT9Hrr>
            <d5p1:KeyValueOfstringDatasheetTemplateBaseCellh6zT9Hrr>
              <d5p1:Key>52,1,3_PipingClass21</d5p1:Key>
              <d5p1:Value z:Ref="i2880"/>
            </d5p1:KeyValueOfstringDatasheetTemplateBaseCellh6zT9Hrr>
            <d5p1:KeyValueOfstringDatasheetTemplateBaseCellh6zT9Hrr>
              <d5p1:Key>51,1,3_PipingClass21</d5p1:Key>
              <d5p1:Value z:Ref="i2882"/>
            </d5p1:KeyValueOfstringDatasheetTemplateBaseCellh6zT9Hrr>
            <d5p1:KeyValueOfstringDatasheetTemplateBaseCellh6zT9Hrr>
              <d5p1:Key>50,1,3_PipingClass21</d5p1:Key>
              <d5p1:Value z:Ref="i2884"/>
            </d5p1:KeyValueOfstringDatasheetTemplateBaseCellh6zT9Hrr>
            <d5p1:KeyValueOfstringDatasheetTemplateBaseCellh6zT9Hrr>
              <d5p1:Key>49,1,3_PipingClass21</d5p1:Key>
              <d5p1:Value z:Ref="i2886"/>
            </d5p1:KeyValueOfstringDatasheetTemplateBaseCellh6zT9Hrr>
            <d5p1:KeyValueOfstringDatasheetTemplateBaseCellh6zT9Hrr>
              <d5p1:Key>48,1,3_PipingClass21</d5p1:Key>
              <d5p1:Value z:Ref="i2888"/>
            </d5p1:KeyValueOfstringDatasheetTemplateBaseCellh6zT9Hrr>
            <d5p1:KeyValueOfstringDatasheetTemplateBaseCellh6zT9Hrr>
              <d5p1:Key>149,1,3_PipingClass21</d5p1:Key>
              <d5p1:Value z:Ref="i2890"/>
            </d5p1:KeyValueOfstringDatasheetTemplateBaseCellh6zT9Hrr>
            <d5p1:KeyValueOfstringDatasheetTemplateBaseCellh6zT9Hrr>
              <d5p1:Key>150,1,3_PipingClass21</d5p1:Key>
              <d5p1:Value z:Ref="i2892"/>
            </d5p1:KeyValueOfstringDatasheetTemplateBaseCellh6zT9Hrr>
            <d5p1:KeyValueOfstringDatasheetTemplateBaseCellh6zT9Hrr>
              <d5p1:Key>24,1,3_PipingClass21</d5p1:Key>
              <d5p1:Value z:Ref="i2894"/>
            </d5p1:KeyValueOfstringDatasheetTemplateBaseCellh6zT9Hrr>
            <d5p1:KeyValueOfstringDatasheetTemplateBaseCellh6zT9Hrr>
              <d5p1:Key>23,1,3_PipingClass21</d5p1:Key>
              <d5p1:Value z:Ref="i2896"/>
            </d5p1:KeyValueOfstringDatasheetTemplateBaseCellh6zT9Hrr>
            <d5p1:KeyValueOfstringDatasheetTemplateBaseCellh6zT9Hrr>
              <d5p1:Key>136,1,3_PipingClass21</d5p1:Key>
              <d5p1:Value z:Ref="i2898"/>
            </d5p1:KeyValueOfstringDatasheetTemplateBaseCellh6zT9Hrr>
            <d5p1:KeyValueOfstringDatasheetTemplateBaseCellh6zT9Hrr>
              <d5p1:Key>113,1,3_PipingClass21</d5p1:Key>
              <d5p1:Value z:Ref="i2900"/>
            </d5p1:KeyValueOfstringDatasheetTemplateBaseCellh6zT9Hrr>
            <d5p1:KeyValueOfstringDatasheetTemplateBaseCellh6zT9Hrr>
              <d5p1:Key>117,1,3_PipingClass21</d5p1:Key>
              <d5p1:Value z:Ref="i2902"/>
            </d5p1:KeyValueOfstringDatasheetTemplateBaseCellh6zT9Hrr>
            <d5p1:KeyValueOfstringDatasheetTemplateBaseCellh6zT9Hrr>
              <d5p1:Key>151,1,3_PipingClass21</d5p1:Key>
              <d5p1:Value z:Ref="i2904"/>
            </d5p1:KeyValueOfstringDatasheetTemplateBaseCellh6zT9Hrr>
            <d5p1:KeyValueOfstringDatasheetTemplateBaseCellh6zT9Hrr>
              <d5p1:Key>111,1,3_PipingClass21</d5p1:Key>
              <d5p1:Value z:Ref="i2906"/>
            </d5p1:KeyValueOfstringDatasheetTemplateBaseCellh6zT9Hrr>
            <d5p1:KeyValueOfstringDatasheetTemplateBaseCellh6zT9Hrr>
              <d5p1:Key>112,1,3_PipingClass21</d5p1:Key>
              <d5p1:Value z:Ref="i2908"/>
            </d5p1:KeyValueOfstringDatasheetTemplateBaseCellh6zT9Hrr>
            <d5p1:KeyValueOfstringDatasheetTemplateBaseCellh6zT9Hrr>
              <d5p1:Key>134,1,3_PipingClass21</d5p1:Key>
              <d5p1:Value z:Ref="i2910"/>
            </d5p1:KeyValueOfstringDatasheetTemplateBaseCellh6zT9Hrr>
            <d5p1:KeyValueOfstringDatasheetTemplateBaseCellh6zT9Hrr>
              <d5p1:Key>131,1,3_PipingClass21</d5p1:Key>
              <d5p1:Value z:Ref="i2912"/>
            </d5p1:KeyValueOfstringDatasheetTemplateBaseCellh6zT9Hrr>
            <d5p1:KeyValueOfstringDatasheetTemplateBaseCellh6zT9Hrr>
              <d5p1:Key>132,1,3_PipingClass21</d5p1:Key>
              <d5p1:Value z:Ref="i2914"/>
            </d5p1:KeyValueOfstringDatasheetTemplateBaseCellh6zT9Hrr>
            <d5p1:KeyValueOfstringDatasheetTemplateBaseCellh6zT9Hrr>
              <d5p1:Key>57,1,3_PipingClass21</d5p1:Key>
              <d5p1:Value z:Ref="i2916"/>
            </d5p1:KeyValueOfstringDatasheetTemplateBaseCellh6zT9Hrr>
            <d5p1:KeyValueOfstringDatasheetTemplateBaseCellh6zT9Hrr>
              <d5p1:Key>58,1,3_PipingClass21</d5p1:Key>
              <d5p1:Value z:Ref="i2918"/>
            </d5p1:KeyValueOfstringDatasheetTemplateBaseCellh6zT9Hrr>
            <d5p1:KeyValueOfstringDatasheetTemplateBaseCellh6zT9Hrr>
              <d5p1:Key>66,1,3_PipingClass21</d5p1:Key>
              <d5p1:Value z:Ref="i2920"/>
            </d5p1:KeyValueOfstringDatasheetTemplateBaseCellh6zT9Hrr>
            <d5p1:KeyValueOfstringDatasheetTemplateBaseCellh6zT9Hrr>
              <d5p1:Key>67,1,3_PipingClass21</d5p1:Key>
              <d5p1:Value z:Ref="i2922"/>
            </d5p1:KeyValueOfstringDatasheetTemplateBaseCellh6zT9Hrr>
            <d5p1:KeyValueOfstringDatasheetTemplateBaseCellh6zT9Hrr>
              <d5p1:Key>70,1,3_PipingClass21</d5p1:Key>
              <d5p1:Value z:Ref="i2924"/>
            </d5p1:KeyValueOfstringDatasheetTemplateBaseCellh6zT9Hrr>
            <d5p1:KeyValueOfstringDatasheetTemplateBaseCellh6zT9Hrr>
              <d5p1:Key>71,1,3_PipingClass21</d5p1:Key>
              <d5p1:Value z:Ref="i2926"/>
            </d5p1:KeyValueOfstringDatasheetTemplateBaseCellh6zT9Hrr>
            <d5p1:KeyValueOfstringDatasheetTemplateBaseCellh6zT9Hrr>
              <d5p1:Key>45,1,3_PipingClass21</d5p1:Key>
              <d5p1:Value z:Ref="i2928"/>
            </d5p1:KeyValueOfstringDatasheetTemplateBaseCellh6zT9Hrr>
            <d5p1:KeyValueOfstringDatasheetTemplateBaseCellh6zT9Hrr>
              <d5p1:Key>44,1,3_PipingClass21</d5p1:Key>
              <d5p1:Value z:Ref="i2930"/>
            </d5p1:KeyValueOfstringDatasheetTemplateBaseCellh6zT9Hrr>
            <d5p1:KeyValueOfstringDatasheetTemplateBaseCellh6zT9Hrr>
              <d5p1:Key>102,1,3_PipingClass21</d5p1:Key>
              <d5p1:Value z:Ref="i2932"/>
            </d5p1:KeyValueOfstringDatasheetTemplateBaseCellh6zT9Hrr>
            <d5p1:KeyValueOfstringDatasheetTemplateBaseCellh6zT9Hrr>
              <d5p1:Key>101,1,3_PipingClass21</d5p1:Key>
              <d5p1:Value z:Ref="i2934"/>
            </d5p1:KeyValueOfstringDatasheetTemplateBaseCellh6zT9Hrr>
            <d5p1:KeyValueOfstringDatasheetTemplateBaseCellh6zT9Hrr>
              <d5p1:Key>158,1,3_PipingClass21</d5p1:Key>
              <d5p1:Value z:Ref="i2936"/>
            </d5p1:KeyValueOfstringDatasheetTemplateBaseCellh6zT9Hrr>
            <d5p1:KeyValueOfstringDatasheetTemplateBaseCellh6zT9Hrr>
              <d5p1:Key>43,1,3_PipingClass21</d5p1:Key>
              <d5p1:Value z:Ref="i2938"/>
            </d5p1:KeyValueOfstringDatasheetTemplateBaseCellh6zT9Hrr>
            <d5p1:KeyValueOfstringDatasheetTemplateBaseCellh6zT9Hrr>
              <d5p1:Key>110,1,3_PipingClass21</d5p1:Key>
              <d5p1:Value z:Ref="i2940"/>
            </d5p1:KeyValueOfstringDatasheetTemplateBaseCellh6zT9Hrr>
            <d5p1:KeyValueOfstringDatasheetTemplateBaseCellh6zT9Hrr>
              <d5p1:Key>147,1,3_PipingClass21</d5p1:Key>
              <d5p1:Value z:Ref="i2942"/>
            </d5p1:KeyValueOfstringDatasheetTemplateBaseCellh6zT9Hrr>
            <d5p1:KeyValueOfstringDatasheetTemplateBaseCellh6zT9Hrr>
              <d5p1:Key>46,1,3_PipingClass21</d5p1:Key>
              <d5p1:Value z:Ref="i2944"/>
            </d5p1:KeyValueOfstringDatasheetTemplateBaseCellh6zT9Hrr>
            <d5p1:KeyValueOfstringDatasheetTemplateBaseCellh6zT9Hrr>
              <d5p1:Key>100,1,3_PipingClass21</d5p1:Key>
              <d5p1:Value z:Ref="i2946"/>
            </d5p1:KeyValueOfstringDatasheetTemplateBaseCellh6zT9Hrr>
            <d5p1:KeyValueOfstringDatasheetTemplateBaseCellh6zT9Hrr>
              <d5p1:Key>59,1,3_PipingClass21</d5p1:Key>
              <d5p1:Value z:Ref="i2948"/>
            </d5p1:KeyValueOfstringDatasheetTemplateBaseCellh6zT9Hrr>
            <d5p1:KeyValueOfstringDatasheetTemplateBaseCellh6zT9Hrr>
              <d5p1:Key>60,1,3_PipingClass21</d5p1:Key>
              <d5p1:Value z:Ref="i2950"/>
            </d5p1:KeyValueOfstringDatasheetTemplateBaseCellh6zT9Hrr>
            <d5p1:KeyValueOfstringDatasheetTemplateBaseCellh6zT9Hrr>
              <d5p1:Key>103,1,3_PipingClass21</d5p1:Key>
              <d5p1:Value z:Ref="i2952"/>
            </d5p1:KeyValueOfstringDatasheetTemplateBaseCellh6zT9Hrr>
            <d5p1:KeyValueOfstringDatasheetTemplateBaseCellh6zT9Hrr>
              <d5p1:Key>63,1,3_PipingClass21</d5p1:Key>
              <d5p1:Value z:Ref="i2954"/>
            </d5p1:KeyValueOfstringDatasheetTemplateBaseCellh6zT9Hrr>
            <d5p1:KeyValueOfstringDatasheetTemplateBaseCellh6zT9Hrr>
              <d5p1:Key>61,1,3_PipingClass21</d5p1:Key>
              <d5p1:Value z:Ref="i2956"/>
            </d5p1:KeyValueOfstringDatasheetTemplateBaseCellh6zT9Hrr>
            <d5p1:KeyValueOfstringDatasheetTemplateBaseCellh6zT9Hrr>
              <d5p1:Key>145,1,3_PipingClass21</d5p1:Key>
              <d5p1:Value z:Ref="i2958"/>
            </d5p1:KeyValueOfstringDatasheetTemplateBaseCellh6zT9Hrr>
            <d5p1:KeyValueOfstringDatasheetTemplateBaseCellh6zT9Hrr>
              <d5p1:Key>146,1,3_PipingClass21</d5p1:Key>
              <d5p1:Value z:Ref="i2960"/>
            </d5p1:KeyValueOfstringDatasheetTemplateBaseCellh6zT9Hrr>
            <d5p1:KeyValueOfstringDatasheetTemplateBaseCellh6zT9Hrr>
              <d5p1:Key>105,1,3_PipingClass21</d5p1:Key>
              <d5p1:Value z:Ref="i2962"/>
            </d5p1:KeyValueOfstringDatasheetTemplateBaseCellh6zT9Hrr>
            <d5p1:KeyValueOfstringDatasheetTemplateBaseCellh6zT9Hrr>
              <d5p1:Key>2,1,3_PipingClass21</d5p1:Key>
              <d5p1:Value z:Ref="i2964"/>
            </d5p1:KeyValueOfstringDatasheetTemplateBaseCellh6zT9Hrr>
            <d5p1:KeyValueOfstringDatasheetTemplateBaseCellh6zT9Hrr>
              <d5p1:Key>1,1,3_PipingClass21</d5p1:Key>
              <d5p1:Value z:Ref="i2966"/>
            </d5p1:KeyValueOfstringDatasheetTemplateBaseCellh6zT9Hrr>
            <d5p1:KeyValueOfstringDatasheetTemplateBaseCellh6zT9Hrr>
              <d5p1:Key>3,1,3_PipingClass21</d5p1:Key>
              <d5p1:Value z:Ref="i2968"/>
            </d5p1:KeyValueOfstringDatasheetTemplateBaseCellh6zT9Hrr>
            <d5p1:KeyValueOfstringDatasheetTemplateBaseCellh6zT9Hrr>
              <d5p1:Key>159,1,3_PipingClass21</d5p1:Key>
              <d5p1:Value z:Ref="i2970"/>
            </d5p1:KeyValueOfstringDatasheetTemplateBaseCellh6zT9Hrr>
            <d5p1:KeyValueOfstringDatasheetTemplateBaseCellh6zT9Hrr>
              <d5p1:Key>160,1,3_PipingClass21</d5p1:Key>
              <d5p1:Value z:Ref="i2972"/>
            </d5p1:KeyValueOfstringDatasheetTemplateBaseCellh6zT9Hrr>
            <d5p1:KeyValueOfstringDatasheetTemplateBaseCellh6zT9Hrr>
              <d5p1:Key>20,1,3_PipingClass21</d5p1:Key>
              <d5p1:Value z:Ref="i2974"/>
            </d5p1:KeyValueOfstringDatasheetTemplateBaseCellh6zT9Hrr>
            <d5p1:KeyValueOfstringDatasheetTemplateBaseCellh6zT9Hrr>
              <d5p1:Key>15,1,3_PipingClass21</d5p1:Key>
              <d5p1:Value z:Ref="i2976"/>
            </d5p1:KeyValueOfstringDatasheetTemplateBaseCellh6zT9Hrr>
            <d5p1:KeyValueOfstringDatasheetTemplateBaseCellh6zT9Hrr>
              <d5p1:Key>11,1,3_PipingClass21</d5p1:Key>
              <d5p1:Value z:Ref="i2978"/>
            </d5p1:KeyValueOfstringDatasheetTemplateBaseCellh6zT9Hrr>
            <d5p1:KeyValueOfstringDatasheetTemplateBaseCellh6zT9Hrr>
              <d5p1:Key>10,1,3_PipingClass21</d5p1:Key>
              <d5p1:Value z:Ref="i2980"/>
            </d5p1:KeyValueOfstringDatasheetTemplateBaseCellh6zT9Hrr>
            <d5p1:KeyValueOfstringDatasheetTemplateBaseCellh6zT9Hrr>
              <d5p1:Key>77,1,3_PipingClass21</d5p1:Key>
              <d5p1:Value z:Ref="i2982"/>
            </d5p1:KeyValueOfstringDatasheetTemplateBaseCellh6zT9Hrr>
            <d5p1:KeyValueOfstringDatasheetTemplateBaseCellh6zT9Hrr>
              <d5p1:Key>81,1,3_PipingClass21</d5p1:Key>
              <d5p1:Value z:Ref="i2984"/>
            </d5p1:KeyValueOfstringDatasheetTemplateBaseCellh6zT9Hrr>
            <d5p1:KeyValueOfstringDatasheetTemplateBaseCellh6zT9Hrr>
              <d5p1:Key>79,1,3_PipingClass21</d5p1:Key>
              <d5p1:Value z:Ref="i2986"/>
            </d5p1:KeyValueOfstringDatasheetTemplateBaseCellh6zT9Hrr>
            <d5p1:KeyValueOfstringDatasheetTemplateBaseCellh6zT9Hrr>
              <d5p1:Key>124,1,3_PipingClass21</d5p1:Key>
              <d5p1:Value z:Ref="i2988"/>
            </d5p1:KeyValueOfstringDatasheetTemplateBaseCellh6zT9Hrr>
            <d5p1:KeyValueOfstringDatasheetTemplateBaseCellh6zT9Hrr>
              <d5p1:Key>125,1,3_PipingClass21</d5p1:Key>
              <d5p1:Value z:Ref="i2990"/>
            </d5p1:KeyValueOfstringDatasheetTemplateBaseCellh6zT9Hrr>
            <d5p1:KeyValueOfstringDatasheetTemplateBaseCellh6zT9Hrr>
              <d5p1:Key>157,1,3_PipingClass21</d5p1:Key>
              <d5p1:Value z:Ref="i2992"/>
            </d5p1:KeyValueOfstringDatasheetTemplateBaseCellh6zT9Hrr>
            <d5p1:KeyValueOfstringDatasheetTemplateBaseCellh6zT9Hrr>
              <d5p1:Key>106,1,3_PipingClass21</d5p1:Key>
              <d5p1:Value z:Ref="i2994"/>
            </d5p1:KeyValueOfstringDatasheetTemplateBaseCellh6zT9Hrr>
            <d5p1:KeyValueOfstringDatasheetTemplateBaseCellh6zT9Hrr>
              <d5p1:Key>94,1,3_PipingClass21</d5p1:Key>
              <d5p1:Value z:Ref="i2996"/>
            </d5p1:KeyValueOfstringDatasheetTemplateBaseCellh6zT9Hrr>
            <d5p1:KeyValueOfstringDatasheetTemplateBaseCellh6zT9Hrr>
              <d5p1:Key>118,1,3_PipingClass21</d5p1:Key>
              <d5p1:Value z:Ref="i2998"/>
            </d5p1:KeyValueOfstringDatasheetTemplateBaseCellh6zT9Hrr>
            <d5p1:KeyValueOfstringDatasheetTemplateBaseCellh6zT9Hrr>
              <d5p1:Key>120,1,3_PipingClass21</d5p1:Key>
              <d5p1:Value z:Ref="i3000"/>
            </d5p1:KeyValueOfstringDatasheetTemplateBaseCellh6zT9Hrr>
            <d5p1:KeyValueOfstringDatasheetTemplateBaseCellh6zT9Hrr>
              <d5p1:Key>139,1,3_PipingClass21</d5p1:Key>
              <d5p1:Value z:Ref="i3002"/>
            </d5p1:KeyValueOfstringDatasheetTemplateBaseCellh6zT9Hrr>
            <d5p1:KeyValueOfstringDatasheetTemplateBaseCellh6zT9Hrr>
              <d5p1:Key>140,1,3_PipingClass21</d5p1:Key>
              <d5p1:Value z:Ref="i3004"/>
            </d5p1:KeyValueOfstringDatasheetTemplateBaseCellh6zT9Hrr>
            <d5p1:KeyValueOfstringDatasheetTemplateBaseCellh6zT9Hrr>
              <d5p1:Key>161,1,3_PipingClass21</d5p1:Key>
              <d5p1:Value z:Ref="i3006"/>
            </d5p1:KeyValueOfstringDatasheetTemplateBaseCellh6zT9Hrr>
            <d5p1:KeyValueOfstringDatasheetTemplateBaseCellh6zT9Hrr>
              <d5p1:Key>39,1,3_PipingClass21</d5p1:Key>
              <d5p1:Value z:Ref="i3008"/>
            </d5p1:KeyValueOfstringDatasheetTemplateBaseCellh6zT9Hrr>
            <d5p1:KeyValueOfstringDatasheetTemplateBaseCellh6zT9Hrr>
              <d5p1:Key>40,1,3_PipingClass21</d5p1:Key>
              <d5p1:Value z:Ref="i3010"/>
            </d5p1:KeyValueOfstringDatasheetTemplateBaseCellh6zT9Hrr>
            <d5p1:KeyValueOfstringDatasheetTemplateBaseCellh6zT9Hrr>
              <d5p1:Key>34,1,3_PipingClass21</d5p1:Key>
              <d5p1:Value z:Ref="i3012"/>
            </d5p1:KeyValueOfstringDatasheetTemplateBaseCellh6zT9Hrr>
            <d5p1:KeyValueOfstringDatasheetTemplateBaseCellh6zT9Hrr>
              <d5p1:Key>22,1,3_PipingClass21</d5p1:Key>
              <d5p1:Value z:Ref="i3014"/>
            </d5p1:KeyValueOfstringDatasheetTemplateBaseCellh6zT9Hrr>
            <d5p1:KeyValueOfstringDatasheetTemplateBaseCellh6zT9Hrr>
              <d5p1:Key>25,1,3_PipingClass21</d5p1:Key>
              <d5p1:Value z:Ref="i3016"/>
            </d5p1:KeyValueOfstringDatasheetTemplateBaseCellh6zT9Hrr>
            <d5p1:KeyValueOfstringDatasheetTemplateBaseCellh6zT9Hrr>
              <d5p1:Key>33,1,3_PipingClass21</d5p1:Key>
              <d5p1:Value z:Ref="i3018"/>
            </d5p1:KeyValueOfstringDatasheetTemplateBaseCellh6zT9Hrr>
            <d5p1:KeyValueOfstringDatasheetTemplateBaseCellh6zT9Hrr>
              <d5p1:Key>108,1,3_PipingClass21</d5p1:Key>
              <d5p1:Value z:Ref="i3020"/>
            </d5p1:KeyValueOfstringDatasheetTemplateBaseCellh6zT9Hrr>
            <d5p1:KeyValueOfstringDatasheetTemplateBaseCellh6zT9Hrr>
              <d5p1:Key>164,1,3_PipingClass21</d5p1:Key>
              <d5p1:Value z:Ref="i3022"/>
            </d5p1:KeyValueOfstringDatasheetTemplateBaseCellh6zT9Hrr>
            <d5p1:KeyValueOfstringDatasheetTemplateBaseCellh6zT9Hrr>
              <d5p1:Key>165,1,3_PipingClass21</d5p1:Key>
              <d5p1:Value z:Ref="i3024"/>
            </d5p1:KeyValueOfstringDatasheetTemplateBaseCellh6zT9Hrr>
            <d5p1:KeyValueOfstringDatasheetTemplateBaseCellh6zT9Hrr>
              <d5p1:Key>47,1,3_PipingClass21</d5p1:Key>
              <d5p1:Value z:Ref="i3026"/>
            </d5p1:KeyValueOfstringDatasheetTemplateBaseCellh6zT9Hrr>
            <d5p1:KeyValueOfstringDatasheetTemplateBaseCellh6zT9Hrr>
              <d5p1:Key>123,1,3_PipingClass21</d5p1:Key>
              <d5p1:Value z:Ref="i3028"/>
            </d5p1:KeyValueOfstringDatasheetTemplateBaseCellh6zT9Hrr>
            <d5p1:KeyValueOfstringDatasheetTemplateBaseCellh6zT9Hrr>
              <d5p1:Key>166,1,3_PipingClass21</d5p1:Key>
              <d5p1:Value z:Ref="i3030"/>
            </d5p1:KeyValueOfstringDatasheetTemplateBaseCellh6zT9Hrr>
            <d5p1:KeyValueOfstringDatasheetTemplateBaseCellh6zT9Hrr>
              <d5p1:Key>167,1,3_PipingClass21</d5p1:Key>
              <d5p1:Value z:Ref="i3032"/>
            </d5p1:KeyValueOfstringDatasheetTemplateBaseCellh6zT9Hrr>
            <d5p1:KeyValueOfstringDatasheetTemplateBaseCellh6zT9Hrr>
              <d5p1:Key>30,1,3_PipingClass21</d5p1:Key>
              <d5p1:Value z:Ref="i3034"/>
            </d5p1:KeyValueOfstringDatasheetTemplateBaseCellh6zT9Hrr>
            <d5p1:KeyValueOfstringDatasheetTemplateBaseCellh6zT9Hrr>
              <d5p1:Key>31,1,3_PipingClass21</d5p1:Key>
              <d5p1:Value z:Ref="i3036"/>
            </d5p1:KeyValueOfstringDatasheetTemplateBaseCellh6zT9Hrr>
            <d5p1:KeyValueOfstringDatasheetTemplateBaseCellh6zT9Hrr>
              <d5p1:Key>28,1,3_PipingClass21</d5p1:Key>
              <d5p1:Value z:Ref="i3038"/>
            </d5p1:KeyValueOfstringDatasheetTemplateBaseCellh6zT9Hrr>
            <d5p1:KeyValueOfstringDatasheetTemplateBaseCellh6zT9Hrr>
              <d5p1:Key>29,1,3_PipingClass21</d5p1:Key>
              <d5p1:Value z:Ref="i3040"/>
            </d5p1:KeyValueOfstringDatasheetTemplateBaseCellh6zT9Hrr>
            <d5p1:KeyValueOfstringDatasheetTemplateBaseCellh6zT9Hrr>
              <d5p1:Key>26,1,3_PipingClass21</d5p1:Key>
              <d5p1:Value z:Ref="i3042"/>
            </d5p1:KeyValueOfstringDatasheetTemplateBaseCellh6zT9Hrr>
            <d5p1:KeyValueOfstringDatasheetTemplateBaseCellh6zT9Hrr>
              <d5p1:Key>27,1,3_PipingClass21</d5p1:Key>
              <d5p1:Value z:Ref="i3044"/>
            </d5p1:KeyValueOfstringDatasheetTemplateBaseCellh6zT9Hrr>
            <d5p1:KeyValueOfstringDatasheetTemplateBaseCellh6zT9Hrr>
              <d5p1:Key>135,1,3_PipingClass21</d5p1:Key>
              <d5p1:Value z:Ref="i3046"/>
            </d5p1:KeyValueOfstringDatasheetTemplateBaseCellh6zT9Hrr>
            <d5p1:KeyValueOfstringDatasheetTemplateBaseCellh6zT9Hrr>
              <d5p1:Key>137,1,3_PipingClass21</d5p1:Key>
              <d5p1:Value z:Ref="i3048"/>
            </d5p1:KeyValueOfstringDatasheetTemplateBaseCellh6zT9Hrr>
            <d5p1:KeyValueOfstringDatasheetTemplateBaseCellh6zT9Hrr>
              <d5p1:Key>122,1,3_PipingClass21</d5p1:Key>
              <d5p1:Value z:Ref="i3050"/>
            </d5p1:KeyValueOfstringDatasheetTemplateBaseCellh6zT9Hrr>
            <d5p1:KeyValueOfstringDatasheetTemplateBaseCellh6zT9Hrr>
              <d5p1:Key>109,1,3_PipingClass21</d5p1:Key>
              <d5p1:Value z:Ref="i3052"/>
            </d5p1:KeyValueOfstringDatasheetTemplateBaseCellh6zT9Hrr>
            <d5p1:KeyValueOfstringDatasheetTemplateBaseCellh6zT9Hrr>
              <d5p1:Key>56,1,3_PipingClass21</d5p1:Key>
              <d5p1:Value z:Ref="i3054"/>
            </d5p1:KeyValueOfstringDatasheetTemplateBaseCellh6zT9Hrr>
            <d5p1:KeyValueOfstringDatasheetTemplateBaseCellh6zT9Hrr>
              <d5p1:Key>99,1,3_PipingClass21</d5p1:Key>
              <d5p1:Value z:Ref="i3056"/>
            </d5p1:KeyValueOfstringDatasheetTemplateBaseCellh6zT9Hrr>
            <d5p1:KeyValueOfstringDatasheetTemplateBaseCellh6zT9Hrr>
              <d5p1:Key>64,1,3_PipingClass21</d5p1:Key>
              <d5p1:Value z:Ref="i3058"/>
            </d5p1:KeyValueOfstringDatasheetTemplateBaseCellh6zT9Hrr>
            <d5p1:KeyValueOfstringDatasheetTemplateBaseCellh6zT9Hrr>
              <d5p1:Key>65,1,3_PipingClass21</d5p1:Key>
              <d5p1:Value z:Ref="i3060"/>
            </d5p1:KeyValueOfstringDatasheetTemplateBaseCellh6zT9Hrr>
            <d5p1:KeyValueOfstringDatasheetTemplateBaseCellh6zT9Hrr>
              <d5p1:Key>68,1,3_PipingClass21</d5p1:Key>
              <d5p1:Value z:Ref="i3062"/>
            </d5p1:KeyValueOfstringDatasheetTemplateBaseCellh6zT9Hrr>
            <d5p1:KeyValueOfstringDatasheetTemplateBaseCellh6zT9Hrr>
              <d5p1:Key>69,1,3_PipingClass21</d5p1:Key>
              <d5p1:Value z:Ref="i3064"/>
            </d5p1:KeyValueOfstringDatasheetTemplateBaseCellh6zT9Hrr>
            <d5p1:KeyValueOfstringDatasheetTemplateBaseCellh6zT9Hrr>
              <d5p1:Key>55,1,3_PipingClass21</d5p1:Key>
              <d5p1:Value z:Ref="i3066"/>
            </d5p1:KeyValueOfstringDatasheetTemplateBaseCellh6zT9Hrr>
            <d5p1:KeyValueOfstringDatasheetTemplateBaseCellh6zT9Hrr>
              <d5p1:Key>54,1,3_PipingClass21</d5p1:Key>
              <d5p1:Value z:Ref="i3068"/>
            </d5p1:KeyValueOfstringDatasheetTemplateBaseCellh6zT9Hrr>
            <d5p1:KeyValueOfstringDatasheetTemplateBaseCellh6zT9Hrr>
              <d5p1:Key>104,1,3_PipingClass21</d5p1:Key>
              <d5p1:Value z:Ref="i3070"/>
            </d5p1:KeyValueOfstringDatasheetTemplateBaseCellh6zT9Hrr>
            <d5p1:KeyValueOfstringDatasheetTemplateBaseCellh6zT9Hrr>
              <d5p1:Key>138,1,3_PipingClass21</d5p1:Key>
              <d5p1:Value z:Ref="i3072"/>
            </d5p1:KeyValueOfstringDatasheetTemplateBaseCellh6zT9Hrr>
            <d5p1:KeyValueOfstringDatasheetTemplateBaseCellh6zT9Hrr>
              <d5p1:Key>42,1,3_PressureMin23</d5p1:Key>
              <d5p1:Value z:Ref="i3074"/>
            </d5p1:KeyValueOfstringDatasheetTemplateBaseCellh6zT9Hrr>
            <d5p1:KeyValueOfstringDatasheetTemplateBaseCellh6zT9Hrr>
              <d5p1:Key>62,1,3_PressureMin23</d5p1:Key>
              <d5p1:Value z:Ref="i3075"/>
            </d5p1:KeyValueOfstringDatasheetTemplateBaseCellh6zT9Hrr>
            <d5p1:KeyValueOfstringDatasheetTemplateBaseCellh6zT9Hrr>
              <d5p1:Key>6,1,3_PressureMin23</d5p1:Key>
              <d5p1:Value z:Ref="i3077"/>
            </d5p1:KeyValueOfstringDatasheetTemplateBaseCellh6zT9Hrr>
            <d5p1:KeyValueOfstringDatasheetTemplateBaseCellh6zT9Hrr>
              <d5p1:Key>8,1,3_PressureMin23</d5p1:Key>
              <d5p1:Value z:Ref="i3079"/>
            </d5p1:KeyValueOfstringDatasheetTemplateBaseCellh6zT9Hrr>
            <d5p1:KeyValueOfstringDatasheetTemplateBaseCellh6zT9Hrr>
              <d5p1:Key>156,1,3_PressureMin23</d5p1:Key>
              <d5p1:Value z:Ref="i3081"/>
            </d5p1:KeyValueOfstringDatasheetTemplateBaseCellh6zT9Hrr>
            <d5p1:KeyValueOfstringDatasheetTemplateBaseCellh6zT9Hrr>
              <d5p1:Key>14,1,3_PressureMin23</d5p1:Key>
              <d5p1:Value z:Ref="i3083"/>
            </d5p1:KeyValueOfstringDatasheetTemplateBaseCellh6zT9Hrr>
            <d5p1:KeyValueOfstringDatasheetTemplateBaseCellh6zT9Hrr>
              <d5p1:Key>13,1,3_PressureMin23</d5p1:Key>
              <d5p1:Value z:Ref="i3085"/>
            </d5p1:KeyValueOfstringDatasheetTemplateBaseCellh6zT9Hrr>
            <d5p1:KeyValueOfstringDatasheetTemplateBaseCellh6zT9Hrr>
              <d5p1:Key>12,1,3_PressureMin23</d5p1:Key>
              <d5p1:Value z:Ref="i3087"/>
            </d5p1:KeyValueOfstringDatasheetTemplateBaseCellh6zT9Hrr>
            <d5p1:KeyValueOfstringDatasheetTemplateBaseCellh6zT9Hrr>
              <d5p1:Key>75,1,3_PressureMin23</d5p1:Key>
              <d5p1:Value z:Ref="i3089"/>
            </d5p1:KeyValueOfstringDatasheetTemplateBaseCellh6zT9Hrr>
            <d5p1:KeyValueOfstringDatasheetTemplateBaseCellh6zT9Hrr>
              <d5p1:Key>73,1,3_PressureMin23</d5p1:Key>
              <d5p1:Value z:Ref="i3091"/>
            </d5p1:KeyValueOfstringDatasheetTemplateBaseCellh6zT9Hrr>
            <d5p1:KeyValueOfstringDatasheetTemplateBaseCellh6zT9Hrr>
              <d5p1:Key>82,1,3_PressureMin23</d5p1:Key>
              <d5p1:Value z:Ref="i3093"/>
            </d5p1:KeyValueOfstringDatasheetTemplateBaseCellh6zT9Hrr>
            <d5p1:KeyValueOfstringDatasheetTemplateBaseCellh6zT9Hrr>
              <d5p1:Key>80,1,3_PressureMin23</d5p1:Key>
              <d5p1:Value z:Ref="i3095"/>
            </d5p1:KeyValueOfstringDatasheetTemplateBaseCellh6zT9Hrr>
            <d5p1:KeyValueOfstringDatasheetTemplateBaseCellh6zT9Hrr>
              <d5p1:Key>133,1,3_PressureMin23</d5p1:Key>
              <d5p1:Value z:Ref="i3097"/>
            </d5p1:KeyValueOfstringDatasheetTemplateBaseCellh6zT9Hrr>
            <d5p1:KeyValueOfstringDatasheetTemplateBaseCellh6zT9Hrr>
              <d5p1:Key>89,1,3_PressureMin23</d5p1:Key>
              <d5p1:Value z:Ref="i3099"/>
            </d5p1:KeyValueOfstringDatasheetTemplateBaseCellh6zT9Hrr>
            <d5p1:KeyValueOfstringDatasheetTemplateBaseCellh6zT9Hrr>
              <d5p1:Key>90,1,3_PressureMin23</d5p1:Key>
              <d5p1:Value z:Ref="i3101"/>
            </d5p1:KeyValueOfstringDatasheetTemplateBaseCellh6zT9Hrr>
            <d5p1:KeyValueOfstringDatasheetTemplateBaseCellh6zT9Hrr>
              <d5p1:Key>92,1,3_PressureMin23</d5p1:Key>
              <d5p1:Value z:Ref="i3103"/>
            </d5p1:KeyValueOfstringDatasheetTemplateBaseCellh6zT9Hrr>
            <d5p1:KeyValueOfstringDatasheetTemplateBaseCellh6zT9Hrr>
              <d5p1:Key>87,1,3_PressureMin23</d5p1:Key>
              <d5p1:Value z:Ref="i3105"/>
            </d5p1:KeyValueOfstringDatasheetTemplateBaseCellh6zT9Hrr>
            <d5p1:KeyValueOfstringDatasheetTemplateBaseCellh6zT9Hrr>
              <d5p1:Key>91,1,3_PressureMin23</d5p1:Key>
              <d5p1:Value z:Ref="i3107"/>
            </d5p1:KeyValueOfstringDatasheetTemplateBaseCellh6zT9Hrr>
            <d5p1:KeyValueOfstringDatasheetTemplateBaseCellh6zT9Hrr>
              <d5p1:Key>88,1,3_PressureMin23</d5p1:Key>
              <d5p1:Value z:Ref="i3109"/>
            </d5p1:KeyValueOfstringDatasheetTemplateBaseCellh6zT9Hrr>
            <d5p1:KeyValueOfstringDatasheetTemplateBaseCellh6zT9Hrr>
              <d5p1:Key>162,1,3_PressureMin23</d5p1:Key>
              <d5p1:Value z:Ref="i3111"/>
            </d5p1:KeyValueOfstringDatasheetTemplateBaseCellh6zT9Hrr>
            <d5p1:KeyValueOfstringDatasheetTemplateBaseCellh6zT9Hrr>
              <d5p1:Key>93,1,3_PressureMin23</d5p1:Key>
              <d5p1:Value z:Ref="i3113"/>
            </d5p1:KeyValueOfstringDatasheetTemplateBaseCellh6zT9Hrr>
            <d5p1:KeyValueOfstringDatasheetTemplateBaseCellh6zT9Hrr>
              <d5p1:Key>72,1,3_PressureMin23</d5p1:Key>
              <d5p1:Value z:Ref="i3115"/>
            </d5p1:KeyValueOfstringDatasheetTemplateBaseCellh6zT9Hrr>
            <d5p1:KeyValueOfstringDatasheetTemplateBaseCellh6zT9Hrr>
              <d5p1:Key>97,1,3_PressureMin23</d5p1:Key>
              <d5p1:Value z:Ref="i3117"/>
            </d5p1:KeyValueOfstringDatasheetTemplateBaseCellh6zT9Hrr>
            <d5p1:KeyValueOfstringDatasheetTemplateBaseCellh6zT9Hrr>
              <d5p1:Key>107,1,3_PressureMin23</d5p1:Key>
              <d5p1:Value z:Ref="i3119"/>
            </d5p1:KeyValueOfstringDatasheetTemplateBaseCellh6zT9Hrr>
            <d5p1:KeyValueOfstringDatasheetTemplateBaseCellh6zT9Hrr>
              <d5p1:Key>121,1,3_PressureMin23</d5p1:Key>
              <d5p1:Value z:Ref="i3121"/>
            </d5p1:KeyValueOfstringDatasheetTemplateBaseCellh6zT9Hrr>
            <d5p1:KeyValueOfstringDatasheetTemplateBaseCellh6zT9Hrr>
              <d5p1:Key>119,1,3_PressureMin23</d5p1:Key>
              <d5p1:Value z:Ref="i3123"/>
            </d5p1:KeyValueOfstringDatasheetTemplateBaseCellh6zT9Hrr>
            <d5p1:KeyValueOfstringDatasheetTemplateBaseCellh6zT9Hrr>
              <d5p1:Key>38,1,3_PressureMin23</d5p1:Key>
              <d5p1:Value z:Ref="i3125"/>
            </d5p1:KeyValueOfstringDatasheetTemplateBaseCellh6zT9Hrr>
            <d5p1:KeyValueOfstringDatasheetTemplateBaseCellh6zT9Hrr>
              <d5p1:Key>41,1,3_PressureMin23</d5p1:Key>
              <d5p1:Value z:Ref="i3127"/>
            </d5p1:KeyValueOfstringDatasheetTemplateBaseCellh6zT9Hrr>
            <d5p1:KeyValueOfstringDatasheetTemplateBaseCellh6zT9Hrr>
              <d5p1:Key>35,1,3_PressureMin23</d5p1:Key>
              <d5p1:Value z:Ref="i3129"/>
            </d5p1:KeyValueOfstringDatasheetTemplateBaseCellh6zT9Hrr>
            <d5p1:KeyValueOfstringDatasheetTemplateBaseCellh6zT9Hrr>
              <d5p1:Key>21,1,3_PressureMin23</d5p1:Key>
              <d5p1:Value z:Ref="i3131"/>
            </d5p1:KeyValueOfstringDatasheetTemplateBaseCellh6zT9Hrr>
            <d5p1:KeyValueOfstringDatasheetTemplateBaseCellh6zT9Hrr>
              <d5p1:Key>141,1,3_PressureMin23</d5p1:Key>
              <d5p1:Value z:Ref="i3133"/>
            </d5p1:KeyValueOfstringDatasheetTemplateBaseCellh6zT9Hrr>
            <d5p1:KeyValueOfstringDatasheetTemplateBaseCellh6zT9Hrr>
              <d5p1:Key>142,1,3_PressureMin23</d5p1:Key>
              <d5p1:Value z:Ref="i3135"/>
            </d5p1:KeyValueOfstringDatasheetTemplateBaseCellh6zT9Hrr>
            <d5p1:KeyValueOfstringDatasheetTemplateBaseCellh6zT9Hrr>
              <d5p1:Key>126,1,3_PressureMin23</d5p1:Key>
              <d5p1:Value z:Ref="i3137"/>
            </d5p1:KeyValueOfstringDatasheetTemplateBaseCellh6zT9Hrr>
            <d5p1:KeyValueOfstringDatasheetTemplateBaseCellh6zT9Hrr>
              <d5p1:Key>127,1,3_PressureMin23</d5p1:Key>
              <d5p1:Value z:Ref="i3139"/>
            </d5p1:KeyValueOfstringDatasheetTemplateBaseCellh6zT9Hrr>
            <d5p1:KeyValueOfstringDatasheetTemplateBaseCellh6zT9Hrr>
              <d5p1:Key>128,1,3_PressureMin23</d5p1:Key>
              <d5p1:Value z:Ref="i3141"/>
            </d5p1:KeyValueOfstringDatasheetTemplateBaseCellh6zT9Hrr>
            <d5p1:KeyValueOfstringDatasheetTemplateBaseCellh6zT9Hrr>
              <d5p1:Key>129,1,3_PressureMin23</d5p1:Key>
              <d5p1:Value z:Ref="i3143"/>
            </d5p1:KeyValueOfstringDatasheetTemplateBaseCellh6zT9Hrr>
            <d5p1:KeyValueOfstringDatasheetTemplateBaseCellh6zT9Hrr>
              <d5p1:Key>130,1,3_PressureMin23</d5p1:Key>
              <d5p1:Value z:Ref="i3145"/>
            </d5p1:KeyValueOfstringDatasheetTemplateBaseCellh6zT9Hrr>
            <d5p1:KeyValueOfstringDatasheetTemplateBaseCellh6zT9Hrr>
              <d5p1:Key>154,1,3_PressureMin23</d5p1:Key>
              <d5p1:Value z:Ref="i3147"/>
            </d5p1:KeyValueOfstringDatasheetTemplateBaseCellh6zT9Hrr>
            <d5p1:KeyValueOfstringDatasheetTemplateBaseCellh6zT9Hrr>
              <d5p1:Key>155,1,3_PressureMin23</d5p1:Key>
              <d5p1:Value z:Ref="i3149"/>
            </d5p1:KeyValueOfstringDatasheetTemplateBaseCellh6zT9Hrr>
            <d5p1:KeyValueOfstringDatasheetTemplateBaseCellh6zT9Hrr>
              <d5p1:Key>143,1,3_PressureMin23</d5p1:Key>
              <d5p1:Value z:Ref="i3151"/>
            </d5p1:KeyValueOfstringDatasheetTemplateBaseCellh6zT9Hrr>
            <d5p1:KeyValueOfstringDatasheetTemplateBaseCellh6zT9Hrr>
              <d5p1:Key>144,1,3_PressureMin23</d5p1:Key>
              <d5p1:Value z:Ref="i3153"/>
            </d5p1:KeyValueOfstringDatasheetTemplateBaseCellh6zT9Hrr>
            <d5p1:KeyValueOfstringDatasheetTemplateBaseCellh6zT9Hrr>
              <d5p1:Key>114,1,3_PressureMin23</d5p1:Key>
              <d5p1:Value z:Ref="i3155"/>
            </d5p1:KeyValueOfstringDatasheetTemplateBaseCellh6zT9Hrr>
            <d5p1:KeyValueOfstringDatasheetTemplateBaseCellh6zT9Hrr>
              <d5p1:Key>116,1,3_PressureMin23</d5p1:Key>
              <d5p1:Value z:Ref="i3157"/>
            </d5p1:KeyValueOfstringDatasheetTemplateBaseCellh6zT9Hrr>
            <d5p1:KeyValueOfstringDatasheetTemplateBaseCellh6zT9Hrr>
              <d5p1:Key>115,1,3_PressureMin23</d5p1:Key>
              <d5p1:Value z:Ref="i3159"/>
            </d5p1:KeyValueOfstringDatasheetTemplateBaseCellh6zT9Hrr>
            <d5p1:KeyValueOfstringDatasheetTemplateBaseCellh6zT9Hrr>
              <d5p1:Key>153,1,3_PressureMin23</d5p1:Key>
              <d5p1:Value z:Ref="i3161"/>
            </d5p1:KeyValueOfstringDatasheetTemplateBaseCellh6zT9Hrr>
            <d5p1:KeyValueOfstringDatasheetTemplateBaseCellh6zT9Hrr>
              <d5p1:Key>152,1,3_PressureMin23</d5p1:Key>
              <d5p1:Value z:Ref="i3163"/>
            </d5p1:KeyValueOfstringDatasheetTemplateBaseCellh6zT9Hrr>
            <d5p1:KeyValueOfstringDatasheetTemplateBaseCellh6zT9Hrr>
              <d5p1:Key>53,1,3_PressureMin23</d5p1:Key>
              <d5p1:Value z:Ref="i3165"/>
            </d5p1:KeyValueOfstringDatasheetTemplateBaseCellh6zT9Hrr>
            <d5p1:KeyValueOfstringDatasheetTemplateBaseCellh6zT9Hrr>
              <d5p1:Key>5,1,3_PressureMin23</d5p1:Key>
              <d5p1:Value z:Ref="i3167"/>
            </d5p1:KeyValueOfstringDatasheetTemplateBaseCellh6zT9Hrr>
            <d5p1:KeyValueOfstringDatasheetTemplateBaseCellh6zT9Hrr>
              <d5p1:Key>7,1,3_PressureMin23</d5p1:Key>
              <d5p1:Value z:Ref="i3169"/>
            </d5p1:KeyValueOfstringDatasheetTemplateBaseCellh6zT9Hrr>
            <d5p1:KeyValueOfstringDatasheetTemplateBaseCellh6zT9Hrr>
              <d5p1:Key>0,1,3_PressureMin23</d5p1:Key>
              <d5p1:Value z:Ref="i3171"/>
            </d5p1:KeyValueOfstringDatasheetTemplateBaseCellh6zT9Hrr>
            <d5p1:KeyValueOfstringDatasheetTemplateBaseCellh6zT9Hrr>
              <d5p1:Key>4,1,3_PressureMin23</d5p1:Key>
              <d5p1:Value z:Ref="i3173"/>
            </d5p1:KeyValueOfstringDatasheetTemplateBaseCellh6zT9Hrr>
            <d5p1:KeyValueOfstringDatasheetTemplateBaseCellh6zT9Hrr>
              <d5p1:Key>19,1,3_PressureMin23</d5p1:Key>
              <d5p1:Value z:Ref="i3175"/>
            </d5p1:KeyValueOfstringDatasheetTemplateBaseCellh6zT9Hrr>
            <d5p1:KeyValueOfstringDatasheetTemplateBaseCellh6zT9Hrr>
              <d5p1:Key>17,1,3_PressureMin23</d5p1:Key>
              <d5p1:Value z:Ref="i3177"/>
            </d5p1:KeyValueOfstringDatasheetTemplateBaseCellh6zT9Hrr>
            <d5p1:KeyValueOfstringDatasheetTemplateBaseCellh6zT9Hrr>
              <d5p1:Key>9,1,3_PressureMin23</d5p1:Key>
              <d5p1:Value z:Ref="i3179"/>
            </d5p1:KeyValueOfstringDatasheetTemplateBaseCellh6zT9Hrr>
            <d5p1:KeyValueOfstringDatasheetTemplateBaseCellh6zT9Hrr>
              <d5p1:Key>18,1,3_PressureMin23</d5p1:Key>
              <d5p1:Value z:Ref="i3181"/>
            </d5p1:KeyValueOfstringDatasheetTemplateBaseCellh6zT9Hrr>
            <d5p1:KeyValueOfstringDatasheetTemplateBaseCellh6zT9Hrr>
              <d5p1:Key>16,1,3_PressureMin23</d5p1:Key>
              <d5p1:Value z:Ref="i3183"/>
            </d5p1:KeyValueOfstringDatasheetTemplateBaseCellh6zT9Hrr>
            <d5p1:KeyValueOfstringDatasheetTemplateBaseCellh6zT9Hrr>
              <d5p1:Key>163,1,3_PressureMin23</d5p1:Key>
              <d5p1:Value z:Ref="i3185"/>
            </d5p1:KeyValueOfstringDatasheetTemplateBaseCellh6zT9Hrr>
            <d5p1:KeyValueOfstringDatasheetTemplateBaseCellh6zT9Hrr>
              <d5p1:Key>76,1,3_PressureMin23</d5p1:Key>
              <d5p1:Value z:Ref="i3187"/>
            </d5p1:KeyValueOfstringDatasheetTemplateBaseCellh6zT9Hrr>
            <d5p1:KeyValueOfstringDatasheetTemplateBaseCellh6zT9Hrr>
              <d5p1:Key>74,1,3_PressureMin23</d5p1:Key>
              <d5p1:Value z:Ref="i3189"/>
            </d5p1:KeyValueOfstringDatasheetTemplateBaseCellh6zT9Hrr>
            <d5p1:KeyValueOfstringDatasheetTemplateBaseCellh6zT9Hrr>
              <d5p1:Key>78,1,3_PressureMin23</d5p1:Key>
              <d5p1:Value z:Ref="i3191"/>
            </d5p1:KeyValueOfstringDatasheetTemplateBaseCellh6zT9Hrr>
            <d5p1:KeyValueOfstringDatasheetTemplateBaseCellh6zT9Hrr>
              <d5p1:Key>83,1,3_PressureMin23</d5p1:Key>
              <d5p1:Value z:Ref="i3193"/>
            </d5p1:KeyValueOfstringDatasheetTemplateBaseCellh6zT9Hrr>
            <d5p1:KeyValueOfstringDatasheetTemplateBaseCellh6zT9Hrr>
              <d5p1:Key>95,1,3_PressureMin23</d5p1:Key>
              <d5p1:Value z:Ref="i3195"/>
            </d5p1:KeyValueOfstringDatasheetTemplateBaseCellh6zT9Hrr>
            <d5p1:KeyValueOfstringDatasheetTemplateBaseCellh6zT9Hrr>
              <d5p1:Key>84,1,3_PressureMin23</d5p1:Key>
              <d5p1:Value z:Ref="i3197"/>
            </d5p1:KeyValueOfstringDatasheetTemplateBaseCellh6zT9Hrr>
            <d5p1:KeyValueOfstringDatasheetTemplateBaseCellh6zT9Hrr>
              <d5p1:Key>85,1,3_PressureMin23</d5p1:Key>
              <d5p1:Value z:Ref="i3199"/>
            </d5p1:KeyValueOfstringDatasheetTemplateBaseCellh6zT9Hrr>
            <d5p1:KeyValueOfstringDatasheetTemplateBaseCellh6zT9Hrr>
              <d5p1:Key>98,1,3_PressureMin23</d5p1:Key>
              <d5p1:Value z:Ref="i3201"/>
            </d5p1:KeyValueOfstringDatasheetTemplateBaseCellh6zT9Hrr>
            <d5p1:KeyValueOfstringDatasheetTemplateBaseCellh6zT9Hrr>
              <d5p1:Key>86,1,3_PressureMin23</d5p1:Key>
              <d5p1:Value z:Ref="i3203"/>
            </d5p1:KeyValueOfstringDatasheetTemplateBaseCellh6zT9Hrr>
            <d5p1:KeyValueOfstringDatasheetTemplateBaseCellh6zT9Hrr>
              <d5p1:Key>96,1,3_PressureMin23</d5p1:Key>
              <d5p1:Value z:Ref="i3205"/>
            </d5p1:KeyValueOfstringDatasheetTemplateBaseCellh6zT9Hrr>
            <d5p1:KeyValueOfstringDatasheetTemplateBaseCellh6zT9Hrr>
              <d5p1:Key>37,1,3_PressureMin23</d5p1:Key>
              <d5p1:Value z:Ref="i3207"/>
            </d5p1:KeyValueOfstringDatasheetTemplateBaseCellh6zT9Hrr>
            <d5p1:KeyValueOfstringDatasheetTemplateBaseCellh6zT9Hrr>
              <d5p1:Key>36,1,3_PressureMin23</d5p1:Key>
              <d5p1:Value z:Ref="i3209"/>
            </d5p1:KeyValueOfstringDatasheetTemplateBaseCellh6zT9Hrr>
            <d5p1:KeyValueOfstringDatasheetTemplateBaseCellh6zT9Hrr>
              <d5p1:Key>148,1,3_PressureMin23</d5p1:Key>
              <d5p1:Value z:Ref="i3211"/>
            </d5p1:KeyValueOfstringDatasheetTemplateBaseCellh6zT9Hrr>
            <d5p1:KeyValueOfstringDatasheetTemplateBaseCellh6zT9Hrr>
              <d5p1:Key>32,1,3_PressureMin23</d5p1:Key>
              <d5p1:Value z:Ref="i3213"/>
            </d5p1:KeyValueOfstringDatasheetTemplateBaseCellh6zT9Hrr>
            <d5p1:KeyValueOfstringDatasheetTemplateBaseCellh6zT9Hrr>
              <d5p1:Key>52,1,3_PressureMin23</d5p1:Key>
              <d5p1:Value z:Ref="i3215"/>
            </d5p1:KeyValueOfstringDatasheetTemplateBaseCellh6zT9Hrr>
            <d5p1:KeyValueOfstringDatasheetTemplateBaseCellh6zT9Hrr>
              <d5p1:Key>51,1,3_PressureMin23</d5p1:Key>
              <d5p1:Value z:Ref="i3217"/>
            </d5p1:KeyValueOfstringDatasheetTemplateBaseCellh6zT9Hrr>
            <d5p1:KeyValueOfstringDatasheetTemplateBaseCellh6zT9Hrr>
              <d5p1:Key>50,1,3_PressureMin23</d5p1:Key>
              <d5p1:Value z:Ref="i3219"/>
            </d5p1:KeyValueOfstringDatasheetTemplateBaseCellh6zT9Hrr>
            <d5p1:KeyValueOfstringDatasheetTemplateBaseCellh6zT9Hrr>
              <d5p1:Key>49,1,3_PressureMin23</d5p1:Key>
              <d5p1:Value z:Ref="i3221"/>
            </d5p1:KeyValueOfstringDatasheetTemplateBaseCellh6zT9Hrr>
            <d5p1:KeyValueOfstringDatasheetTemplateBaseCellh6zT9Hrr>
              <d5p1:Key>48,1,3_PressureMin23</d5p1:Key>
              <d5p1:Value z:Ref="i3223"/>
            </d5p1:KeyValueOfstringDatasheetTemplateBaseCellh6zT9Hrr>
            <d5p1:KeyValueOfstringDatasheetTemplateBaseCellh6zT9Hrr>
              <d5p1:Key>149,1,3_PressureMin23</d5p1:Key>
              <d5p1:Value z:Ref="i3225"/>
            </d5p1:KeyValueOfstringDatasheetTemplateBaseCellh6zT9Hrr>
            <d5p1:KeyValueOfstringDatasheetTemplateBaseCellh6zT9Hrr>
              <d5p1:Key>150,1,3_PressureMin23</d5p1:Key>
              <d5p1:Value z:Ref="i3227"/>
            </d5p1:KeyValueOfstringDatasheetTemplateBaseCellh6zT9Hrr>
            <d5p1:KeyValueOfstringDatasheetTemplateBaseCellh6zT9Hrr>
              <d5p1:Key>24,1,3_PressureMin23</d5p1:Key>
              <d5p1:Value z:Ref="i3229"/>
            </d5p1:KeyValueOfstringDatasheetTemplateBaseCellh6zT9Hrr>
            <d5p1:KeyValueOfstringDatasheetTemplateBaseCellh6zT9Hrr>
              <d5p1:Key>23,1,3_PressureMin23</d5p1:Key>
              <d5p1:Value z:Ref="i3231"/>
            </d5p1:KeyValueOfstringDatasheetTemplateBaseCellh6zT9Hrr>
            <d5p1:KeyValueOfstringDatasheetTemplateBaseCellh6zT9Hrr>
              <d5p1:Key>136,1,3_PressureMin23</d5p1:Key>
              <d5p1:Value z:Ref="i3233"/>
            </d5p1:KeyValueOfstringDatasheetTemplateBaseCellh6zT9Hrr>
            <d5p1:KeyValueOfstringDatasheetTemplateBaseCellh6zT9Hrr>
              <d5p1:Key>113,1,3_PressureMin23</d5p1:Key>
              <d5p1:Value z:Ref="i3235"/>
            </d5p1:KeyValueOfstringDatasheetTemplateBaseCellh6zT9Hrr>
            <d5p1:KeyValueOfstringDatasheetTemplateBaseCellh6zT9Hrr>
              <d5p1:Key>117,1,3_PressureMin23</d5p1:Key>
              <d5p1:Value z:Ref="i3237"/>
            </d5p1:KeyValueOfstringDatasheetTemplateBaseCellh6zT9Hrr>
            <d5p1:KeyValueOfstringDatasheetTemplateBaseCellh6zT9Hrr>
              <d5p1:Key>151,1,3_PressureMin23</d5p1:Key>
              <d5p1:Value z:Ref="i3239"/>
            </d5p1:KeyValueOfstringDatasheetTemplateBaseCellh6zT9Hrr>
            <d5p1:KeyValueOfstringDatasheetTemplateBaseCellh6zT9Hrr>
              <d5p1:Key>111,1,3_PressureMin23</d5p1:Key>
              <d5p1:Value z:Ref="i3241"/>
            </d5p1:KeyValueOfstringDatasheetTemplateBaseCellh6zT9Hrr>
            <d5p1:KeyValueOfstringDatasheetTemplateBaseCellh6zT9Hrr>
              <d5p1:Key>112,1,3_PressureMin23</d5p1:Key>
              <d5p1:Value z:Ref="i3243"/>
            </d5p1:KeyValueOfstringDatasheetTemplateBaseCellh6zT9Hrr>
            <d5p1:KeyValueOfstringDatasheetTemplateBaseCellh6zT9Hrr>
              <d5p1:Key>134,1,3_PressureMin23</d5p1:Key>
              <d5p1:Value z:Ref="i3245"/>
            </d5p1:KeyValueOfstringDatasheetTemplateBaseCellh6zT9Hrr>
            <d5p1:KeyValueOfstringDatasheetTemplateBaseCellh6zT9Hrr>
              <d5p1:Key>131,1,3_PressureMin23</d5p1:Key>
              <d5p1:Value z:Ref="i3247"/>
            </d5p1:KeyValueOfstringDatasheetTemplateBaseCellh6zT9Hrr>
            <d5p1:KeyValueOfstringDatasheetTemplateBaseCellh6zT9Hrr>
              <d5p1:Key>132,1,3_PressureMin23</d5p1:Key>
              <d5p1:Value z:Ref="i3249"/>
            </d5p1:KeyValueOfstringDatasheetTemplateBaseCellh6zT9Hrr>
            <d5p1:KeyValueOfstringDatasheetTemplateBaseCellh6zT9Hrr>
              <d5p1:Key>57,1,3_PressureMin23</d5p1:Key>
              <d5p1:Value z:Ref="i3251"/>
            </d5p1:KeyValueOfstringDatasheetTemplateBaseCellh6zT9Hrr>
            <d5p1:KeyValueOfstringDatasheetTemplateBaseCellh6zT9Hrr>
              <d5p1:Key>58,1,3_PressureMin23</d5p1:Key>
              <d5p1:Value z:Ref="i3253"/>
            </d5p1:KeyValueOfstringDatasheetTemplateBaseCellh6zT9Hrr>
            <d5p1:KeyValueOfstringDatasheetTemplateBaseCellh6zT9Hrr>
              <d5p1:Key>66,1,3_PressureMin23</d5p1:Key>
              <d5p1:Value z:Ref="i3255"/>
            </d5p1:KeyValueOfstringDatasheetTemplateBaseCellh6zT9Hrr>
            <d5p1:KeyValueOfstringDatasheetTemplateBaseCellh6zT9Hrr>
              <d5p1:Key>67,1,3_PressureMin23</d5p1:Key>
              <d5p1:Value z:Ref="i3257"/>
            </d5p1:KeyValueOfstringDatasheetTemplateBaseCellh6zT9Hrr>
            <d5p1:KeyValueOfstringDatasheetTemplateBaseCellh6zT9Hrr>
              <d5p1:Key>70,1,3_PressureMin23</d5p1:Key>
              <d5p1:Value z:Ref="i3259"/>
            </d5p1:KeyValueOfstringDatasheetTemplateBaseCellh6zT9Hrr>
            <d5p1:KeyValueOfstringDatasheetTemplateBaseCellh6zT9Hrr>
              <d5p1:Key>71,1,3_PressureMin23</d5p1:Key>
              <d5p1:Value z:Ref="i3261"/>
            </d5p1:KeyValueOfstringDatasheetTemplateBaseCellh6zT9Hrr>
            <d5p1:KeyValueOfstringDatasheetTemplateBaseCellh6zT9Hrr>
              <d5p1:Key>45,1,3_PressureMin23</d5p1:Key>
              <d5p1:Value z:Ref="i3263"/>
            </d5p1:KeyValueOfstringDatasheetTemplateBaseCellh6zT9Hrr>
            <d5p1:KeyValueOfstringDatasheetTemplateBaseCellh6zT9Hrr>
              <d5p1:Key>44,1,3_PressureMin23</d5p1:Key>
              <d5p1:Value z:Ref="i3265"/>
            </d5p1:KeyValueOfstringDatasheetTemplateBaseCellh6zT9Hrr>
            <d5p1:KeyValueOfstringDatasheetTemplateBaseCellh6zT9Hrr>
              <d5p1:Key>102,1,3_PressureMin23</d5p1:Key>
              <d5p1:Value z:Ref="i3267"/>
            </d5p1:KeyValueOfstringDatasheetTemplateBaseCellh6zT9Hrr>
            <d5p1:KeyValueOfstringDatasheetTemplateBaseCellh6zT9Hrr>
              <d5p1:Key>101,1,3_PressureMin23</d5p1:Key>
              <d5p1:Value z:Ref="i3269"/>
            </d5p1:KeyValueOfstringDatasheetTemplateBaseCellh6zT9Hrr>
            <d5p1:KeyValueOfstringDatasheetTemplateBaseCellh6zT9Hrr>
              <d5p1:Key>158,1,3_PressureMin23</d5p1:Key>
              <d5p1:Value z:Ref="i3271"/>
            </d5p1:KeyValueOfstringDatasheetTemplateBaseCellh6zT9Hrr>
            <d5p1:KeyValueOfstringDatasheetTemplateBaseCellh6zT9Hrr>
              <d5p1:Key>43,1,3_PressureMin23</d5p1:Key>
              <d5p1:Value z:Ref="i3273"/>
            </d5p1:KeyValueOfstringDatasheetTemplateBaseCellh6zT9Hrr>
            <d5p1:KeyValueOfstringDatasheetTemplateBaseCellh6zT9Hrr>
              <d5p1:Key>110,1,3_PressureMin23</d5p1:Key>
              <d5p1:Value z:Ref="i3275"/>
            </d5p1:KeyValueOfstringDatasheetTemplateBaseCellh6zT9Hrr>
            <d5p1:KeyValueOfstringDatasheetTemplateBaseCellh6zT9Hrr>
              <d5p1:Key>147,1,3_PressureMin23</d5p1:Key>
              <d5p1:Value z:Ref="i3277"/>
            </d5p1:KeyValueOfstringDatasheetTemplateBaseCellh6zT9Hrr>
            <d5p1:KeyValueOfstringDatasheetTemplateBaseCellh6zT9Hrr>
              <d5p1:Key>46,1,3_PressureMin23</d5p1:Key>
              <d5p1:Value z:Ref="i3279"/>
            </d5p1:KeyValueOfstringDatasheetTemplateBaseCellh6zT9Hrr>
            <d5p1:KeyValueOfstringDatasheetTemplateBaseCellh6zT9Hrr>
              <d5p1:Key>100,1,3_PressureMin23</d5p1:Key>
              <d5p1:Value z:Ref="i3281"/>
            </d5p1:KeyValueOfstringDatasheetTemplateBaseCellh6zT9Hrr>
            <d5p1:KeyValueOfstringDatasheetTemplateBaseCellh6zT9Hrr>
              <d5p1:Key>59,1,3_PressureMin23</d5p1:Key>
              <d5p1:Value z:Ref="i3283"/>
            </d5p1:KeyValueOfstringDatasheetTemplateBaseCellh6zT9Hrr>
            <d5p1:KeyValueOfstringDatasheetTemplateBaseCellh6zT9Hrr>
              <d5p1:Key>60,1,3_PressureMin23</d5p1:Key>
              <d5p1:Value z:Ref="i3285"/>
            </d5p1:KeyValueOfstringDatasheetTemplateBaseCellh6zT9Hrr>
            <d5p1:KeyValueOfstringDatasheetTemplateBaseCellh6zT9Hrr>
              <d5p1:Key>103,1,3_PressureMin23</d5p1:Key>
              <d5p1:Value z:Ref="i3287"/>
            </d5p1:KeyValueOfstringDatasheetTemplateBaseCellh6zT9Hrr>
            <d5p1:KeyValueOfstringDatasheetTemplateBaseCellh6zT9Hrr>
              <d5p1:Key>63,1,3_PressureMin23</d5p1:Key>
              <d5p1:Value z:Ref="i3289"/>
            </d5p1:KeyValueOfstringDatasheetTemplateBaseCellh6zT9Hrr>
            <d5p1:KeyValueOfstringDatasheetTemplateBaseCellh6zT9Hrr>
              <d5p1:Key>61,1,3_PressureMin23</d5p1:Key>
              <d5p1:Value z:Ref="i3291"/>
            </d5p1:KeyValueOfstringDatasheetTemplateBaseCellh6zT9Hrr>
            <d5p1:KeyValueOfstringDatasheetTemplateBaseCellh6zT9Hrr>
              <d5p1:Key>145,1,3_PressureMin23</d5p1:Key>
              <d5p1:Value z:Ref="i3293"/>
            </d5p1:KeyValueOfstringDatasheetTemplateBaseCellh6zT9Hrr>
            <d5p1:KeyValueOfstringDatasheetTemplateBaseCellh6zT9Hrr>
              <d5p1:Key>146,1,3_PressureMin23</d5p1:Key>
              <d5p1:Value z:Ref="i3295"/>
            </d5p1:KeyValueOfstringDatasheetTemplateBaseCellh6zT9Hrr>
            <d5p1:KeyValueOfstringDatasheetTemplateBaseCellh6zT9Hrr>
              <d5p1:Key>105,1,3_PressureMin23</d5p1:Key>
              <d5p1:Value z:Ref="i3297"/>
            </d5p1:KeyValueOfstringDatasheetTemplateBaseCellh6zT9Hrr>
            <d5p1:KeyValueOfstringDatasheetTemplateBaseCellh6zT9Hrr>
              <d5p1:Key>2,1,3_PressureMin23</d5p1:Key>
              <d5p1:Value z:Ref="i3299"/>
            </d5p1:KeyValueOfstringDatasheetTemplateBaseCellh6zT9Hrr>
            <d5p1:KeyValueOfstringDatasheetTemplateBaseCellh6zT9Hrr>
              <d5p1:Key>1,1,3_PressureMin23</d5p1:Key>
              <d5p1:Value z:Ref="i3301"/>
            </d5p1:KeyValueOfstringDatasheetTemplateBaseCellh6zT9Hrr>
            <d5p1:KeyValueOfstringDatasheetTemplateBaseCellh6zT9Hrr>
              <d5p1:Key>3,1,3_PressureMin23</d5p1:Key>
              <d5p1:Value z:Ref="i3303"/>
            </d5p1:KeyValueOfstringDatasheetTemplateBaseCellh6zT9Hrr>
            <d5p1:KeyValueOfstringDatasheetTemplateBaseCellh6zT9Hrr>
              <d5p1:Key>159,1,3_PressureMin23</d5p1:Key>
              <d5p1:Value z:Ref="i3305"/>
            </d5p1:KeyValueOfstringDatasheetTemplateBaseCellh6zT9Hrr>
            <d5p1:KeyValueOfstringDatasheetTemplateBaseCellh6zT9Hrr>
              <d5p1:Key>160,1,3_PressureMin23</d5p1:Key>
              <d5p1:Value z:Ref="i3307"/>
            </d5p1:KeyValueOfstringDatasheetTemplateBaseCellh6zT9Hrr>
            <d5p1:KeyValueOfstringDatasheetTemplateBaseCellh6zT9Hrr>
              <d5p1:Key>20,1,3_PressureMin23</d5p1:Key>
              <d5p1:Value z:Ref="i3309"/>
            </d5p1:KeyValueOfstringDatasheetTemplateBaseCellh6zT9Hrr>
            <d5p1:KeyValueOfstringDatasheetTemplateBaseCellh6zT9Hrr>
              <d5p1:Key>15,1,3_PressureMin23</d5p1:Key>
              <d5p1:Value z:Ref="i3311"/>
            </d5p1:KeyValueOfstringDatasheetTemplateBaseCellh6zT9Hrr>
            <d5p1:KeyValueOfstringDatasheetTemplateBaseCellh6zT9Hrr>
              <d5p1:Key>11,1,3_PressureMin23</d5p1:Key>
              <d5p1:Value z:Ref="i3313"/>
            </d5p1:KeyValueOfstringDatasheetTemplateBaseCellh6zT9Hrr>
            <d5p1:KeyValueOfstringDatasheetTemplateBaseCellh6zT9Hrr>
              <d5p1:Key>10,1,3_PressureMin23</d5p1:Key>
              <d5p1:Value z:Ref="i3315"/>
            </d5p1:KeyValueOfstringDatasheetTemplateBaseCellh6zT9Hrr>
            <d5p1:KeyValueOfstringDatasheetTemplateBaseCellh6zT9Hrr>
              <d5p1:Key>77,1,3_PressureMin23</d5p1:Key>
              <d5p1:Value z:Ref="i3317"/>
            </d5p1:KeyValueOfstringDatasheetTemplateBaseCellh6zT9Hrr>
            <d5p1:KeyValueOfstringDatasheetTemplateBaseCellh6zT9Hrr>
              <d5p1:Key>81,1,3_PressureMin23</d5p1:Key>
              <d5p1:Value z:Ref="i3319"/>
            </d5p1:KeyValueOfstringDatasheetTemplateBaseCellh6zT9Hrr>
            <d5p1:KeyValueOfstringDatasheetTemplateBaseCellh6zT9Hrr>
              <d5p1:Key>79,1,3_PressureMin23</d5p1:Key>
              <d5p1:Value z:Ref="i3321"/>
            </d5p1:KeyValueOfstringDatasheetTemplateBaseCellh6zT9Hrr>
            <d5p1:KeyValueOfstringDatasheetTemplateBaseCellh6zT9Hrr>
              <d5p1:Key>124,1,3_PressureMin23</d5p1:Key>
              <d5p1:Value z:Ref="i3323"/>
            </d5p1:KeyValueOfstringDatasheetTemplateBaseCellh6zT9Hrr>
            <d5p1:KeyValueOfstringDatasheetTemplateBaseCellh6zT9Hrr>
              <d5p1:Key>125,1,3_PressureMin23</d5p1:Key>
              <d5p1:Value z:Ref="i3325"/>
            </d5p1:KeyValueOfstringDatasheetTemplateBaseCellh6zT9Hrr>
            <d5p1:KeyValueOfstringDatasheetTemplateBaseCellh6zT9Hrr>
              <d5p1:Key>157,1,3_PressureMin23</d5p1:Key>
              <d5p1:Value z:Ref="i3327"/>
            </d5p1:KeyValueOfstringDatasheetTemplateBaseCellh6zT9Hrr>
            <d5p1:KeyValueOfstringDatasheetTemplateBaseCellh6zT9Hrr>
              <d5p1:Key>106,1,3_PressureMin23</d5p1:Key>
              <d5p1:Value z:Ref="i3329"/>
            </d5p1:KeyValueOfstringDatasheetTemplateBaseCellh6zT9Hrr>
            <d5p1:KeyValueOfstringDatasheetTemplateBaseCellh6zT9Hrr>
              <d5p1:Key>94,1,3_PressureMin23</d5p1:Key>
              <d5p1:Value z:Ref="i3331"/>
            </d5p1:KeyValueOfstringDatasheetTemplateBaseCellh6zT9Hrr>
            <d5p1:KeyValueOfstringDatasheetTemplateBaseCellh6zT9Hrr>
              <d5p1:Key>118,1,3_PressureMin23</d5p1:Key>
              <d5p1:Value z:Ref="i3333"/>
            </d5p1:KeyValueOfstringDatasheetTemplateBaseCellh6zT9Hrr>
            <d5p1:KeyValueOfstringDatasheetTemplateBaseCellh6zT9Hrr>
              <d5p1:Key>120,1,3_PressureMin23</d5p1:Key>
              <d5p1:Value z:Ref="i3335"/>
            </d5p1:KeyValueOfstringDatasheetTemplateBaseCellh6zT9Hrr>
            <d5p1:KeyValueOfstringDatasheetTemplateBaseCellh6zT9Hrr>
              <d5p1:Key>139,1,3_PressureMin23</d5p1:Key>
              <d5p1:Value z:Ref="i3337"/>
            </d5p1:KeyValueOfstringDatasheetTemplateBaseCellh6zT9Hrr>
            <d5p1:KeyValueOfstringDatasheetTemplateBaseCellh6zT9Hrr>
              <d5p1:Key>140,1,3_PressureMin23</d5p1:Key>
              <d5p1:Value z:Ref="i3339"/>
            </d5p1:KeyValueOfstringDatasheetTemplateBaseCellh6zT9Hrr>
            <d5p1:KeyValueOfstringDatasheetTemplateBaseCellh6zT9Hrr>
              <d5p1:Key>161,1,3_PressureMin23</d5p1:Key>
              <d5p1:Value z:Ref="i3341"/>
            </d5p1:KeyValueOfstringDatasheetTemplateBaseCellh6zT9Hrr>
            <d5p1:KeyValueOfstringDatasheetTemplateBaseCellh6zT9Hrr>
              <d5p1:Key>39,1,3_PressureMin23</d5p1:Key>
              <d5p1:Value z:Ref="i3343"/>
            </d5p1:KeyValueOfstringDatasheetTemplateBaseCellh6zT9Hrr>
            <d5p1:KeyValueOfstringDatasheetTemplateBaseCellh6zT9Hrr>
              <d5p1:Key>40,1,3_PressureMin23</d5p1:Key>
              <d5p1:Value z:Ref="i3345"/>
            </d5p1:KeyValueOfstringDatasheetTemplateBaseCellh6zT9Hrr>
            <d5p1:KeyValueOfstringDatasheetTemplateBaseCellh6zT9Hrr>
              <d5p1:Key>34,1,3_PressureMin23</d5p1:Key>
              <d5p1:Value z:Ref="i3347"/>
            </d5p1:KeyValueOfstringDatasheetTemplateBaseCellh6zT9Hrr>
            <d5p1:KeyValueOfstringDatasheetTemplateBaseCellh6zT9Hrr>
              <d5p1:Key>22,1,3_PressureMin23</d5p1:Key>
              <d5p1:Value z:Ref="i3349"/>
            </d5p1:KeyValueOfstringDatasheetTemplateBaseCellh6zT9Hrr>
            <d5p1:KeyValueOfstringDatasheetTemplateBaseCellh6zT9Hrr>
              <d5p1:Key>25,1,3_PressureMin23</d5p1:Key>
              <d5p1:Value z:Ref="i3351"/>
            </d5p1:KeyValueOfstringDatasheetTemplateBaseCellh6zT9Hrr>
            <d5p1:KeyValueOfstringDatasheetTemplateBaseCellh6zT9Hrr>
              <d5p1:Key>33,1,3_PressureMin23</d5p1:Key>
              <d5p1:Value z:Ref="i3353"/>
            </d5p1:KeyValueOfstringDatasheetTemplateBaseCellh6zT9Hrr>
            <d5p1:KeyValueOfstringDatasheetTemplateBaseCellh6zT9Hrr>
              <d5p1:Key>108,1,3_PressureMin23</d5p1:Key>
              <d5p1:Value z:Ref="i3355"/>
            </d5p1:KeyValueOfstringDatasheetTemplateBaseCellh6zT9Hrr>
            <d5p1:KeyValueOfstringDatasheetTemplateBaseCellh6zT9Hrr>
              <d5p1:Key>164,1,3_PressureMin23</d5p1:Key>
              <d5p1:Value z:Ref="i3357"/>
            </d5p1:KeyValueOfstringDatasheetTemplateBaseCellh6zT9Hrr>
            <d5p1:KeyValueOfstringDatasheetTemplateBaseCellh6zT9Hrr>
              <d5p1:Key>165,1,3_PressureMin23</d5p1:Key>
              <d5p1:Value z:Ref="i3359"/>
            </d5p1:KeyValueOfstringDatasheetTemplateBaseCellh6zT9Hrr>
            <d5p1:KeyValueOfstringDatasheetTemplateBaseCellh6zT9Hrr>
              <d5p1:Key>47,1,3_PressureMin23</d5p1:Key>
              <d5p1:Value z:Ref="i3361"/>
            </d5p1:KeyValueOfstringDatasheetTemplateBaseCellh6zT9Hrr>
            <d5p1:KeyValueOfstringDatasheetTemplateBaseCellh6zT9Hrr>
              <d5p1:Key>123,1,3_PressureMin23</d5p1:Key>
              <d5p1:Value z:Ref="i3363"/>
            </d5p1:KeyValueOfstringDatasheetTemplateBaseCellh6zT9Hrr>
            <d5p1:KeyValueOfstringDatasheetTemplateBaseCellh6zT9Hrr>
              <d5p1:Key>166,1,3_PressureMin23</d5p1:Key>
              <d5p1:Value z:Ref="i3365"/>
            </d5p1:KeyValueOfstringDatasheetTemplateBaseCellh6zT9Hrr>
            <d5p1:KeyValueOfstringDatasheetTemplateBaseCellh6zT9Hrr>
              <d5p1:Key>167,1,3_PressureMin23</d5p1:Key>
              <d5p1:Value z:Ref="i3367"/>
            </d5p1:KeyValueOfstringDatasheetTemplateBaseCellh6zT9Hrr>
            <d5p1:KeyValueOfstringDatasheetTemplateBaseCellh6zT9Hrr>
              <d5p1:Key>30,1,3_PressureMin23</d5p1:Key>
              <d5p1:Value z:Ref="i3369"/>
            </d5p1:KeyValueOfstringDatasheetTemplateBaseCellh6zT9Hrr>
            <d5p1:KeyValueOfstringDatasheetTemplateBaseCellh6zT9Hrr>
              <d5p1:Key>31,1,3_PressureMin23</d5p1:Key>
              <d5p1:Value z:Ref="i3371"/>
            </d5p1:KeyValueOfstringDatasheetTemplateBaseCellh6zT9Hrr>
            <d5p1:KeyValueOfstringDatasheetTemplateBaseCellh6zT9Hrr>
              <d5p1:Key>28,1,3_PressureMin23</d5p1:Key>
              <d5p1:Value z:Ref="i3373"/>
            </d5p1:KeyValueOfstringDatasheetTemplateBaseCellh6zT9Hrr>
            <d5p1:KeyValueOfstringDatasheetTemplateBaseCellh6zT9Hrr>
              <d5p1:Key>29,1,3_PressureMin23</d5p1:Key>
              <d5p1:Value z:Ref="i3375"/>
            </d5p1:KeyValueOfstringDatasheetTemplateBaseCellh6zT9Hrr>
            <d5p1:KeyValueOfstringDatasheetTemplateBaseCellh6zT9Hrr>
              <d5p1:Key>26,1,3_PressureMin23</d5p1:Key>
              <d5p1:Value z:Ref="i3377"/>
            </d5p1:KeyValueOfstringDatasheetTemplateBaseCellh6zT9Hrr>
            <d5p1:KeyValueOfstringDatasheetTemplateBaseCellh6zT9Hrr>
              <d5p1:Key>27,1,3_PressureMin23</d5p1:Key>
              <d5p1:Value z:Ref="i3379"/>
            </d5p1:KeyValueOfstringDatasheetTemplateBaseCellh6zT9Hrr>
            <d5p1:KeyValueOfstringDatasheetTemplateBaseCellh6zT9Hrr>
              <d5p1:Key>135,1,3_PressureMin23</d5p1:Key>
              <d5p1:Value z:Ref="i3381"/>
            </d5p1:KeyValueOfstringDatasheetTemplateBaseCellh6zT9Hrr>
            <d5p1:KeyValueOfstringDatasheetTemplateBaseCellh6zT9Hrr>
              <d5p1:Key>137,1,3_PressureMin23</d5p1:Key>
              <d5p1:Value z:Ref="i3383"/>
            </d5p1:KeyValueOfstringDatasheetTemplateBaseCellh6zT9Hrr>
            <d5p1:KeyValueOfstringDatasheetTemplateBaseCellh6zT9Hrr>
              <d5p1:Key>122,1,3_PressureMin23</d5p1:Key>
              <d5p1:Value z:Ref="i3385"/>
            </d5p1:KeyValueOfstringDatasheetTemplateBaseCellh6zT9Hrr>
            <d5p1:KeyValueOfstringDatasheetTemplateBaseCellh6zT9Hrr>
              <d5p1:Key>109,1,3_PressureMin23</d5p1:Key>
              <d5p1:Value z:Ref="i3387"/>
            </d5p1:KeyValueOfstringDatasheetTemplateBaseCellh6zT9Hrr>
            <d5p1:KeyValueOfstringDatasheetTemplateBaseCellh6zT9Hrr>
              <d5p1:Key>56,1,3_PressureMin23</d5p1:Key>
              <d5p1:Value z:Ref="i3389"/>
            </d5p1:KeyValueOfstringDatasheetTemplateBaseCellh6zT9Hrr>
            <d5p1:KeyValueOfstringDatasheetTemplateBaseCellh6zT9Hrr>
              <d5p1:Key>99,1,3_PressureMin23</d5p1:Key>
              <d5p1:Value z:Ref="i3391"/>
            </d5p1:KeyValueOfstringDatasheetTemplateBaseCellh6zT9Hrr>
            <d5p1:KeyValueOfstringDatasheetTemplateBaseCellh6zT9Hrr>
              <d5p1:Key>64,1,3_PressureMin23</d5p1:Key>
              <d5p1:Value z:Ref="i3393"/>
            </d5p1:KeyValueOfstringDatasheetTemplateBaseCellh6zT9Hrr>
            <d5p1:KeyValueOfstringDatasheetTemplateBaseCellh6zT9Hrr>
              <d5p1:Key>65,1,3_PressureMin23</d5p1:Key>
              <d5p1:Value z:Ref="i3395"/>
            </d5p1:KeyValueOfstringDatasheetTemplateBaseCellh6zT9Hrr>
            <d5p1:KeyValueOfstringDatasheetTemplateBaseCellh6zT9Hrr>
              <d5p1:Key>68,1,3_PressureMin23</d5p1:Key>
              <d5p1:Value z:Ref="i3397"/>
            </d5p1:KeyValueOfstringDatasheetTemplateBaseCellh6zT9Hrr>
            <d5p1:KeyValueOfstringDatasheetTemplateBaseCellh6zT9Hrr>
              <d5p1:Key>69,1,3_PressureMin23</d5p1:Key>
              <d5p1:Value z:Ref="i3399"/>
            </d5p1:KeyValueOfstringDatasheetTemplateBaseCellh6zT9Hrr>
            <d5p1:KeyValueOfstringDatasheetTemplateBaseCellh6zT9Hrr>
              <d5p1:Key>55,1,3_PressureMin23</d5p1:Key>
              <d5p1:Value z:Ref="i3401"/>
            </d5p1:KeyValueOfstringDatasheetTemplateBaseCellh6zT9Hrr>
            <d5p1:KeyValueOfstringDatasheetTemplateBaseCellh6zT9Hrr>
              <d5p1:Key>54,1,3_PressureMin23</d5p1:Key>
              <d5p1:Value z:Ref="i3403"/>
            </d5p1:KeyValueOfstringDatasheetTemplateBaseCellh6zT9Hrr>
            <d5p1:KeyValueOfstringDatasheetTemplateBaseCellh6zT9Hrr>
              <d5p1:Key>104,1,3_PressureMin23</d5p1:Key>
              <d5p1:Value z:Ref="i3405"/>
            </d5p1:KeyValueOfstringDatasheetTemplateBaseCellh6zT9Hrr>
            <d5p1:KeyValueOfstringDatasheetTemplateBaseCellh6zT9Hrr>
              <d5p1:Key>138,1,3_PressureMin23</d5p1:Key>
              <d5p1:Value z:Ref="i3407"/>
            </d5p1:KeyValueOfstringDatasheetTemplateBaseCellh6zT9Hrr>
            <d5p1:KeyValueOfstringDatasheetTemplateBaseCellh6zT9Hrr>
              <d5p1:Key>42,1,3_PressureMax22</d5p1:Key>
              <d5p1:Value z:Ref="i3409"/>
            </d5p1:KeyValueOfstringDatasheetTemplateBaseCellh6zT9Hrr>
            <d5p1:KeyValueOfstringDatasheetTemplateBaseCellh6zT9Hrr>
              <d5p1:Key>62,1,3_PressureMax22</d5p1:Key>
              <d5p1:Value z:Ref="i3410"/>
            </d5p1:KeyValueOfstringDatasheetTemplateBaseCellh6zT9Hrr>
            <d5p1:KeyValueOfstringDatasheetTemplateBaseCellh6zT9Hrr>
              <d5p1:Key>6,1,3_PressureMax22</d5p1:Key>
              <d5p1:Value z:Ref="i3412"/>
            </d5p1:KeyValueOfstringDatasheetTemplateBaseCellh6zT9Hrr>
            <d5p1:KeyValueOfstringDatasheetTemplateBaseCellh6zT9Hrr>
              <d5p1:Key>8,1,3_PressureMax22</d5p1:Key>
              <d5p1:Value z:Ref="i3414"/>
            </d5p1:KeyValueOfstringDatasheetTemplateBaseCellh6zT9Hrr>
            <d5p1:KeyValueOfstringDatasheetTemplateBaseCellh6zT9Hrr>
              <d5p1:Key>156,1,3_PressureMax22</d5p1:Key>
              <d5p1:Value z:Ref="i3416"/>
            </d5p1:KeyValueOfstringDatasheetTemplateBaseCellh6zT9Hrr>
            <d5p1:KeyValueOfstringDatasheetTemplateBaseCellh6zT9Hrr>
              <d5p1:Key>14,1,3_PressureMax22</d5p1:Key>
              <d5p1:Value z:Ref="i3418"/>
            </d5p1:KeyValueOfstringDatasheetTemplateBaseCellh6zT9Hrr>
            <d5p1:KeyValueOfstringDatasheetTemplateBaseCellh6zT9Hrr>
              <d5p1:Key>13,1,3_PressureMax22</d5p1:Key>
              <d5p1:Value z:Ref="i3420"/>
            </d5p1:KeyValueOfstringDatasheetTemplateBaseCellh6zT9Hrr>
            <d5p1:KeyValueOfstringDatasheetTemplateBaseCellh6zT9Hrr>
              <d5p1:Key>12,1,3_PressureMax22</d5p1:Key>
              <d5p1:Value z:Ref="i3422"/>
            </d5p1:KeyValueOfstringDatasheetTemplateBaseCellh6zT9Hrr>
            <d5p1:KeyValueOfstringDatasheetTemplateBaseCellh6zT9Hrr>
              <d5p1:Key>75,1,3_PressureMax22</d5p1:Key>
              <d5p1:Value z:Ref="i3424"/>
            </d5p1:KeyValueOfstringDatasheetTemplateBaseCellh6zT9Hrr>
            <d5p1:KeyValueOfstringDatasheetTemplateBaseCellh6zT9Hrr>
              <d5p1:Key>73,1,3_PressureMax22</d5p1:Key>
              <d5p1:Value z:Ref="i3426"/>
            </d5p1:KeyValueOfstringDatasheetTemplateBaseCellh6zT9Hrr>
            <d5p1:KeyValueOfstringDatasheetTemplateBaseCellh6zT9Hrr>
              <d5p1:Key>82,1,3_PressureMax22</d5p1:Key>
              <d5p1:Value z:Ref="i3428"/>
            </d5p1:KeyValueOfstringDatasheetTemplateBaseCellh6zT9Hrr>
            <d5p1:KeyValueOfstringDatasheetTemplateBaseCellh6zT9Hrr>
              <d5p1:Key>80,1,3_PressureMax22</d5p1:Key>
              <d5p1:Value z:Ref="i3430"/>
            </d5p1:KeyValueOfstringDatasheetTemplateBaseCellh6zT9Hrr>
            <d5p1:KeyValueOfstringDatasheetTemplateBaseCellh6zT9Hrr>
              <d5p1:Key>133,1,3_PressureMax22</d5p1:Key>
              <d5p1:Value z:Ref="i3432"/>
            </d5p1:KeyValueOfstringDatasheetTemplateBaseCellh6zT9Hrr>
            <d5p1:KeyValueOfstringDatasheetTemplateBaseCellh6zT9Hrr>
              <d5p1:Key>89,1,3_PressureMax22</d5p1:Key>
              <d5p1:Value z:Ref="i3434"/>
            </d5p1:KeyValueOfstringDatasheetTemplateBaseCellh6zT9Hrr>
            <d5p1:KeyValueOfstringDatasheetTemplateBaseCellh6zT9Hrr>
              <d5p1:Key>90,1,3_PressureMax22</d5p1:Key>
              <d5p1:Value z:Ref="i3436"/>
            </d5p1:KeyValueOfstringDatasheetTemplateBaseCellh6zT9Hrr>
            <d5p1:KeyValueOfstringDatasheetTemplateBaseCellh6zT9Hrr>
              <d5p1:Key>92,1,3_PressureMax22</d5p1:Key>
              <d5p1:Value z:Ref="i3438"/>
            </d5p1:KeyValueOfstringDatasheetTemplateBaseCellh6zT9Hrr>
            <d5p1:KeyValueOfstringDatasheetTemplateBaseCellh6zT9Hrr>
              <d5p1:Key>87,1,3_PressureMax22</d5p1:Key>
              <d5p1:Value z:Ref="i3440"/>
            </d5p1:KeyValueOfstringDatasheetTemplateBaseCellh6zT9Hrr>
            <d5p1:KeyValueOfstringDatasheetTemplateBaseCellh6zT9Hrr>
              <d5p1:Key>91,1,3_PressureMax22</d5p1:Key>
              <d5p1:Value z:Ref="i3442"/>
            </d5p1:KeyValueOfstringDatasheetTemplateBaseCellh6zT9Hrr>
            <d5p1:KeyValueOfstringDatasheetTemplateBaseCellh6zT9Hrr>
              <d5p1:Key>88,1,3_PressureMax22</d5p1:Key>
              <d5p1:Value z:Ref="i3444"/>
            </d5p1:KeyValueOfstringDatasheetTemplateBaseCellh6zT9Hrr>
            <d5p1:KeyValueOfstringDatasheetTemplateBaseCellh6zT9Hrr>
              <d5p1:Key>162,1,3_PressureMax22</d5p1:Key>
              <d5p1:Value z:Ref="i3446"/>
            </d5p1:KeyValueOfstringDatasheetTemplateBaseCellh6zT9Hrr>
            <d5p1:KeyValueOfstringDatasheetTemplateBaseCellh6zT9Hrr>
              <d5p1:Key>93,1,3_PressureMax22</d5p1:Key>
              <d5p1:Value z:Ref="i3448"/>
            </d5p1:KeyValueOfstringDatasheetTemplateBaseCellh6zT9Hrr>
            <d5p1:KeyValueOfstringDatasheetTemplateBaseCellh6zT9Hrr>
              <d5p1:Key>72,1,3_PressureMax22</d5p1:Key>
              <d5p1:Value z:Ref="i3450"/>
            </d5p1:KeyValueOfstringDatasheetTemplateBaseCellh6zT9Hrr>
            <d5p1:KeyValueOfstringDatasheetTemplateBaseCellh6zT9Hrr>
              <d5p1:Key>97,1,3_PressureMax22</d5p1:Key>
              <d5p1:Value z:Ref="i3452"/>
            </d5p1:KeyValueOfstringDatasheetTemplateBaseCellh6zT9Hrr>
            <d5p1:KeyValueOfstringDatasheetTemplateBaseCellh6zT9Hrr>
              <d5p1:Key>107,1,3_PressureMax22</d5p1:Key>
              <d5p1:Value z:Ref="i3454"/>
            </d5p1:KeyValueOfstringDatasheetTemplateBaseCellh6zT9Hrr>
            <d5p1:KeyValueOfstringDatasheetTemplateBaseCellh6zT9Hrr>
              <d5p1:Key>121,1,3_PressureMax22</d5p1:Key>
              <d5p1:Value z:Ref="i3456"/>
            </d5p1:KeyValueOfstringDatasheetTemplateBaseCellh6zT9Hrr>
            <d5p1:KeyValueOfstringDatasheetTemplateBaseCellh6zT9Hrr>
              <d5p1:Key>119,1,3_PressureMax22</d5p1:Key>
              <d5p1:Value z:Ref="i3458"/>
            </d5p1:KeyValueOfstringDatasheetTemplateBaseCellh6zT9Hrr>
            <d5p1:KeyValueOfstringDatasheetTemplateBaseCellh6zT9Hrr>
              <d5p1:Key>38,1,3_PressureMax22</d5p1:Key>
              <d5p1:Value z:Ref="i3460"/>
            </d5p1:KeyValueOfstringDatasheetTemplateBaseCellh6zT9Hrr>
            <d5p1:KeyValueOfstringDatasheetTemplateBaseCellh6zT9Hrr>
              <d5p1:Key>41,1,3_PressureMax22</d5p1:Key>
              <d5p1:Value z:Ref="i3462"/>
            </d5p1:KeyValueOfstringDatasheetTemplateBaseCellh6zT9Hrr>
            <d5p1:KeyValueOfstringDatasheetTemplateBaseCellh6zT9Hrr>
              <d5p1:Key>35,1,3_PressureMax22</d5p1:Key>
              <d5p1:Value z:Ref="i3464"/>
            </d5p1:KeyValueOfstringDatasheetTemplateBaseCellh6zT9Hrr>
            <d5p1:KeyValueOfstringDatasheetTemplateBaseCellh6zT9Hrr>
              <d5p1:Key>21,1,3_PressureMax22</d5p1:Key>
              <d5p1:Value z:Ref="i3466"/>
            </d5p1:KeyValueOfstringDatasheetTemplateBaseCellh6zT9Hrr>
            <d5p1:KeyValueOfstringDatasheetTemplateBaseCellh6zT9Hrr>
              <d5p1:Key>141,1,3_PressureMax22</d5p1:Key>
              <d5p1:Value z:Ref="i3468"/>
            </d5p1:KeyValueOfstringDatasheetTemplateBaseCellh6zT9Hrr>
            <d5p1:KeyValueOfstringDatasheetTemplateBaseCellh6zT9Hrr>
              <d5p1:Key>142,1,3_PressureMax22</d5p1:Key>
              <d5p1:Value z:Ref="i3470"/>
            </d5p1:KeyValueOfstringDatasheetTemplateBaseCellh6zT9Hrr>
            <d5p1:KeyValueOfstringDatasheetTemplateBaseCellh6zT9Hrr>
              <d5p1:Key>126,1,3_PressureMax22</d5p1:Key>
              <d5p1:Value z:Ref="i3472"/>
            </d5p1:KeyValueOfstringDatasheetTemplateBaseCellh6zT9Hrr>
            <d5p1:KeyValueOfstringDatasheetTemplateBaseCellh6zT9Hrr>
              <d5p1:Key>127,1,3_PressureMax22</d5p1:Key>
              <d5p1:Value z:Ref="i3474"/>
            </d5p1:KeyValueOfstringDatasheetTemplateBaseCellh6zT9Hrr>
            <d5p1:KeyValueOfstringDatasheetTemplateBaseCellh6zT9Hrr>
              <d5p1:Key>128,1,3_PressureMax22</d5p1:Key>
              <d5p1:Value z:Ref="i3476"/>
            </d5p1:KeyValueOfstringDatasheetTemplateBaseCellh6zT9Hrr>
            <d5p1:KeyValueOfstringDatasheetTemplateBaseCellh6zT9Hrr>
              <d5p1:Key>129,1,3_PressureMax22</d5p1:Key>
              <d5p1:Value z:Ref="i3478"/>
            </d5p1:KeyValueOfstringDatasheetTemplateBaseCellh6zT9Hrr>
            <d5p1:KeyValueOfstringDatasheetTemplateBaseCellh6zT9Hrr>
              <d5p1:Key>130,1,3_PressureMax22</d5p1:Key>
              <d5p1:Value z:Ref="i3480"/>
            </d5p1:KeyValueOfstringDatasheetTemplateBaseCellh6zT9Hrr>
            <d5p1:KeyValueOfstringDatasheetTemplateBaseCellh6zT9Hrr>
              <d5p1:Key>154,1,3_PressureMax22</d5p1:Key>
              <d5p1:Value z:Ref="i3482"/>
            </d5p1:KeyValueOfstringDatasheetTemplateBaseCellh6zT9Hrr>
            <d5p1:KeyValueOfstringDatasheetTemplateBaseCellh6zT9Hrr>
              <d5p1:Key>155,1,3_PressureMax22</d5p1:Key>
              <d5p1:Value z:Ref="i3484"/>
            </d5p1:KeyValueOfstringDatasheetTemplateBaseCellh6zT9Hrr>
            <d5p1:KeyValueOfstringDatasheetTemplateBaseCellh6zT9Hrr>
              <d5p1:Key>143,1,3_PressureMax22</d5p1:Key>
              <d5p1:Value z:Ref="i3486"/>
            </d5p1:KeyValueOfstringDatasheetTemplateBaseCellh6zT9Hrr>
            <d5p1:KeyValueOfstringDatasheetTemplateBaseCellh6zT9Hrr>
              <d5p1:Key>144,1,3_PressureMax22</d5p1:Key>
              <d5p1:Value z:Ref="i3488"/>
            </d5p1:KeyValueOfstringDatasheetTemplateBaseCellh6zT9Hrr>
            <d5p1:KeyValueOfstringDatasheetTemplateBaseCellh6zT9Hrr>
              <d5p1:Key>114,1,3_PressureMax22</d5p1:Key>
              <d5p1:Value z:Ref="i3490"/>
            </d5p1:KeyValueOfstringDatasheetTemplateBaseCellh6zT9Hrr>
            <d5p1:KeyValueOfstringDatasheetTemplateBaseCellh6zT9Hrr>
              <d5p1:Key>116,1,3_PressureMax22</d5p1:Key>
              <d5p1:Value z:Ref="i3492"/>
            </d5p1:KeyValueOfstringDatasheetTemplateBaseCellh6zT9Hrr>
            <d5p1:KeyValueOfstringDatasheetTemplateBaseCellh6zT9Hrr>
              <d5p1:Key>115,1,3_PressureMax22</d5p1:Key>
              <d5p1:Value z:Ref="i3494"/>
            </d5p1:KeyValueOfstringDatasheetTemplateBaseCellh6zT9Hrr>
            <d5p1:KeyValueOfstringDatasheetTemplateBaseCellh6zT9Hrr>
              <d5p1:Key>153,1,3_PressureMax22</d5p1:Key>
              <d5p1:Value z:Ref="i3496"/>
            </d5p1:KeyValueOfstringDatasheetTemplateBaseCellh6zT9Hrr>
            <d5p1:KeyValueOfstringDatasheetTemplateBaseCellh6zT9Hrr>
              <d5p1:Key>152,1,3_PressureMax22</d5p1:Key>
              <d5p1:Value z:Ref="i3498"/>
            </d5p1:KeyValueOfstringDatasheetTemplateBaseCellh6zT9Hrr>
            <d5p1:KeyValueOfstringDatasheetTemplateBaseCellh6zT9Hrr>
              <d5p1:Key>53,1,3_PressureMax22</d5p1:Key>
              <d5p1:Value z:Ref="i3500"/>
            </d5p1:KeyValueOfstringDatasheetTemplateBaseCellh6zT9Hrr>
            <d5p1:KeyValueOfstringDatasheetTemplateBaseCellh6zT9Hrr>
              <d5p1:Key>5,1,3_PressureMax22</d5p1:Key>
              <d5p1:Value z:Ref="i3502"/>
            </d5p1:KeyValueOfstringDatasheetTemplateBaseCellh6zT9Hrr>
            <d5p1:KeyValueOfstringDatasheetTemplateBaseCellh6zT9Hrr>
              <d5p1:Key>7,1,3_PressureMax22</d5p1:Key>
              <d5p1:Value z:Ref="i3504"/>
            </d5p1:KeyValueOfstringDatasheetTemplateBaseCellh6zT9Hrr>
            <d5p1:KeyValueOfstringDatasheetTemplateBaseCellh6zT9Hrr>
              <d5p1:Key>0,1,3_PressureMax22</d5p1:Key>
              <d5p1:Value z:Ref="i3506"/>
            </d5p1:KeyValueOfstringDatasheetTemplateBaseCellh6zT9Hrr>
            <d5p1:KeyValueOfstringDatasheetTemplateBaseCellh6zT9Hrr>
              <d5p1:Key>4,1,3_PressureMax22</d5p1:Key>
              <d5p1:Value z:Ref="i3508"/>
            </d5p1:KeyValueOfstringDatasheetTemplateBaseCellh6zT9Hrr>
            <d5p1:KeyValueOfstringDatasheetTemplateBaseCellh6zT9Hrr>
              <d5p1:Key>19,1,3_PressureMax22</d5p1:Key>
              <d5p1:Value z:Ref="i3510"/>
            </d5p1:KeyValueOfstringDatasheetTemplateBaseCellh6zT9Hrr>
            <d5p1:KeyValueOfstringDatasheetTemplateBaseCellh6zT9Hrr>
              <d5p1:Key>17,1,3_PressureMax22</d5p1:Key>
              <d5p1:Value z:Ref="i3512"/>
            </d5p1:KeyValueOfstringDatasheetTemplateBaseCellh6zT9Hrr>
            <d5p1:KeyValueOfstringDatasheetTemplateBaseCellh6zT9Hrr>
              <d5p1:Key>9,1,3_PressureMax22</d5p1:Key>
              <d5p1:Value z:Ref="i3514"/>
            </d5p1:KeyValueOfstringDatasheetTemplateBaseCellh6zT9Hrr>
            <d5p1:KeyValueOfstringDatasheetTemplateBaseCellh6zT9Hrr>
              <d5p1:Key>18,1,3_PressureMax22</d5p1:Key>
              <d5p1:Value z:Ref="i3516"/>
            </d5p1:KeyValueOfstringDatasheetTemplateBaseCellh6zT9Hrr>
            <d5p1:KeyValueOfstringDatasheetTemplateBaseCellh6zT9Hrr>
              <d5p1:Key>16,1,3_PressureMax22</d5p1:Key>
              <d5p1:Value z:Ref="i3518"/>
            </d5p1:KeyValueOfstringDatasheetTemplateBaseCellh6zT9Hrr>
            <d5p1:KeyValueOfstringDatasheetTemplateBaseCellh6zT9Hrr>
              <d5p1:Key>163,1,3_PressureMax22</d5p1:Key>
              <d5p1:Value z:Ref="i3520"/>
            </d5p1:KeyValueOfstringDatasheetTemplateBaseCellh6zT9Hrr>
            <d5p1:KeyValueOfstringDatasheetTemplateBaseCellh6zT9Hrr>
              <d5p1:Key>76,1,3_PressureMax22</d5p1:Key>
              <d5p1:Value z:Ref="i3522"/>
            </d5p1:KeyValueOfstringDatasheetTemplateBaseCellh6zT9Hrr>
            <d5p1:KeyValueOfstringDatasheetTemplateBaseCellh6zT9Hrr>
              <d5p1:Key>74,1,3_PressureMax22</d5p1:Key>
              <d5p1:Value z:Ref="i3524"/>
            </d5p1:KeyValueOfstringDatasheetTemplateBaseCellh6zT9Hrr>
            <d5p1:KeyValueOfstringDatasheetTemplateBaseCellh6zT9Hrr>
              <d5p1:Key>78,1,3_PressureMax22</d5p1:Key>
              <d5p1:Value z:Ref="i3526"/>
            </d5p1:KeyValueOfstringDatasheetTemplateBaseCellh6zT9Hrr>
            <d5p1:KeyValueOfstringDatasheetTemplateBaseCellh6zT9Hrr>
              <d5p1:Key>83,1,3_PressureMax22</d5p1:Key>
              <d5p1:Value z:Ref="i3528"/>
            </d5p1:KeyValueOfstringDatasheetTemplateBaseCellh6zT9Hrr>
            <d5p1:KeyValueOfstringDatasheetTemplateBaseCellh6zT9Hrr>
              <d5p1:Key>95,1,3_PressureMax22</d5p1:Key>
              <d5p1:Value z:Ref="i3530"/>
            </d5p1:KeyValueOfstringDatasheetTemplateBaseCellh6zT9Hrr>
            <d5p1:KeyValueOfstringDatasheetTemplateBaseCellh6zT9Hrr>
              <d5p1:Key>84,1,3_PressureMax22</d5p1:Key>
              <d5p1:Value z:Ref="i3532"/>
            </d5p1:KeyValueOfstringDatasheetTemplateBaseCellh6zT9Hrr>
            <d5p1:KeyValueOfstringDatasheetTemplateBaseCellh6zT9Hrr>
              <d5p1:Key>85,1,3_PressureMax22</d5p1:Key>
              <d5p1:Value z:Ref="i3534"/>
            </d5p1:KeyValueOfstringDatasheetTemplateBaseCellh6zT9Hrr>
            <d5p1:KeyValueOfstringDatasheetTemplateBaseCellh6zT9Hrr>
              <d5p1:Key>98,1,3_PressureMax22</d5p1:Key>
              <d5p1:Value z:Ref="i3536"/>
            </d5p1:KeyValueOfstringDatasheetTemplateBaseCellh6zT9Hrr>
            <d5p1:KeyValueOfstringDatasheetTemplateBaseCellh6zT9Hrr>
              <d5p1:Key>86,1,3_PressureMax22</d5p1:Key>
              <d5p1:Value z:Ref="i3538"/>
            </d5p1:KeyValueOfstringDatasheetTemplateBaseCellh6zT9Hrr>
            <d5p1:KeyValueOfstringDatasheetTemplateBaseCellh6zT9Hrr>
              <d5p1:Key>96,1,3_PressureMax22</d5p1:Key>
              <d5p1:Value z:Ref="i3540"/>
            </d5p1:KeyValueOfstringDatasheetTemplateBaseCellh6zT9Hrr>
            <d5p1:KeyValueOfstringDatasheetTemplateBaseCellh6zT9Hrr>
              <d5p1:Key>37,1,3_PressureMax22</d5p1:Key>
              <d5p1:Value z:Ref="i3542"/>
            </d5p1:KeyValueOfstringDatasheetTemplateBaseCellh6zT9Hrr>
            <d5p1:KeyValueOfstringDatasheetTemplateBaseCellh6zT9Hrr>
              <d5p1:Key>36,1,3_PressureMax22</d5p1:Key>
              <d5p1:Value z:Ref="i3544"/>
            </d5p1:KeyValueOfstringDatasheetTemplateBaseCellh6zT9Hrr>
            <d5p1:KeyValueOfstringDatasheetTemplateBaseCellh6zT9Hrr>
              <d5p1:Key>148,1,3_PressureMax22</d5p1:Key>
              <d5p1:Value z:Ref="i3546"/>
            </d5p1:KeyValueOfstringDatasheetTemplateBaseCellh6zT9Hrr>
            <d5p1:KeyValueOfstringDatasheetTemplateBaseCellh6zT9Hrr>
              <d5p1:Key>32,1,3_PressureMax22</d5p1:Key>
              <d5p1:Value z:Ref="i3548"/>
            </d5p1:KeyValueOfstringDatasheetTemplateBaseCellh6zT9Hrr>
            <d5p1:KeyValueOfstringDatasheetTemplateBaseCellh6zT9Hrr>
              <d5p1:Key>52,1,3_PressureMax22</d5p1:Key>
              <d5p1:Value z:Ref="i3550"/>
            </d5p1:KeyValueOfstringDatasheetTemplateBaseCellh6zT9Hrr>
            <d5p1:KeyValueOfstringDatasheetTemplateBaseCellh6zT9Hrr>
              <d5p1:Key>51,1,3_PressureMax22</d5p1:Key>
              <d5p1:Value z:Ref="i3552"/>
            </d5p1:KeyValueOfstringDatasheetTemplateBaseCellh6zT9Hrr>
            <d5p1:KeyValueOfstringDatasheetTemplateBaseCellh6zT9Hrr>
              <d5p1:Key>50,1,3_PressureMax22</d5p1:Key>
              <d5p1:Value z:Ref="i3554"/>
            </d5p1:KeyValueOfstringDatasheetTemplateBaseCellh6zT9Hrr>
            <d5p1:KeyValueOfstringDatasheetTemplateBaseCellh6zT9Hrr>
              <d5p1:Key>49,1,3_PressureMax22</d5p1:Key>
              <d5p1:Value z:Ref="i3556"/>
            </d5p1:KeyValueOfstringDatasheetTemplateBaseCellh6zT9Hrr>
            <d5p1:KeyValueOfstringDatasheetTemplateBaseCellh6zT9Hrr>
              <d5p1:Key>48,1,3_PressureMax22</d5p1:Key>
              <d5p1:Value z:Ref="i3558"/>
            </d5p1:KeyValueOfstringDatasheetTemplateBaseCellh6zT9Hrr>
            <d5p1:KeyValueOfstringDatasheetTemplateBaseCellh6zT9Hrr>
              <d5p1:Key>149,1,3_PressureMax22</d5p1:Key>
              <d5p1:Value z:Ref="i3560"/>
            </d5p1:KeyValueOfstringDatasheetTemplateBaseCellh6zT9Hrr>
            <d5p1:KeyValueOfstringDatasheetTemplateBaseCellh6zT9Hrr>
              <d5p1:Key>150,1,3_PressureMax22</d5p1:Key>
              <d5p1:Value z:Ref="i3562"/>
            </d5p1:KeyValueOfstringDatasheetTemplateBaseCellh6zT9Hrr>
            <d5p1:KeyValueOfstringDatasheetTemplateBaseCellh6zT9Hrr>
              <d5p1:Key>24,1,3_PressureMax22</d5p1:Key>
              <d5p1:Value z:Ref="i3564"/>
            </d5p1:KeyValueOfstringDatasheetTemplateBaseCellh6zT9Hrr>
            <d5p1:KeyValueOfstringDatasheetTemplateBaseCellh6zT9Hrr>
              <d5p1:Key>23,1,3_PressureMax22</d5p1:Key>
              <d5p1:Value z:Ref="i3566"/>
            </d5p1:KeyValueOfstringDatasheetTemplateBaseCellh6zT9Hrr>
            <d5p1:KeyValueOfstringDatasheetTemplateBaseCellh6zT9Hrr>
              <d5p1:Key>136,1,3_PressureMax22</d5p1:Key>
              <d5p1:Value z:Ref="i3568"/>
            </d5p1:KeyValueOfstringDatasheetTemplateBaseCellh6zT9Hrr>
            <d5p1:KeyValueOfstringDatasheetTemplateBaseCellh6zT9Hrr>
              <d5p1:Key>113,1,3_PressureMax22</d5p1:Key>
              <d5p1:Value z:Ref="i3570"/>
            </d5p1:KeyValueOfstringDatasheetTemplateBaseCellh6zT9Hrr>
            <d5p1:KeyValueOfstringDatasheetTemplateBaseCellh6zT9Hrr>
              <d5p1:Key>117,1,3_PressureMax22</d5p1:Key>
              <d5p1:Value z:Ref="i3572"/>
            </d5p1:KeyValueOfstringDatasheetTemplateBaseCellh6zT9Hrr>
            <d5p1:KeyValueOfstringDatasheetTemplateBaseCellh6zT9Hrr>
              <d5p1:Key>151,1,3_PressureMax22</d5p1:Key>
              <d5p1:Value z:Ref="i3574"/>
            </d5p1:KeyValueOfstringDatasheetTemplateBaseCellh6zT9Hrr>
            <d5p1:KeyValueOfstringDatasheetTemplateBaseCellh6zT9Hrr>
              <d5p1:Key>111,1,3_PressureMax22</d5p1:Key>
              <d5p1:Value z:Ref="i3576"/>
            </d5p1:KeyValueOfstringDatasheetTemplateBaseCellh6zT9Hrr>
            <d5p1:KeyValueOfstringDatasheetTemplateBaseCellh6zT9Hrr>
              <d5p1:Key>112,1,3_PressureMax22</d5p1:Key>
              <d5p1:Value z:Ref="i3578"/>
            </d5p1:KeyValueOfstringDatasheetTemplateBaseCellh6zT9Hrr>
            <d5p1:KeyValueOfstringDatasheetTemplateBaseCellh6zT9Hrr>
              <d5p1:Key>134,1,3_PressureMax22</d5p1:Key>
              <d5p1:Value z:Ref="i3580"/>
            </d5p1:KeyValueOfstringDatasheetTemplateBaseCellh6zT9Hrr>
            <d5p1:KeyValueOfstringDatasheetTemplateBaseCellh6zT9Hrr>
              <d5p1:Key>131,1,3_PressureMax22</d5p1:Key>
              <d5p1:Value z:Ref="i3582"/>
            </d5p1:KeyValueOfstringDatasheetTemplateBaseCellh6zT9Hrr>
            <d5p1:KeyValueOfstringDatasheetTemplateBaseCellh6zT9Hrr>
              <d5p1:Key>132,1,3_PressureMax22</d5p1:Key>
              <d5p1:Value z:Ref="i3584"/>
            </d5p1:KeyValueOfstringDatasheetTemplateBaseCellh6zT9Hrr>
            <d5p1:KeyValueOfstringDatasheetTemplateBaseCellh6zT9Hrr>
              <d5p1:Key>57,1,3_PressureMax22</d5p1:Key>
              <d5p1:Value z:Ref="i3586"/>
            </d5p1:KeyValueOfstringDatasheetTemplateBaseCellh6zT9Hrr>
            <d5p1:KeyValueOfstringDatasheetTemplateBaseCellh6zT9Hrr>
              <d5p1:Key>58,1,3_PressureMax22</d5p1:Key>
              <d5p1:Value z:Ref="i3588"/>
            </d5p1:KeyValueOfstringDatasheetTemplateBaseCellh6zT9Hrr>
            <d5p1:KeyValueOfstringDatasheetTemplateBaseCellh6zT9Hrr>
              <d5p1:Key>66,1,3_PressureMax22</d5p1:Key>
              <d5p1:Value z:Ref="i3590"/>
            </d5p1:KeyValueOfstringDatasheetTemplateBaseCellh6zT9Hrr>
            <d5p1:KeyValueOfstringDatasheetTemplateBaseCellh6zT9Hrr>
              <d5p1:Key>67,1,3_PressureMax22</d5p1:Key>
              <d5p1:Value z:Ref="i3592"/>
            </d5p1:KeyValueOfstringDatasheetTemplateBaseCellh6zT9Hrr>
            <d5p1:KeyValueOfstringDatasheetTemplateBaseCellh6zT9Hrr>
              <d5p1:Key>70,1,3_PressureMax22</d5p1:Key>
              <d5p1:Value z:Ref="i3594"/>
            </d5p1:KeyValueOfstringDatasheetTemplateBaseCellh6zT9Hrr>
            <d5p1:KeyValueOfstringDatasheetTemplateBaseCellh6zT9Hrr>
              <d5p1:Key>71,1,3_PressureMax22</d5p1:Key>
              <d5p1:Value z:Ref="i3596"/>
            </d5p1:KeyValueOfstringDatasheetTemplateBaseCellh6zT9Hrr>
            <d5p1:KeyValueOfstringDatasheetTemplateBaseCellh6zT9Hrr>
              <d5p1:Key>45,1,3_PressureMax22</d5p1:Key>
              <d5p1:Value z:Ref="i3598"/>
            </d5p1:KeyValueOfstringDatasheetTemplateBaseCellh6zT9Hrr>
            <d5p1:KeyValueOfstringDatasheetTemplateBaseCellh6zT9Hrr>
              <d5p1:Key>44,1,3_PressureMax22</d5p1:Key>
              <d5p1:Value z:Ref="i3600"/>
            </d5p1:KeyValueOfstringDatasheetTemplateBaseCellh6zT9Hrr>
            <d5p1:KeyValueOfstringDatasheetTemplateBaseCellh6zT9Hrr>
              <d5p1:Key>102,1,3_PressureMax22</d5p1:Key>
              <d5p1:Value z:Ref="i3602"/>
            </d5p1:KeyValueOfstringDatasheetTemplateBaseCellh6zT9Hrr>
            <d5p1:KeyValueOfstringDatasheetTemplateBaseCellh6zT9Hrr>
              <d5p1:Key>101,1,3_PressureMax22</d5p1:Key>
              <d5p1:Value z:Ref="i3604"/>
            </d5p1:KeyValueOfstringDatasheetTemplateBaseCellh6zT9Hrr>
            <d5p1:KeyValueOfstringDatasheetTemplateBaseCellh6zT9Hrr>
              <d5p1:Key>158,1,3_PressureMax22</d5p1:Key>
              <d5p1:Value z:Ref="i3606"/>
            </d5p1:KeyValueOfstringDatasheetTemplateBaseCellh6zT9Hrr>
            <d5p1:KeyValueOfstringDatasheetTemplateBaseCellh6zT9Hrr>
              <d5p1:Key>43,1,3_PressureMax22</d5p1:Key>
              <d5p1:Value z:Ref="i3608"/>
            </d5p1:KeyValueOfstringDatasheetTemplateBaseCellh6zT9Hrr>
            <d5p1:KeyValueOfstringDatasheetTemplateBaseCellh6zT9Hrr>
              <d5p1:Key>110,1,3_PressureMax22</d5p1:Key>
              <d5p1:Value z:Ref="i3610"/>
            </d5p1:KeyValueOfstringDatasheetTemplateBaseCellh6zT9Hrr>
            <d5p1:KeyValueOfstringDatasheetTemplateBaseCellh6zT9Hrr>
              <d5p1:Key>147,1,3_PressureMax22</d5p1:Key>
              <d5p1:Value z:Ref="i3612"/>
            </d5p1:KeyValueOfstringDatasheetTemplateBaseCellh6zT9Hrr>
            <d5p1:KeyValueOfstringDatasheetTemplateBaseCellh6zT9Hrr>
              <d5p1:Key>46,1,3_PressureMax22</d5p1:Key>
              <d5p1:Value z:Ref="i3614"/>
            </d5p1:KeyValueOfstringDatasheetTemplateBaseCellh6zT9Hrr>
            <d5p1:KeyValueOfstringDatasheetTemplateBaseCellh6zT9Hrr>
              <d5p1:Key>100,1,3_PressureMax22</d5p1:Key>
              <d5p1:Value z:Ref="i3616"/>
            </d5p1:KeyValueOfstringDatasheetTemplateBaseCellh6zT9Hrr>
            <d5p1:KeyValueOfstringDatasheetTemplateBaseCellh6zT9Hrr>
              <d5p1:Key>59,1,3_PressureMax22</d5p1:Key>
              <d5p1:Value z:Ref="i3618"/>
            </d5p1:KeyValueOfstringDatasheetTemplateBaseCellh6zT9Hrr>
            <d5p1:KeyValueOfstringDatasheetTemplateBaseCellh6zT9Hrr>
              <d5p1:Key>60,1,3_PressureMax22</d5p1:Key>
              <d5p1:Value z:Ref="i3620"/>
            </d5p1:KeyValueOfstringDatasheetTemplateBaseCellh6zT9Hrr>
            <d5p1:KeyValueOfstringDatasheetTemplateBaseCellh6zT9Hrr>
              <d5p1:Key>103,1,3_PressureMax22</d5p1:Key>
              <d5p1:Value z:Ref="i3622"/>
            </d5p1:KeyValueOfstringDatasheetTemplateBaseCellh6zT9Hrr>
            <d5p1:KeyValueOfstringDatasheetTemplateBaseCellh6zT9Hrr>
              <d5p1:Key>63,1,3_PressureMax22</d5p1:Key>
              <d5p1:Value z:Ref="i3624"/>
            </d5p1:KeyValueOfstringDatasheetTemplateBaseCellh6zT9Hrr>
            <d5p1:KeyValueOfstringDatasheetTemplateBaseCellh6zT9Hrr>
              <d5p1:Key>61,1,3_PressureMax22</d5p1:Key>
              <d5p1:Value z:Ref="i3626"/>
            </d5p1:KeyValueOfstringDatasheetTemplateBaseCellh6zT9Hrr>
            <d5p1:KeyValueOfstringDatasheetTemplateBaseCellh6zT9Hrr>
              <d5p1:Key>145,1,3_PressureMax22</d5p1:Key>
              <d5p1:Value z:Ref="i3628"/>
            </d5p1:KeyValueOfstringDatasheetTemplateBaseCellh6zT9Hrr>
            <d5p1:KeyValueOfstringDatasheetTemplateBaseCellh6zT9Hrr>
              <d5p1:Key>146,1,3_PressureMax22</d5p1:Key>
              <d5p1:Value z:Ref="i3630"/>
            </d5p1:KeyValueOfstringDatasheetTemplateBaseCellh6zT9Hrr>
            <d5p1:KeyValueOfstringDatasheetTemplateBaseCellh6zT9Hrr>
              <d5p1:Key>105,1,3_PressureMax22</d5p1:Key>
              <d5p1:Value z:Ref="i3632"/>
            </d5p1:KeyValueOfstringDatasheetTemplateBaseCellh6zT9Hrr>
            <d5p1:KeyValueOfstringDatasheetTemplateBaseCellh6zT9Hrr>
              <d5p1:Key>2,1,3_PressureMax22</d5p1:Key>
              <d5p1:Value z:Ref="i3634"/>
            </d5p1:KeyValueOfstringDatasheetTemplateBaseCellh6zT9Hrr>
            <d5p1:KeyValueOfstringDatasheetTemplateBaseCellh6zT9Hrr>
              <d5p1:Key>1,1,3_PressureMax22</d5p1:Key>
              <d5p1:Value z:Ref="i3636"/>
            </d5p1:KeyValueOfstringDatasheetTemplateBaseCellh6zT9Hrr>
            <d5p1:KeyValueOfstringDatasheetTemplateBaseCellh6zT9Hrr>
              <d5p1:Key>3,1,3_PressureMax22</d5p1:Key>
              <d5p1:Value z:Ref="i3638"/>
            </d5p1:KeyValueOfstringDatasheetTemplateBaseCellh6zT9Hrr>
            <d5p1:KeyValueOfstringDatasheetTemplateBaseCellh6zT9Hrr>
              <d5p1:Key>159,1,3_PressureMax22</d5p1:Key>
              <d5p1:Value z:Ref="i3640"/>
            </d5p1:KeyValueOfstringDatasheetTemplateBaseCellh6zT9Hrr>
            <d5p1:KeyValueOfstringDatasheetTemplateBaseCellh6zT9Hrr>
              <d5p1:Key>160,1,3_PressureMax22</d5p1:Key>
              <d5p1:Value z:Ref="i3642"/>
            </d5p1:KeyValueOfstringDatasheetTemplateBaseCellh6zT9Hrr>
            <d5p1:KeyValueOfstringDatasheetTemplateBaseCellh6zT9Hrr>
              <d5p1:Key>20,1,3_PressureMax22</d5p1:Key>
              <d5p1:Value z:Ref="i3644"/>
            </d5p1:KeyValueOfstringDatasheetTemplateBaseCellh6zT9Hrr>
            <d5p1:KeyValueOfstringDatasheetTemplateBaseCellh6zT9Hrr>
              <d5p1:Key>15,1,3_PressureMax22</d5p1:Key>
              <d5p1:Value z:Ref="i3646"/>
            </d5p1:KeyValueOfstringDatasheetTemplateBaseCellh6zT9Hrr>
            <d5p1:KeyValueOfstringDatasheetTemplateBaseCellh6zT9Hrr>
              <d5p1:Key>11,1,3_PressureMax22</d5p1:Key>
              <d5p1:Value z:Ref="i3648"/>
            </d5p1:KeyValueOfstringDatasheetTemplateBaseCellh6zT9Hrr>
            <d5p1:KeyValueOfstringDatasheetTemplateBaseCellh6zT9Hrr>
              <d5p1:Key>10,1,3_PressureMax22</d5p1:Key>
              <d5p1:Value z:Ref="i3650"/>
            </d5p1:KeyValueOfstringDatasheetTemplateBaseCellh6zT9Hrr>
            <d5p1:KeyValueOfstringDatasheetTemplateBaseCellh6zT9Hrr>
              <d5p1:Key>77,1,3_PressureMax22</d5p1:Key>
              <d5p1:Value z:Ref="i3652"/>
            </d5p1:KeyValueOfstringDatasheetTemplateBaseCellh6zT9Hrr>
            <d5p1:KeyValueOfstringDatasheetTemplateBaseCellh6zT9Hrr>
              <d5p1:Key>81,1,3_PressureMax22</d5p1:Key>
              <d5p1:Value z:Ref="i3654"/>
            </d5p1:KeyValueOfstringDatasheetTemplateBaseCellh6zT9Hrr>
            <d5p1:KeyValueOfstringDatasheetTemplateBaseCellh6zT9Hrr>
              <d5p1:Key>79,1,3_PressureMax22</d5p1:Key>
              <d5p1:Value z:Ref="i3656"/>
            </d5p1:KeyValueOfstringDatasheetTemplateBaseCellh6zT9Hrr>
            <d5p1:KeyValueOfstringDatasheetTemplateBaseCellh6zT9Hrr>
              <d5p1:Key>124,1,3_PressureMax22</d5p1:Key>
              <d5p1:Value z:Ref="i3658"/>
            </d5p1:KeyValueOfstringDatasheetTemplateBaseCellh6zT9Hrr>
            <d5p1:KeyValueOfstringDatasheetTemplateBaseCellh6zT9Hrr>
              <d5p1:Key>125,1,3_PressureMax22</d5p1:Key>
              <d5p1:Value z:Ref="i3660"/>
            </d5p1:KeyValueOfstringDatasheetTemplateBaseCellh6zT9Hrr>
            <d5p1:KeyValueOfstringDatasheetTemplateBaseCellh6zT9Hrr>
              <d5p1:Key>157,1,3_PressureMax22</d5p1:Key>
              <d5p1:Value z:Ref="i3662"/>
            </d5p1:KeyValueOfstringDatasheetTemplateBaseCellh6zT9Hrr>
            <d5p1:KeyValueOfstringDatasheetTemplateBaseCellh6zT9Hrr>
              <d5p1:Key>106,1,3_PressureMax22</d5p1:Key>
              <d5p1:Value z:Ref="i3664"/>
            </d5p1:KeyValueOfstringDatasheetTemplateBaseCellh6zT9Hrr>
            <d5p1:KeyValueOfstringDatasheetTemplateBaseCellh6zT9Hrr>
              <d5p1:Key>94,1,3_PressureMax22</d5p1:Key>
              <d5p1:Value z:Ref="i3666"/>
            </d5p1:KeyValueOfstringDatasheetTemplateBaseCellh6zT9Hrr>
            <d5p1:KeyValueOfstringDatasheetTemplateBaseCellh6zT9Hrr>
              <d5p1:Key>118,1,3_PressureMax22</d5p1:Key>
              <d5p1:Value z:Ref="i3668"/>
            </d5p1:KeyValueOfstringDatasheetTemplateBaseCellh6zT9Hrr>
            <d5p1:KeyValueOfstringDatasheetTemplateBaseCellh6zT9Hrr>
              <d5p1:Key>120,1,3_PressureMax22</d5p1:Key>
              <d5p1:Value z:Ref="i3670"/>
            </d5p1:KeyValueOfstringDatasheetTemplateBaseCellh6zT9Hrr>
            <d5p1:KeyValueOfstringDatasheetTemplateBaseCellh6zT9Hrr>
              <d5p1:Key>139,1,3_PressureMax22</d5p1:Key>
              <d5p1:Value z:Ref="i3672"/>
            </d5p1:KeyValueOfstringDatasheetTemplateBaseCellh6zT9Hrr>
            <d5p1:KeyValueOfstringDatasheetTemplateBaseCellh6zT9Hrr>
              <d5p1:Key>140,1,3_PressureMax22</d5p1:Key>
              <d5p1:Value z:Ref="i3674"/>
            </d5p1:KeyValueOfstringDatasheetTemplateBaseCellh6zT9Hrr>
            <d5p1:KeyValueOfstringDatasheetTemplateBaseCellh6zT9Hrr>
              <d5p1:Key>161,1,3_PressureMax22</d5p1:Key>
              <d5p1:Value z:Ref="i3676"/>
            </d5p1:KeyValueOfstringDatasheetTemplateBaseCellh6zT9Hrr>
            <d5p1:KeyValueOfstringDatasheetTemplateBaseCellh6zT9Hrr>
              <d5p1:Key>39,1,3_PressureMax22</d5p1:Key>
              <d5p1:Value z:Ref="i3678"/>
            </d5p1:KeyValueOfstringDatasheetTemplateBaseCellh6zT9Hrr>
            <d5p1:KeyValueOfstringDatasheetTemplateBaseCellh6zT9Hrr>
              <d5p1:Key>40,1,3_PressureMax22</d5p1:Key>
              <d5p1:Value z:Ref="i3680"/>
            </d5p1:KeyValueOfstringDatasheetTemplateBaseCellh6zT9Hrr>
            <d5p1:KeyValueOfstringDatasheetTemplateBaseCellh6zT9Hrr>
              <d5p1:Key>34,1,3_PressureMax22</d5p1:Key>
              <d5p1:Value z:Ref="i3682"/>
            </d5p1:KeyValueOfstringDatasheetTemplateBaseCellh6zT9Hrr>
            <d5p1:KeyValueOfstringDatasheetTemplateBaseCellh6zT9Hrr>
              <d5p1:Key>22,1,3_PressureMax22</d5p1:Key>
              <d5p1:Value z:Ref="i3684"/>
            </d5p1:KeyValueOfstringDatasheetTemplateBaseCellh6zT9Hrr>
            <d5p1:KeyValueOfstringDatasheetTemplateBaseCellh6zT9Hrr>
              <d5p1:Key>25,1,3_PressureMax22</d5p1:Key>
              <d5p1:Value z:Ref="i3686"/>
            </d5p1:KeyValueOfstringDatasheetTemplateBaseCellh6zT9Hrr>
            <d5p1:KeyValueOfstringDatasheetTemplateBaseCellh6zT9Hrr>
              <d5p1:Key>33,1,3_PressureMax22</d5p1:Key>
              <d5p1:Value z:Ref="i3688"/>
            </d5p1:KeyValueOfstringDatasheetTemplateBaseCellh6zT9Hrr>
            <d5p1:KeyValueOfstringDatasheetTemplateBaseCellh6zT9Hrr>
              <d5p1:Key>108,1,3_PressureMax22</d5p1:Key>
              <d5p1:Value z:Ref="i3690"/>
            </d5p1:KeyValueOfstringDatasheetTemplateBaseCellh6zT9Hrr>
            <d5p1:KeyValueOfstringDatasheetTemplateBaseCellh6zT9Hrr>
              <d5p1:Key>164,1,3_PressureMax22</d5p1:Key>
              <d5p1:Value z:Ref="i3692"/>
            </d5p1:KeyValueOfstringDatasheetTemplateBaseCellh6zT9Hrr>
            <d5p1:KeyValueOfstringDatasheetTemplateBaseCellh6zT9Hrr>
              <d5p1:Key>165,1,3_PressureMax22</d5p1:Key>
              <d5p1:Value z:Ref="i3694"/>
            </d5p1:KeyValueOfstringDatasheetTemplateBaseCellh6zT9Hrr>
            <d5p1:KeyValueOfstringDatasheetTemplateBaseCellh6zT9Hrr>
              <d5p1:Key>47,1,3_PressureMax22</d5p1:Key>
              <d5p1:Value z:Ref="i3696"/>
            </d5p1:KeyValueOfstringDatasheetTemplateBaseCellh6zT9Hrr>
            <d5p1:KeyValueOfstringDatasheetTemplateBaseCellh6zT9Hrr>
              <d5p1:Key>123,1,3_PressureMax22</d5p1:Key>
              <d5p1:Value z:Ref="i3698"/>
            </d5p1:KeyValueOfstringDatasheetTemplateBaseCellh6zT9Hrr>
            <d5p1:KeyValueOfstringDatasheetTemplateBaseCellh6zT9Hrr>
              <d5p1:Key>166,1,3_PressureMax22</d5p1:Key>
              <d5p1:Value z:Ref="i3700"/>
            </d5p1:KeyValueOfstringDatasheetTemplateBaseCellh6zT9Hrr>
            <d5p1:KeyValueOfstringDatasheetTemplateBaseCellh6zT9Hrr>
              <d5p1:Key>167,1,3_PressureMax22</d5p1:Key>
              <d5p1:Value z:Ref="i3702"/>
            </d5p1:KeyValueOfstringDatasheetTemplateBaseCellh6zT9Hrr>
            <d5p1:KeyValueOfstringDatasheetTemplateBaseCellh6zT9Hrr>
              <d5p1:Key>30,1,3_PressureMax22</d5p1:Key>
              <d5p1:Value z:Ref="i3704"/>
            </d5p1:KeyValueOfstringDatasheetTemplateBaseCellh6zT9Hrr>
            <d5p1:KeyValueOfstringDatasheetTemplateBaseCellh6zT9Hrr>
              <d5p1:Key>31,1,3_PressureMax22</d5p1:Key>
              <d5p1:Value z:Ref="i3706"/>
            </d5p1:KeyValueOfstringDatasheetTemplateBaseCellh6zT9Hrr>
            <d5p1:KeyValueOfstringDatasheetTemplateBaseCellh6zT9Hrr>
              <d5p1:Key>28,1,3_PressureMax22</d5p1:Key>
              <d5p1:Value z:Ref="i3708"/>
            </d5p1:KeyValueOfstringDatasheetTemplateBaseCellh6zT9Hrr>
            <d5p1:KeyValueOfstringDatasheetTemplateBaseCellh6zT9Hrr>
              <d5p1:Key>29,1,3_PressureMax22</d5p1:Key>
              <d5p1:Value z:Ref="i3710"/>
            </d5p1:KeyValueOfstringDatasheetTemplateBaseCellh6zT9Hrr>
            <d5p1:KeyValueOfstringDatasheetTemplateBaseCellh6zT9Hrr>
              <d5p1:Key>26,1,3_PressureMax22</d5p1:Key>
              <d5p1:Value z:Ref="i3712"/>
            </d5p1:KeyValueOfstringDatasheetTemplateBaseCellh6zT9Hrr>
            <d5p1:KeyValueOfstringDatasheetTemplateBaseCellh6zT9Hrr>
              <d5p1:Key>27,1,3_PressureMax22</d5p1:Key>
              <d5p1:Value z:Ref="i3714"/>
            </d5p1:KeyValueOfstringDatasheetTemplateBaseCellh6zT9Hrr>
            <d5p1:KeyValueOfstringDatasheetTemplateBaseCellh6zT9Hrr>
              <d5p1:Key>135,1,3_PressureMax22</d5p1:Key>
              <d5p1:Value z:Ref="i3716"/>
            </d5p1:KeyValueOfstringDatasheetTemplateBaseCellh6zT9Hrr>
            <d5p1:KeyValueOfstringDatasheetTemplateBaseCellh6zT9Hrr>
              <d5p1:Key>137,1,3_PressureMax22</d5p1:Key>
              <d5p1:Value z:Ref="i3718"/>
            </d5p1:KeyValueOfstringDatasheetTemplateBaseCellh6zT9Hrr>
            <d5p1:KeyValueOfstringDatasheetTemplateBaseCellh6zT9Hrr>
              <d5p1:Key>122,1,3_PressureMax22</d5p1:Key>
              <d5p1:Value z:Ref="i3720"/>
            </d5p1:KeyValueOfstringDatasheetTemplateBaseCellh6zT9Hrr>
            <d5p1:KeyValueOfstringDatasheetTemplateBaseCellh6zT9Hrr>
              <d5p1:Key>109,1,3_PressureMax22</d5p1:Key>
              <d5p1:Value z:Ref="i3722"/>
            </d5p1:KeyValueOfstringDatasheetTemplateBaseCellh6zT9Hrr>
            <d5p1:KeyValueOfstringDatasheetTemplateBaseCellh6zT9Hrr>
              <d5p1:Key>56,1,3_PressureMax22</d5p1:Key>
              <d5p1:Value z:Ref="i3724"/>
            </d5p1:KeyValueOfstringDatasheetTemplateBaseCellh6zT9Hrr>
            <d5p1:KeyValueOfstringDatasheetTemplateBaseCellh6zT9Hrr>
              <d5p1:Key>99,1,3_PressureMax22</d5p1:Key>
              <d5p1:Value z:Ref="i3726"/>
            </d5p1:KeyValueOfstringDatasheetTemplateBaseCellh6zT9Hrr>
            <d5p1:KeyValueOfstringDatasheetTemplateBaseCellh6zT9Hrr>
              <d5p1:Key>64,1,3_PressureMax22</d5p1:Key>
              <d5p1:Value z:Ref="i3728"/>
            </d5p1:KeyValueOfstringDatasheetTemplateBaseCellh6zT9Hrr>
            <d5p1:KeyValueOfstringDatasheetTemplateBaseCellh6zT9Hrr>
              <d5p1:Key>65,1,3_PressureMax22</d5p1:Key>
              <d5p1:Value z:Ref="i3730"/>
            </d5p1:KeyValueOfstringDatasheetTemplateBaseCellh6zT9Hrr>
            <d5p1:KeyValueOfstringDatasheetTemplateBaseCellh6zT9Hrr>
              <d5p1:Key>68,1,3_PressureMax22</d5p1:Key>
              <d5p1:Value z:Ref="i3732"/>
            </d5p1:KeyValueOfstringDatasheetTemplateBaseCellh6zT9Hrr>
            <d5p1:KeyValueOfstringDatasheetTemplateBaseCellh6zT9Hrr>
              <d5p1:Key>69,1,3_PressureMax22</d5p1:Key>
              <d5p1:Value z:Ref="i3734"/>
            </d5p1:KeyValueOfstringDatasheetTemplateBaseCellh6zT9Hrr>
            <d5p1:KeyValueOfstringDatasheetTemplateBaseCellh6zT9Hrr>
              <d5p1:Key>55,1,3_PressureMax22</d5p1:Key>
              <d5p1:Value z:Ref="i3736"/>
            </d5p1:KeyValueOfstringDatasheetTemplateBaseCellh6zT9Hrr>
            <d5p1:KeyValueOfstringDatasheetTemplateBaseCellh6zT9Hrr>
              <d5p1:Key>54,1,3_PressureMax22</d5p1:Key>
              <d5p1:Value z:Ref="i3738"/>
            </d5p1:KeyValueOfstringDatasheetTemplateBaseCellh6zT9Hrr>
            <d5p1:KeyValueOfstringDatasheetTemplateBaseCellh6zT9Hrr>
              <d5p1:Key>104,1,3_PressureMax22</d5p1:Key>
              <d5p1:Value z:Ref="i3740"/>
            </d5p1:KeyValueOfstringDatasheetTemplateBaseCellh6zT9Hrr>
            <d5p1:KeyValueOfstringDatasheetTemplateBaseCellh6zT9Hrr>
              <d5p1:Key>138,1,3_PressureMax22</d5p1:Key>
              <d5p1:Value z:Ref="i3742"/>
            </d5p1:KeyValueOfstringDatasheetTemplateBaseCellh6zT9Hrr>
            <d5p1:KeyValueOfstringDatasheetTemplateBaseCellh6zT9Hrr>
              <d5p1:Key>42,1,3_Toxicity35</d5p1:Key>
              <d5p1:Value z:Ref="i3744"/>
            </d5p1:KeyValueOfstringDatasheetTemplateBaseCellh6zT9Hrr>
            <d5p1:KeyValueOfstringDatasheetTemplateBaseCellh6zT9Hrr>
              <d5p1:Key>62,1,3_Toxicity35</d5p1:Key>
              <d5p1:Value z:Ref="i3745"/>
            </d5p1:KeyValueOfstringDatasheetTemplateBaseCellh6zT9Hrr>
            <d5p1:KeyValueOfstringDatasheetTemplateBaseCellh6zT9Hrr>
              <d5p1:Key>6,1,3_Toxicity35</d5p1:Key>
              <d5p1:Value z:Ref="i3747"/>
            </d5p1:KeyValueOfstringDatasheetTemplateBaseCellh6zT9Hrr>
            <d5p1:KeyValueOfstringDatasheetTemplateBaseCellh6zT9Hrr>
              <d5p1:Key>8,1,3_Toxicity35</d5p1:Key>
              <d5p1:Value z:Ref="i3749"/>
            </d5p1:KeyValueOfstringDatasheetTemplateBaseCellh6zT9Hrr>
            <d5p1:KeyValueOfstringDatasheetTemplateBaseCellh6zT9Hrr>
              <d5p1:Key>156,1,3_Toxicity35</d5p1:Key>
              <d5p1:Value z:Ref="i3751"/>
            </d5p1:KeyValueOfstringDatasheetTemplateBaseCellh6zT9Hrr>
            <d5p1:KeyValueOfstringDatasheetTemplateBaseCellh6zT9Hrr>
              <d5p1:Key>14,1,3_Toxicity35</d5p1:Key>
              <d5p1:Value z:Ref="i3753"/>
            </d5p1:KeyValueOfstringDatasheetTemplateBaseCellh6zT9Hrr>
            <d5p1:KeyValueOfstringDatasheetTemplateBaseCellh6zT9Hrr>
              <d5p1:Key>13,1,3_Toxicity35</d5p1:Key>
              <d5p1:Value z:Ref="i3755"/>
            </d5p1:KeyValueOfstringDatasheetTemplateBaseCellh6zT9Hrr>
            <d5p1:KeyValueOfstringDatasheetTemplateBaseCellh6zT9Hrr>
              <d5p1:Key>12,1,3_Toxicity35</d5p1:Key>
              <d5p1:Value z:Ref="i3757"/>
            </d5p1:KeyValueOfstringDatasheetTemplateBaseCellh6zT9Hrr>
            <d5p1:KeyValueOfstringDatasheetTemplateBaseCellh6zT9Hrr>
              <d5p1:Key>75,1,3_Toxicity35</d5p1:Key>
              <d5p1:Value z:Ref="i3759"/>
            </d5p1:KeyValueOfstringDatasheetTemplateBaseCellh6zT9Hrr>
            <d5p1:KeyValueOfstringDatasheetTemplateBaseCellh6zT9Hrr>
              <d5p1:Key>73,1,3_Toxicity35</d5p1:Key>
              <d5p1:Value z:Ref="i3761"/>
            </d5p1:KeyValueOfstringDatasheetTemplateBaseCellh6zT9Hrr>
            <d5p1:KeyValueOfstringDatasheetTemplateBaseCellh6zT9Hrr>
              <d5p1:Key>82,1,3_Toxicity35</d5p1:Key>
              <d5p1:Value z:Ref="i3763"/>
            </d5p1:KeyValueOfstringDatasheetTemplateBaseCellh6zT9Hrr>
            <d5p1:KeyValueOfstringDatasheetTemplateBaseCellh6zT9Hrr>
              <d5p1:Key>80,1,3_Toxicity35</d5p1:Key>
              <d5p1:Value z:Ref="i3765"/>
            </d5p1:KeyValueOfstringDatasheetTemplateBaseCellh6zT9Hrr>
            <d5p1:KeyValueOfstringDatasheetTemplateBaseCellh6zT9Hrr>
              <d5p1:Key>133,1,3_Toxicity35</d5p1:Key>
              <d5p1:Value z:Ref="i3767"/>
            </d5p1:KeyValueOfstringDatasheetTemplateBaseCellh6zT9Hrr>
            <d5p1:KeyValueOfstringDatasheetTemplateBaseCellh6zT9Hrr>
              <d5p1:Key>89,1,3_Toxicity35</d5p1:Key>
              <d5p1:Value z:Ref="i3769"/>
            </d5p1:KeyValueOfstringDatasheetTemplateBaseCellh6zT9Hrr>
            <d5p1:KeyValueOfstringDatasheetTemplateBaseCellh6zT9Hrr>
              <d5p1:Key>90,1,3_Toxicity35</d5p1:Key>
              <d5p1:Value z:Ref="i3771"/>
            </d5p1:KeyValueOfstringDatasheetTemplateBaseCellh6zT9Hrr>
            <d5p1:KeyValueOfstringDatasheetTemplateBaseCellh6zT9Hrr>
              <d5p1:Key>92,1,3_Toxicity35</d5p1:Key>
              <d5p1:Value z:Ref="i3773"/>
            </d5p1:KeyValueOfstringDatasheetTemplateBaseCellh6zT9Hrr>
            <d5p1:KeyValueOfstringDatasheetTemplateBaseCellh6zT9Hrr>
              <d5p1:Key>87,1,3_Toxicity35</d5p1:Key>
              <d5p1:Value z:Ref="i3775"/>
            </d5p1:KeyValueOfstringDatasheetTemplateBaseCellh6zT9Hrr>
            <d5p1:KeyValueOfstringDatasheetTemplateBaseCellh6zT9Hrr>
              <d5p1:Key>91,1,3_Toxicity35</d5p1:Key>
              <d5p1:Value z:Ref="i3777"/>
            </d5p1:KeyValueOfstringDatasheetTemplateBaseCellh6zT9Hrr>
            <d5p1:KeyValueOfstringDatasheetTemplateBaseCellh6zT9Hrr>
              <d5p1:Key>88,1,3_Toxicity35</d5p1:Key>
              <d5p1:Value z:Ref="i3779"/>
            </d5p1:KeyValueOfstringDatasheetTemplateBaseCellh6zT9Hrr>
            <d5p1:KeyValueOfstringDatasheetTemplateBaseCellh6zT9Hrr>
              <d5p1:Key>162,1,3_Toxicity35</d5p1:Key>
              <d5p1:Value z:Ref="i3781"/>
            </d5p1:KeyValueOfstringDatasheetTemplateBaseCellh6zT9Hrr>
            <d5p1:KeyValueOfstringDatasheetTemplateBaseCellh6zT9Hrr>
              <d5p1:Key>93,1,3_Toxicity35</d5p1:Key>
              <d5p1:Value z:Ref="i3783"/>
            </d5p1:KeyValueOfstringDatasheetTemplateBaseCellh6zT9Hrr>
            <d5p1:KeyValueOfstringDatasheetTemplateBaseCellh6zT9Hrr>
              <d5p1:Key>72,1,3_Toxicity35</d5p1:Key>
              <d5p1:Value z:Ref="i3785"/>
            </d5p1:KeyValueOfstringDatasheetTemplateBaseCellh6zT9Hrr>
            <d5p1:KeyValueOfstringDatasheetTemplateBaseCellh6zT9Hrr>
              <d5p1:Key>97,1,3_Toxicity35</d5p1:Key>
              <d5p1:Value z:Ref="i3787"/>
            </d5p1:KeyValueOfstringDatasheetTemplateBaseCellh6zT9Hrr>
            <d5p1:KeyValueOfstringDatasheetTemplateBaseCellh6zT9Hrr>
              <d5p1:Key>107,1,3_Toxicity35</d5p1:Key>
              <d5p1:Value z:Ref="i3789"/>
            </d5p1:KeyValueOfstringDatasheetTemplateBaseCellh6zT9Hrr>
            <d5p1:KeyValueOfstringDatasheetTemplateBaseCellh6zT9Hrr>
              <d5p1:Key>121,1,3_Toxicity35</d5p1:Key>
              <d5p1:Value z:Ref="i3791"/>
            </d5p1:KeyValueOfstringDatasheetTemplateBaseCellh6zT9Hrr>
            <d5p1:KeyValueOfstringDatasheetTemplateBaseCellh6zT9Hrr>
              <d5p1:Key>119,1,3_Toxicity35</d5p1:Key>
              <d5p1:Value z:Ref="i3793"/>
            </d5p1:KeyValueOfstringDatasheetTemplateBaseCellh6zT9Hrr>
            <d5p1:KeyValueOfstringDatasheetTemplateBaseCellh6zT9Hrr>
              <d5p1:Key>38,1,3_Toxicity35</d5p1:Key>
              <d5p1:Value z:Ref="i3795"/>
            </d5p1:KeyValueOfstringDatasheetTemplateBaseCellh6zT9Hrr>
            <d5p1:KeyValueOfstringDatasheetTemplateBaseCellh6zT9Hrr>
              <d5p1:Key>41,1,3_Toxicity35</d5p1:Key>
              <d5p1:Value z:Ref="i3797"/>
            </d5p1:KeyValueOfstringDatasheetTemplateBaseCellh6zT9Hrr>
            <d5p1:KeyValueOfstringDatasheetTemplateBaseCellh6zT9Hrr>
              <d5p1:Key>35,1,3_Toxicity35</d5p1:Key>
              <d5p1:Value z:Ref="i3799"/>
            </d5p1:KeyValueOfstringDatasheetTemplateBaseCellh6zT9Hrr>
            <d5p1:KeyValueOfstringDatasheetTemplateBaseCellh6zT9Hrr>
              <d5p1:Key>21,1,3_Toxicity35</d5p1:Key>
              <d5p1:Value z:Ref="i3801"/>
            </d5p1:KeyValueOfstringDatasheetTemplateBaseCellh6zT9Hrr>
            <d5p1:KeyValueOfstringDatasheetTemplateBaseCellh6zT9Hrr>
              <d5p1:Key>141,1,3_Toxicity35</d5p1:Key>
              <d5p1:Value z:Ref="i3803"/>
            </d5p1:KeyValueOfstringDatasheetTemplateBaseCellh6zT9Hrr>
            <d5p1:KeyValueOfstringDatasheetTemplateBaseCellh6zT9Hrr>
              <d5p1:Key>142,1,3_Toxicity35</d5p1:Key>
              <d5p1:Value z:Ref="i3805"/>
            </d5p1:KeyValueOfstringDatasheetTemplateBaseCellh6zT9Hrr>
            <d5p1:KeyValueOfstringDatasheetTemplateBaseCellh6zT9Hrr>
              <d5p1:Key>126,1,3_Toxicity35</d5p1:Key>
              <d5p1:Value z:Ref="i3807"/>
            </d5p1:KeyValueOfstringDatasheetTemplateBaseCellh6zT9Hrr>
            <d5p1:KeyValueOfstringDatasheetTemplateBaseCellh6zT9Hrr>
              <d5p1:Key>127,1,3_Toxicity35</d5p1:Key>
              <d5p1:Value z:Ref="i3809"/>
            </d5p1:KeyValueOfstringDatasheetTemplateBaseCellh6zT9Hrr>
            <d5p1:KeyValueOfstringDatasheetTemplateBaseCellh6zT9Hrr>
              <d5p1:Key>128,1,3_Toxicity35</d5p1:Key>
              <d5p1:Value z:Ref="i3811"/>
            </d5p1:KeyValueOfstringDatasheetTemplateBaseCellh6zT9Hrr>
            <d5p1:KeyValueOfstringDatasheetTemplateBaseCellh6zT9Hrr>
              <d5p1:Key>129,1,3_Toxicity35</d5p1:Key>
              <d5p1:Value z:Ref="i3813"/>
            </d5p1:KeyValueOfstringDatasheetTemplateBaseCellh6zT9Hrr>
            <d5p1:KeyValueOfstringDatasheetTemplateBaseCellh6zT9Hrr>
              <d5p1:Key>130,1,3_Toxicity35</d5p1:Key>
              <d5p1:Value z:Ref="i3815"/>
            </d5p1:KeyValueOfstringDatasheetTemplateBaseCellh6zT9Hrr>
            <d5p1:KeyValueOfstringDatasheetTemplateBaseCellh6zT9Hrr>
              <d5p1:Key>154,1,3_Toxicity35</d5p1:Key>
              <d5p1:Value z:Ref="i3817"/>
            </d5p1:KeyValueOfstringDatasheetTemplateBaseCellh6zT9Hrr>
            <d5p1:KeyValueOfstringDatasheetTemplateBaseCellh6zT9Hrr>
              <d5p1:Key>155,1,3_Toxicity35</d5p1:Key>
              <d5p1:Value z:Ref="i3819"/>
            </d5p1:KeyValueOfstringDatasheetTemplateBaseCellh6zT9Hrr>
            <d5p1:KeyValueOfstringDatasheetTemplateBaseCellh6zT9Hrr>
              <d5p1:Key>143,1,3_Toxicity35</d5p1:Key>
              <d5p1:Value z:Ref="i3821"/>
            </d5p1:KeyValueOfstringDatasheetTemplateBaseCellh6zT9Hrr>
            <d5p1:KeyValueOfstringDatasheetTemplateBaseCellh6zT9Hrr>
              <d5p1:Key>144,1,3_Toxicity35</d5p1:Key>
              <d5p1:Value z:Ref="i3823"/>
            </d5p1:KeyValueOfstringDatasheetTemplateBaseCellh6zT9Hrr>
            <d5p1:KeyValueOfstringDatasheetTemplateBaseCellh6zT9Hrr>
              <d5p1:Key>114,1,3_Toxicity35</d5p1:Key>
              <d5p1:Value z:Ref="i3825"/>
            </d5p1:KeyValueOfstringDatasheetTemplateBaseCellh6zT9Hrr>
            <d5p1:KeyValueOfstringDatasheetTemplateBaseCellh6zT9Hrr>
              <d5p1:Key>116,1,3_Toxicity35</d5p1:Key>
              <d5p1:Value z:Ref="i3827"/>
            </d5p1:KeyValueOfstringDatasheetTemplateBaseCellh6zT9Hrr>
            <d5p1:KeyValueOfstringDatasheetTemplateBaseCellh6zT9Hrr>
              <d5p1:Key>115,1,3_Toxicity35</d5p1:Key>
              <d5p1:Value z:Ref="i3829"/>
            </d5p1:KeyValueOfstringDatasheetTemplateBaseCellh6zT9Hrr>
            <d5p1:KeyValueOfstringDatasheetTemplateBaseCellh6zT9Hrr>
              <d5p1:Key>153,1,3_Toxicity35</d5p1:Key>
              <d5p1:Value z:Ref="i3831"/>
            </d5p1:KeyValueOfstringDatasheetTemplateBaseCellh6zT9Hrr>
            <d5p1:KeyValueOfstringDatasheetTemplateBaseCellh6zT9Hrr>
              <d5p1:Key>152,1,3_Toxicity35</d5p1:Key>
              <d5p1:Value z:Ref="i3833"/>
            </d5p1:KeyValueOfstringDatasheetTemplateBaseCellh6zT9Hrr>
            <d5p1:KeyValueOfstringDatasheetTemplateBaseCellh6zT9Hrr>
              <d5p1:Key>53,1,3_Toxicity35</d5p1:Key>
              <d5p1:Value z:Ref="i3835"/>
            </d5p1:KeyValueOfstringDatasheetTemplateBaseCellh6zT9Hrr>
            <d5p1:KeyValueOfstringDatasheetTemplateBaseCellh6zT9Hrr>
              <d5p1:Key>5,1,3_Toxicity35</d5p1:Key>
              <d5p1:Value z:Ref="i3837"/>
            </d5p1:KeyValueOfstringDatasheetTemplateBaseCellh6zT9Hrr>
            <d5p1:KeyValueOfstringDatasheetTemplateBaseCellh6zT9Hrr>
              <d5p1:Key>7,1,3_Toxicity35</d5p1:Key>
              <d5p1:Value z:Ref="i3839"/>
            </d5p1:KeyValueOfstringDatasheetTemplateBaseCellh6zT9Hrr>
            <d5p1:KeyValueOfstringDatasheetTemplateBaseCellh6zT9Hrr>
              <d5p1:Key>0,1,3_Toxicity35</d5p1:Key>
              <d5p1:Value z:Ref="i3841"/>
            </d5p1:KeyValueOfstringDatasheetTemplateBaseCellh6zT9Hrr>
            <d5p1:KeyValueOfstringDatasheetTemplateBaseCellh6zT9Hrr>
              <d5p1:Key>4,1,3_Toxicity35</d5p1:Key>
              <d5p1:Value z:Ref="i3843"/>
            </d5p1:KeyValueOfstringDatasheetTemplateBaseCellh6zT9Hrr>
            <d5p1:KeyValueOfstringDatasheetTemplateBaseCellh6zT9Hrr>
              <d5p1:Key>19,1,3_Toxicity35</d5p1:Key>
              <d5p1:Value z:Ref="i3845"/>
            </d5p1:KeyValueOfstringDatasheetTemplateBaseCellh6zT9Hrr>
            <d5p1:KeyValueOfstringDatasheetTemplateBaseCellh6zT9Hrr>
              <d5p1:Key>17,1,3_Toxicity35</d5p1:Key>
              <d5p1:Value z:Ref="i3847"/>
            </d5p1:KeyValueOfstringDatasheetTemplateBaseCellh6zT9Hrr>
            <d5p1:KeyValueOfstringDatasheetTemplateBaseCellh6zT9Hrr>
              <d5p1:Key>9,1,3_Toxicity35</d5p1:Key>
              <d5p1:Value z:Ref="i3849"/>
            </d5p1:KeyValueOfstringDatasheetTemplateBaseCellh6zT9Hrr>
            <d5p1:KeyValueOfstringDatasheetTemplateBaseCellh6zT9Hrr>
              <d5p1:Key>18,1,3_Toxicity35</d5p1:Key>
              <d5p1:Value z:Ref="i3851"/>
            </d5p1:KeyValueOfstringDatasheetTemplateBaseCellh6zT9Hrr>
            <d5p1:KeyValueOfstringDatasheetTemplateBaseCellh6zT9Hrr>
              <d5p1:Key>16,1,3_Toxicity35</d5p1:Key>
              <d5p1:Value z:Ref="i3853"/>
            </d5p1:KeyValueOfstringDatasheetTemplateBaseCellh6zT9Hrr>
            <d5p1:KeyValueOfstringDatasheetTemplateBaseCellh6zT9Hrr>
              <d5p1:Key>163,1,3_Toxicity35</d5p1:Key>
              <d5p1:Value z:Ref="i3855"/>
            </d5p1:KeyValueOfstringDatasheetTemplateBaseCellh6zT9Hrr>
            <d5p1:KeyValueOfstringDatasheetTemplateBaseCellh6zT9Hrr>
              <d5p1:Key>76,1,3_Toxicity35</d5p1:Key>
              <d5p1:Value z:Ref="i3857"/>
            </d5p1:KeyValueOfstringDatasheetTemplateBaseCellh6zT9Hrr>
            <d5p1:KeyValueOfstringDatasheetTemplateBaseCellh6zT9Hrr>
              <d5p1:Key>74,1,3_Toxicity35</d5p1:Key>
              <d5p1:Value z:Ref="i3859"/>
            </d5p1:KeyValueOfstringDatasheetTemplateBaseCellh6zT9Hrr>
            <d5p1:KeyValueOfstringDatasheetTemplateBaseCellh6zT9Hrr>
              <d5p1:Key>78,1,3_Toxicity35</d5p1:Key>
              <d5p1:Value z:Ref="i3861"/>
            </d5p1:KeyValueOfstringDatasheetTemplateBaseCellh6zT9Hrr>
            <d5p1:KeyValueOfstringDatasheetTemplateBaseCellh6zT9Hrr>
              <d5p1:Key>83,1,3_Toxicity35</d5p1:Key>
              <d5p1:Value z:Ref="i3863"/>
            </d5p1:KeyValueOfstringDatasheetTemplateBaseCellh6zT9Hrr>
            <d5p1:KeyValueOfstringDatasheetTemplateBaseCellh6zT9Hrr>
              <d5p1:Key>95,1,3_Toxicity35</d5p1:Key>
              <d5p1:Value z:Ref="i3865"/>
            </d5p1:KeyValueOfstringDatasheetTemplateBaseCellh6zT9Hrr>
            <d5p1:KeyValueOfstringDatasheetTemplateBaseCellh6zT9Hrr>
              <d5p1:Key>84,1,3_Toxicity35</d5p1:Key>
              <d5p1:Value z:Ref="i3867"/>
            </d5p1:KeyValueOfstringDatasheetTemplateBaseCellh6zT9Hrr>
            <d5p1:KeyValueOfstringDatasheetTemplateBaseCellh6zT9Hrr>
              <d5p1:Key>85,1,3_Toxicity35</d5p1:Key>
              <d5p1:Value z:Ref="i3869"/>
            </d5p1:KeyValueOfstringDatasheetTemplateBaseCellh6zT9Hrr>
            <d5p1:KeyValueOfstringDatasheetTemplateBaseCellh6zT9Hrr>
              <d5p1:Key>98,1,3_Toxicity35</d5p1:Key>
              <d5p1:Value z:Ref="i3871"/>
            </d5p1:KeyValueOfstringDatasheetTemplateBaseCellh6zT9Hrr>
            <d5p1:KeyValueOfstringDatasheetTemplateBaseCellh6zT9Hrr>
              <d5p1:Key>86,1,3_Toxicity35</d5p1:Key>
              <d5p1:Value z:Ref="i3873"/>
            </d5p1:KeyValueOfstringDatasheetTemplateBaseCellh6zT9Hrr>
            <d5p1:KeyValueOfstringDatasheetTemplateBaseCellh6zT9Hrr>
              <d5p1:Key>96,1,3_Toxicity35</d5p1:Key>
              <d5p1:Value z:Ref="i3875"/>
            </d5p1:KeyValueOfstringDatasheetTemplateBaseCellh6zT9Hrr>
            <d5p1:KeyValueOfstringDatasheetTemplateBaseCellh6zT9Hrr>
              <d5p1:Key>37,1,3_Toxicity35</d5p1:Key>
              <d5p1:Value z:Ref="i3877"/>
            </d5p1:KeyValueOfstringDatasheetTemplateBaseCellh6zT9Hrr>
            <d5p1:KeyValueOfstringDatasheetTemplateBaseCellh6zT9Hrr>
              <d5p1:Key>36,1,3_Toxicity35</d5p1:Key>
              <d5p1:Value z:Ref="i3879"/>
            </d5p1:KeyValueOfstringDatasheetTemplateBaseCellh6zT9Hrr>
            <d5p1:KeyValueOfstringDatasheetTemplateBaseCellh6zT9Hrr>
              <d5p1:Key>148,1,3_Toxicity35</d5p1:Key>
              <d5p1:Value z:Ref="i3881"/>
            </d5p1:KeyValueOfstringDatasheetTemplateBaseCellh6zT9Hrr>
            <d5p1:KeyValueOfstringDatasheetTemplateBaseCellh6zT9Hrr>
              <d5p1:Key>32,1,3_Toxicity35</d5p1:Key>
              <d5p1:Value z:Ref="i3883"/>
            </d5p1:KeyValueOfstringDatasheetTemplateBaseCellh6zT9Hrr>
            <d5p1:KeyValueOfstringDatasheetTemplateBaseCellh6zT9Hrr>
              <d5p1:Key>52,1,3_Toxicity35</d5p1:Key>
              <d5p1:Value z:Ref="i3885"/>
            </d5p1:KeyValueOfstringDatasheetTemplateBaseCellh6zT9Hrr>
            <d5p1:KeyValueOfstringDatasheetTemplateBaseCellh6zT9Hrr>
              <d5p1:Key>51,1,3_Toxicity35</d5p1:Key>
              <d5p1:Value z:Ref="i3887"/>
            </d5p1:KeyValueOfstringDatasheetTemplateBaseCellh6zT9Hrr>
            <d5p1:KeyValueOfstringDatasheetTemplateBaseCellh6zT9Hrr>
              <d5p1:Key>50,1,3_Toxicity35</d5p1:Key>
              <d5p1:Value z:Ref="i3889"/>
            </d5p1:KeyValueOfstringDatasheetTemplateBaseCellh6zT9Hrr>
            <d5p1:KeyValueOfstringDatasheetTemplateBaseCellh6zT9Hrr>
              <d5p1:Key>49,1,3_Toxicity35</d5p1:Key>
              <d5p1:Value z:Ref="i3891"/>
            </d5p1:KeyValueOfstringDatasheetTemplateBaseCellh6zT9Hrr>
            <d5p1:KeyValueOfstringDatasheetTemplateBaseCellh6zT9Hrr>
              <d5p1:Key>48,1,3_Toxicity35</d5p1:Key>
              <d5p1:Value z:Ref="i3893"/>
            </d5p1:KeyValueOfstringDatasheetTemplateBaseCellh6zT9Hrr>
            <d5p1:KeyValueOfstringDatasheetTemplateBaseCellh6zT9Hrr>
              <d5p1:Key>149,1,3_Toxicity35</d5p1:Key>
              <d5p1:Value z:Ref="i3895"/>
            </d5p1:KeyValueOfstringDatasheetTemplateBaseCellh6zT9Hrr>
            <d5p1:KeyValueOfstringDatasheetTemplateBaseCellh6zT9Hrr>
              <d5p1:Key>150,1,3_Toxicity35</d5p1:Key>
              <d5p1:Value z:Ref="i3897"/>
            </d5p1:KeyValueOfstringDatasheetTemplateBaseCellh6zT9Hrr>
            <d5p1:KeyValueOfstringDatasheetTemplateBaseCellh6zT9Hrr>
              <d5p1:Key>24,1,3_Toxicity35</d5p1:Key>
              <d5p1:Value z:Ref="i3899"/>
            </d5p1:KeyValueOfstringDatasheetTemplateBaseCellh6zT9Hrr>
            <d5p1:KeyValueOfstringDatasheetTemplateBaseCellh6zT9Hrr>
              <d5p1:Key>23,1,3_Toxicity35</d5p1:Key>
              <d5p1:Value z:Ref="i3901"/>
            </d5p1:KeyValueOfstringDatasheetTemplateBaseCellh6zT9Hrr>
            <d5p1:KeyValueOfstringDatasheetTemplateBaseCellh6zT9Hrr>
              <d5p1:Key>136,1,3_Toxicity35</d5p1:Key>
              <d5p1:Value z:Ref="i3903"/>
            </d5p1:KeyValueOfstringDatasheetTemplateBaseCellh6zT9Hrr>
            <d5p1:KeyValueOfstringDatasheetTemplateBaseCellh6zT9Hrr>
              <d5p1:Key>113,1,3_Toxicity35</d5p1:Key>
              <d5p1:Value z:Ref="i3905"/>
            </d5p1:KeyValueOfstringDatasheetTemplateBaseCellh6zT9Hrr>
            <d5p1:KeyValueOfstringDatasheetTemplateBaseCellh6zT9Hrr>
              <d5p1:Key>117,1,3_Toxicity35</d5p1:Key>
              <d5p1:Value z:Ref="i3907"/>
            </d5p1:KeyValueOfstringDatasheetTemplateBaseCellh6zT9Hrr>
            <d5p1:KeyValueOfstringDatasheetTemplateBaseCellh6zT9Hrr>
              <d5p1:Key>151,1,3_Toxicity35</d5p1:Key>
              <d5p1:Value z:Ref="i3909"/>
            </d5p1:KeyValueOfstringDatasheetTemplateBaseCellh6zT9Hrr>
            <d5p1:KeyValueOfstringDatasheetTemplateBaseCellh6zT9Hrr>
              <d5p1:Key>111,1,3_Toxicity35</d5p1:Key>
              <d5p1:Value z:Ref="i3911"/>
            </d5p1:KeyValueOfstringDatasheetTemplateBaseCellh6zT9Hrr>
            <d5p1:KeyValueOfstringDatasheetTemplateBaseCellh6zT9Hrr>
              <d5p1:Key>112,1,3_Toxicity35</d5p1:Key>
              <d5p1:Value z:Ref="i3913"/>
            </d5p1:KeyValueOfstringDatasheetTemplateBaseCellh6zT9Hrr>
            <d5p1:KeyValueOfstringDatasheetTemplateBaseCellh6zT9Hrr>
              <d5p1:Key>134,1,3_Toxicity35</d5p1:Key>
              <d5p1:Value z:Ref="i3915"/>
            </d5p1:KeyValueOfstringDatasheetTemplateBaseCellh6zT9Hrr>
            <d5p1:KeyValueOfstringDatasheetTemplateBaseCellh6zT9Hrr>
              <d5p1:Key>131,1,3_Toxicity35</d5p1:Key>
              <d5p1:Value z:Ref="i3917"/>
            </d5p1:KeyValueOfstringDatasheetTemplateBaseCellh6zT9Hrr>
            <d5p1:KeyValueOfstringDatasheetTemplateBaseCellh6zT9Hrr>
              <d5p1:Key>132,1,3_Toxicity35</d5p1:Key>
              <d5p1:Value z:Ref="i3919"/>
            </d5p1:KeyValueOfstringDatasheetTemplateBaseCellh6zT9Hrr>
            <d5p1:KeyValueOfstringDatasheetTemplateBaseCellh6zT9Hrr>
              <d5p1:Key>57,1,3_Toxicity35</d5p1:Key>
              <d5p1:Value z:Ref="i3921"/>
            </d5p1:KeyValueOfstringDatasheetTemplateBaseCellh6zT9Hrr>
            <d5p1:KeyValueOfstringDatasheetTemplateBaseCellh6zT9Hrr>
              <d5p1:Key>58,1,3_Toxicity35</d5p1:Key>
              <d5p1:Value z:Ref="i3923"/>
            </d5p1:KeyValueOfstringDatasheetTemplateBaseCellh6zT9Hrr>
            <d5p1:KeyValueOfstringDatasheetTemplateBaseCellh6zT9Hrr>
              <d5p1:Key>66,1,3_Toxicity35</d5p1:Key>
              <d5p1:Value z:Ref="i3925"/>
            </d5p1:KeyValueOfstringDatasheetTemplateBaseCellh6zT9Hrr>
            <d5p1:KeyValueOfstringDatasheetTemplateBaseCellh6zT9Hrr>
              <d5p1:Key>67,1,3_Toxicity35</d5p1:Key>
              <d5p1:Value z:Ref="i3927"/>
            </d5p1:KeyValueOfstringDatasheetTemplateBaseCellh6zT9Hrr>
            <d5p1:KeyValueOfstringDatasheetTemplateBaseCellh6zT9Hrr>
              <d5p1:Key>70,1,3_Toxicity35</d5p1:Key>
              <d5p1:Value z:Ref="i3929"/>
            </d5p1:KeyValueOfstringDatasheetTemplateBaseCellh6zT9Hrr>
            <d5p1:KeyValueOfstringDatasheetTemplateBaseCellh6zT9Hrr>
              <d5p1:Key>71,1,3_Toxicity35</d5p1:Key>
              <d5p1:Value z:Ref="i3931"/>
            </d5p1:KeyValueOfstringDatasheetTemplateBaseCellh6zT9Hrr>
            <d5p1:KeyValueOfstringDatasheetTemplateBaseCellh6zT9Hrr>
              <d5p1:Key>45,1,3_Toxicity35</d5p1:Key>
              <d5p1:Value z:Ref="i3933"/>
            </d5p1:KeyValueOfstringDatasheetTemplateBaseCellh6zT9Hrr>
            <d5p1:KeyValueOfstringDatasheetTemplateBaseCellh6zT9Hrr>
              <d5p1:Key>44,1,3_Toxicity35</d5p1:Key>
              <d5p1:Value z:Ref="i3935"/>
            </d5p1:KeyValueOfstringDatasheetTemplateBaseCellh6zT9Hrr>
            <d5p1:KeyValueOfstringDatasheetTemplateBaseCellh6zT9Hrr>
              <d5p1:Key>102,1,3_Toxicity35</d5p1:Key>
              <d5p1:Value z:Ref="i3937"/>
            </d5p1:KeyValueOfstringDatasheetTemplateBaseCellh6zT9Hrr>
            <d5p1:KeyValueOfstringDatasheetTemplateBaseCellh6zT9Hrr>
              <d5p1:Key>101,1,3_Toxicity35</d5p1:Key>
              <d5p1:Value z:Ref="i3939"/>
            </d5p1:KeyValueOfstringDatasheetTemplateBaseCellh6zT9Hrr>
            <d5p1:KeyValueOfstringDatasheetTemplateBaseCellh6zT9Hrr>
              <d5p1:Key>158,1,3_Toxicity35</d5p1:Key>
              <d5p1:Value z:Ref="i3941"/>
            </d5p1:KeyValueOfstringDatasheetTemplateBaseCellh6zT9Hrr>
            <d5p1:KeyValueOfstringDatasheetTemplateBaseCellh6zT9Hrr>
              <d5p1:Key>43,1,3_Toxicity35</d5p1:Key>
              <d5p1:Value z:Ref="i3943"/>
            </d5p1:KeyValueOfstringDatasheetTemplateBaseCellh6zT9Hrr>
            <d5p1:KeyValueOfstringDatasheetTemplateBaseCellh6zT9Hrr>
              <d5p1:Key>110,1,3_Toxicity35</d5p1:Key>
              <d5p1:Value z:Ref="i3945"/>
            </d5p1:KeyValueOfstringDatasheetTemplateBaseCellh6zT9Hrr>
            <d5p1:KeyValueOfstringDatasheetTemplateBaseCellh6zT9Hrr>
              <d5p1:Key>147,1,3_Toxicity35</d5p1:Key>
              <d5p1:Value z:Ref="i3947"/>
            </d5p1:KeyValueOfstringDatasheetTemplateBaseCellh6zT9Hrr>
            <d5p1:KeyValueOfstringDatasheetTemplateBaseCellh6zT9Hrr>
              <d5p1:Key>46,1,3_Toxicity35</d5p1:Key>
              <d5p1:Value z:Ref="i3949"/>
            </d5p1:KeyValueOfstringDatasheetTemplateBaseCellh6zT9Hrr>
            <d5p1:KeyValueOfstringDatasheetTemplateBaseCellh6zT9Hrr>
              <d5p1:Key>100,1,3_Toxicity35</d5p1:Key>
              <d5p1:Value z:Ref="i3951"/>
            </d5p1:KeyValueOfstringDatasheetTemplateBaseCellh6zT9Hrr>
            <d5p1:KeyValueOfstringDatasheetTemplateBaseCellh6zT9Hrr>
              <d5p1:Key>59,1,3_Toxicity35</d5p1:Key>
              <d5p1:Value z:Ref="i3953"/>
            </d5p1:KeyValueOfstringDatasheetTemplateBaseCellh6zT9Hrr>
            <d5p1:KeyValueOfstringDatasheetTemplateBaseCellh6zT9Hrr>
              <d5p1:Key>60,1,3_Toxicity35</d5p1:Key>
              <d5p1:Value z:Ref="i3955"/>
            </d5p1:KeyValueOfstringDatasheetTemplateBaseCellh6zT9Hrr>
            <d5p1:KeyValueOfstringDatasheetTemplateBaseCellh6zT9Hrr>
              <d5p1:Key>103,1,3_Toxicity35</d5p1:Key>
              <d5p1:Value z:Ref="i3957"/>
            </d5p1:KeyValueOfstringDatasheetTemplateBaseCellh6zT9Hrr>
            <d5p1:KeyValueOfstringDatasheetTemplateBaseCellh6zT9Hrr>
              <d5p1:Key>63,1,3_Toxicity35</d5p1:Key>
              <d5p1:Value z:Ref="i3959"/>
            </d5p1:KeyValueOfstringDatasheetTemplateBaseCellh6zT9Hrr>
            <d5p1:KeyValueOfstringDatasheetTemplateBaseCellh6zT9Hrr>
              <d5p1:Key>61,1,3_Toxicity35</d5p1:Key>
              <d5p1:Value z:Ref="i3961"/>
            </d5p1:KeyValueOfstringDatasheetTemplateBaseCellh6zT9Hrr>
            <d5p1:KeyValueOfstringDatasheetTemplateBaseCellh6zT9Hrr>
              <d5p1:Key>145,1,3_Toxicity35</d5p1:Key>
              <d5p1:Value z:Ref="i3963"/>
            </d5p1:KeyValueOfstringDatasheetTemplateBaseCellh6zT9Hrr>
            <d5p1:KeyValueOfstringDatasheetTemplateBaseCellh6zT9Hrr>
              <d5p1:Key>146,1,3_Toxicity35</d5p1:Key>
              <d5p1:Value z:Ref="i3965"/>
            </d5p1:KeyValueOfstringDatasheetTemplateBaseCellh6zT9Hrr>
            <d5p1:KeyValueOfstringDatasheetTemplateBaseCellh6zT9Hrr>
              <d5p1:Key>105,1,3_Toxicity35</d5p1:Key>
              <d5p1:Value z:Ref="i3967"/>
            </d5p1:KeyValueOfstringDatasheetTemplateBaseCellh6zT9Hrr>
            <d5p1:KeyValueOfstringDatasheetTemplateBaseCellh6zT9Hrr>
              <d5p1:Key>2,1,3_Toxicity35</d5p1:Key>
              <d5p1:Value z:Ref="i3969"/>
            </d5p1:KeyValueOfstringDatasheetTemplateBaseCellh6zT9Hrr>
            <d5p1:KeyValueOfstringDatasheetTemplateBaseCellh6zT9Hrr>
              <d5p1:Key>1,1,3_Toxicity35</d5p1:Key>
              <d5p1:Value z:Ref="i3971"/>
            </d5p1:KeyValueOfstringDatasheetTemplateBaseCellh6zT9Hrr>
            <d5p1:KeyValueOfstringDatasheetTemplateBaseCellh6zT9Hrr>
              <d5p1:Key>3,1,3_Toxicity35</d5p1:Key>
              <d5p1:Value z:Ref="i3973"/>
            </d5p1:KeyValueOfstringDatasheetTemplateBaseCellh6zT9Hrr>
            <d5p1:KeyValueOfstringDatasheetTemplateBaseCellh6zT9Hrr>
              <d5p1:Key>159,1,3_Toxicity35</d5p1:Key>
              <d5p1:Value z:Ref="i3975"/>
            </d5p1:KeyValueOfstringDatasheetTemplateBaseCellh6zT9Hrr>
            <d5p1:KeyValueOfstringDatasheetTemplateBaseCellh6zT9Hrr>
              <d5p1:Key>160,1,3_Toxicity35</d5p1:Key>
              <d5p1:Value z:Ref="i3977"/>
            </d5p1:KeyValueOfstringDatasheetTemplateBaseCellh6zT9Hrr>
            <d5p1:KeyValueOfstringDatasheetTemplateBaseCellh6zT9Hrr>
              <d5p1:Key>20,1,3_Toxicity35</d5p1:Key>
              <d5p1:Value z:Ref="i3979"/>
            </d5p1:KeyValueOfstringDatasheetTemplateBaseCellh6zT9Hrr>
            <d5p1:KeyValueOfstringDatasheetTemplateBaseCellh6zT9Hrr>
              <d5p1:Key>15,1,3_Toxicity35</d5p1:Key>
              <d5p1:Value z:Ref="i3981"/>
            </d5p1:KeyValueOfstringDatasheetTemplateBaseCellh6zT9Hrr>
            <d5p1:KeyValueOfstringDatasheetTemplateBaseCellh6zT9Hrr>
              <d5p1:Key>11,1,3_Toxicity35</d5p1:Key>
              <d5p1:Value z:Ref="i3983"/>
            </d5p1:KeyValueOfstringDatasheetTemplateBaseCellh6zT9Hrr>
            <d5p1:KeyValueOfstringDatasheetTemplateBaseCellh6zT9Hrr>
              <d5p1:Key>10,1,3_Toxicity35</d5p1:Key>
              <d5p1:Value z:Ref="i3985"/>
            </d5p1:KeyValueOfstringDatasheetTemplateBaseCellh6zT9Hrr>
            <d5p1:KeyValueOfstringDatasheetTemplateBaseCellh6zT9Hrr>
              <d5p1:Key>77,1,3_Toxicity35</d5p1:Key>
              <d5p1:Value z:Ref="i3987"/>
            </d5p1:KeyValueOfstringDatasheetTemplateBaseCellh6zT9Hrr>
            <d5p1:KeyValueOfstringDatasheetTemplateBaseCellh6zT9Hrr>
              <d5p1:Key>81,1,3_Toxicity35</d5p1:Key>
              <d5p1:Value z:Ref="i3989"/>
            </d5p1:KeyValueOfstringDatasheetTemplateBaseCellh6zT9Hrr>
            <d5p1:KeyValueOfstringDatasheetTemplateBaseCellh6zT9Hrr>
              <d5p1:Key>79,1,3_Toxicity35</d5p1:Key>
              <d5p1:Value z:Ref="i3991"/>
            </d5p1:KeyValueOfstringDatasheetTemplateBaseCellh6zT9Hrr>
            <d5p1:KeyValueOfstringDatasheetTemplateBaseCellh6zT9Hrr>
              <d5p1:Key>124,1,3_Toxicity35</d5p1:Key>
              <d5p1:Value z:Ref="i3993"/>
            </d5p1:KeyValueOfstringDatasheetTemplateBaseCellh6zT9Hrr>
            <d5p1:KeyValueOfstringDatasheetTemplateBaseCellh6zT9Hrr>
              <d5p1:Key>125,1,3_Toxicity35</d5p1:Key>
              <d5p1:Value z:Ref="i3995"/>
            </d5p1:KeyValueOfstringDatasheetTemplateBaseCellh6zT9Hrr>
            <d5p1:KeyValueOfstringDatasheetTemplateBaseCellh6zT9Hrr>
              <d5p1:Key>157,1,3_Toxicity35</d5p1:Key>
              <d5p1:Value z:Ref="i3997"/>
            </d5p1:KeyValueOfstringDatasheetTemplateBaseCellh6zT9Hrr>
            <d5p1:KeyValueOfstringDatasheetTemplateBaseCellh6zT9Hrr>
              <d5p1:Key>106,1,3_Toxicity35</d5p1:Key>
              <d5p1:Value z:Ref="i3999"/>
            </d5p1:KeyValueOfstringDatasheetTemplateBaseCellh6zT9Hrr>
            <d5p1:KeyValueOfstringDatasheetTemplateBaseCellh6zT9Hrr>
              <d5p1:Key>94,1,3_Toxicity35</d5p1:Key>
              <d5p1:Value z:Ref="i4001"/>
            </d5p1:KeyValueOfstringDatasheetTemplateBaseCellh6zT9Hrr>
            <d5p1:KeyValueOfstringDatasheetTemplateBaseCellh6zT9Hrr>
              <d5p1:Key>118,1,3_Toxicity35</d5p1:Key>
              <d5p1:Value z:Ref="i4003"/>
            </d5p1:KeyValueOfstringDatasheetTemplateBaseCellh6zT9Hrr>
            <d5p1:KeyValueOfstringDatasheetTemplateBaseCellh6zT9Hrr>
              <d5p1:Key>120,1,3_Toxicity35</d5p1:Key>
              <d5p1:Value z:Ref="i4005"/>
            </d5p1:KeyValueOfstringDatasheetTemplateBaseCellh6zT9Hrr>
            <d5p1:KeyValueOfstringDatasheetTemplateBaseCellh6zT9Hrr>
              <d5p1:Key>139,1,3_Toxicity35</d5p1:Key>
              <d5p1:Value z:Ref="i4007"/>
            </d5p1:KeyValueOfstringDatasheetTemplateBaseCellh6zT9Hrr>
            <d5p1:KeyValueOfstringDatasheetTemplateBaseCellh6zT9Hrr>
              <d5p1:Key>140,1,3_Toxicity35</d5p1:Key>
              <d5p1:Value z:Ref="i4009"/>
            </d5p1:KeyValueOfstringDatasheetTemplateBaseCellh6zT9Hrr>
            <d5p1:KeyValueOfstringDatasheetTemplateBaseCellh6zT9Hrr>
              <d5p1:Key>161,1,3_Toxicity35</d5p1:Key>
              <d5p1:Value z:Ref="i4011"/>
            </d5p1:KeyValueOfstringDatasheetTemplateBaseCellh6zT9Hrr>
            <d5p1:KeyValueOfstringDatasheetTemplateBaseCellh6zT9Hrr>
              <d5p1:Key>39,1,3_Toxicity35</d5p1:Key>
              <d5p1:Value z:Ref="i4013"/>
            </d5p1:KeyValueOfstringDatasheetTemplateBaseCellh6zT9Hrr>
            <d5p1:KeyValueOfstringDatasheetTemplateBaseCellh6zT9Hrr>
              <d5p1:Key>40,1,3_Toxicity35</d5p1:Key>
              <d5p1:Value z:Ref="i4015"/>
            </d5p1:KeyValueOfstringDatasheetTemplateBaseCellh6zT9Hrr>
            <d5p1:KeyValueOfstringDatasheetTemplateBaseCellh6zT9Hrr>
              <d5p1:Key>34,1,3_Toxicity35</d5p1:Key>
              <d5p1:Value z:Ref="i4017"/>
            </d5p1:KeyValueOfstringDatasheetTemplateBaseCellh6zT9Hrr>
            <d5p1:KeyValueOfstringDatasheetTemplateBaseCellh6zT9Hrr>
              <d5p1:Key>22,1,3_Toxicity35</d5p1:Key>
              <d5p1:Value z:Ref="i4019"/>
            </d5p1:KeyValueOfstringDatasheetTemplateBaseCellh6zT9Hrr>
            <d5p1:KeyValueOfstringDatasheetTemplateBaseCellh6zT9Hrr>
              <d5p1:Key>25,1,3_Toxicity35</d5p1:Key>
              <d5p1:Value z:Ref="i4021"/>
            </d5p1:KeyValueOfstringDatasheetTemplateBaseCellh6zT9Hrr>
            <d5p1:KeyValueOfstringDatasheetTemplateBaseCellh6zT9Hrr>
              <d5p1:Key>33,1,3_Toxicity35</d5p1:Key>
              <d5p1:Value z:Ref="i4023"/>
            </d5p1:KeyValueOfstringDatasheetTemplateBaseCellh6zT9Hrr>
            <d5p1:KeyValueOfstringDatasheetTemplateBaseCellh6zT9Hrr>
              <d5p1:Key>108,1,3_Toxicity35</d5p1:Key>
              <d5p1:Value z:Ref="i4025"/>
            </d5p1:KeyValueOfstringDatasheetTemplateBaseCellh6zT9Hrr>
            <d5p1:KeyValueOfstringDatasheetTemplateBaseCellh6zT9Hrr>
              <d5p1:Key>164,1,3_Toxicity35</d5p1:Key>
              <d5p1:Value z:Ref="i4027"/>
            </d5p1:KeyValueOfstringDatasheetTemplateBaseCellh6zT9Hrr>
            <d5p1:KeyValueOfstringDatasheetTemplateBaseCellh6zT9Hrr>
              <d5p1:Key>165,1,3_Toxicity35</d5p1:Key>
              <d5p1:Value z:Ref="i4029"/>
            </d5p1:KeyValueOfstringDatasheetTemplateBaseCellh6zT9Hrr>
            <d5p1:KeyValueOfstringDatasheetTemplateBaseCellh6zT9Hrr>
              <d5p1:Key>47,1,3_Toxicity35</d5p1:Key>
              <d5p1:Value z:Ref="i4031"/>
            </d5p1:KeyValueOfstringDatasheetTemplateBaseCellh6zT9Hrr>
            <d5p1:KeyValueOfstringDatasheetTemplateBaseCellh6zT9Hrr>
              <d5p1:Key>123,1,3_Toxicity35</d5p1:Key>
              <d5p1:Value z:Ref="i4033"/>
            </d5p1:KeyValueOfstringDatasheetTemplateBaseCellh6zT9Hrr>
            <d5p1:KeyValueOfstringDatasheetTemplateBaseCellh6zT9Hrr>
              <d5p1:Key>166,1,3_Toxicity35</d5p1:Key>
              <d5p1:Value z:Ref="i4035"/>
            </d5p1:KeyValueOfstringDatasheetTemplateBaseCellh6zT9Hrr>
            <d5p1:KeyValueOfstringDatasheetTemplateBaseCellh6zT9Hrr>
              <d5p1:Key>167,1,3_Toxicity35</d5p1:Key>
              <d5p1:Value z:Ref="i4037"/>
            </d5p1:KeyValueOfstringDatasheetTemplateBaseCellh6zT9Hrr>
            <d5p1:KeyValueOfstringDatasheetTemplateBaseCellh6zT9Hrr>
              <d5p1:Key>30,1,3_Toxicity35</d5p1:Key>
              <d5p1:Value z:Ref="i4039"/>
            </d5p1:KeyValueOfstringDatasheetTemplateBaseCellh6zT9Hrr>
            <d5p1:KeyValueOfstringDatasheetTemplateBaseCellh6zT9Hrr>
              <d5p1:Key>31,1,3_Toxicity35</d5p1:Key>
              <d5p1:Value z:Ref="i4041"/>
            </d5p1:KeyValueOfstringDatasheetTemplateBaseCellh6zT9Hrr>
            <d5p1:KeyValueOfstringDatasheetTemplateBaseCellh6zT9Hrr>
              <d5p1:Key>28,1,3_Toxicity35</d5p1:Key>
              <d5p1:Value z:Ref="i4043"/>
            </d5p1:KeyValueOfstringDatasheetTemplateBaseCellh6zT9Hrr>
            <d5p1:KeyValueOfstringDatasheetTemplateBaseCellh6zT9Hrr>
              <d5p1:Key>29,1,3_Toxicity35</d5p1:Key>
              <d5p1:Value z:Ref="i4045"/>
            </d5p1:KeyValueOfstringDatasheetTemplateBaseCellh6zT9Hrr>
            <d5p1:KeyValueOfstringDatasheetTemplateBaseCellh6zT9Hrr>
              <d5p1:Key>26,1,3_Toxicity35</d5p1:Key>
              <d5p1:Value z:Ref="i4047"/>
            </d5p1:KeyValueOfstringDatasheetTemplateBaseCellh6zT9Hrr>
            <d5p1:KeyValueOfstringDatasheetTemplateBaseCellh6zT9Hrr>
              <d5p1:Key>27,1,3_Toxicity35</d5p1:Key>
              <d5p1:Value z:Ref="i4049"/>
            </d5p1:KeyValueOfstringDatasheetTemplateBaseCellh6zT9Hrr>
            <d5p1:KeyValueOfstringDatasheetTemplateBaseCellh6zT9Hrr>
              <d5p1:Key>135,1,3_Toxicity35</d5p1:Key>
              <d5p1:Value z:Ref="i4051"/>
            </d5p1:KeyValueOfstringDatasheetTemplateBaseCellh6zT9Hrr>
            <d5p1:KeyValueOfstringDatasheetTemplateBaseCellh6zT9Hrr>
              <d5p1:Key>137,1,3_Toxicity35</d5p1:Key>
              <d5p1:Value z:Ref="i4053"/>
            </d5p1:KeyValueOfstringDatasheetTemplateBaseCellh6zT9Hrr>
            <d5p1:KeyValueOfstringDatasheetTemplateBaseCellh6zT9Hrr>
              <d5p1:Key>122,1,3_Toxicity35</d5p1:Key>
              <d5p1:Value z:Ref="i4055"/>
            </d5p1:KeyValueOfstringDatasheetTemplateBaseCellh6zT9Hrr>
            <d5p1:KeyValueOfstringDatasheetTemplateBaseCellh6zT9Hrr>
              <d5p1:Key>109,1,3_Toxicity35</d5p1:Key>
              <d5p1:Value z:Ref="i4057"/>
            </d5p1:KeyValueOfstringDatasheetTemplateBaseCellh6zT9Hrr>
            <d5p1:KeyValueOfstringDatasheetTemplateBaseCellh6zT9Hrr>
              <d5p1:Key>56,1,3_Toxicity35</d5p1:Key>
              <d5p1:Value z:Ref="i4059"/>
            </d5p1:KeyValueOfstringDatasheetTemplateBaseCellh6zT9Hrr>
            <d5p1:KeyValueOfstringDatasheetTemplateBaseCellh6zT9Hrr>
              <d5p1:Key>99,1,3_Toxicity35</d5p1:Key>
              <d5p1:Value z:Ref="i4061"/>
            </d5p1:KeyValueOfstringDatasheetTemplateBaseCellh6zT9Hrr>
            <d5p1:KeyValueOfstringDatasheetTemplateBaseCellh6zT9Hrr>
              <d5p1:Key>64,1,3_Toxicity35</d5p1:Key>
              <d5p1:Value z:Ref="i4063"/>
            </d5p1:KeyValueOfstringDatasheetTemplateBaseCellh6zT9Hrr>
            <d5p1:KeyValueOfstringDatasheetTemplateBaseCellh6zT9Hrr>
              <d5p1:Key>65,1,3_Toxicity35</d5p1:Key>
              <d5p1:Value z:Ref="i4065"/>
            </d5p1:KeyValueOfstringDatasheetTemplateBaseCellh6zT9Hrr>
            <d5p1:KeyValueOfstringDatasheetTemplateBaseCellh6zT9Hrr>
              <d5p1:Key>68,1,3_Toxicity35</d5p1:Key>
              <d5p1:Value z:Ref="i4067"/>
            </d5p1:KeyValueOfstringDatasheetTemplateBaseCellh6zT9Hrr>
            <d5p1:KeyValueOfstringDatasheetTemplateBaseCellh6zT9Hrr>
              <d5p1:Key>69,1,3_Toxicity35</d5p1:Key>
              <d5p1:Value z:Ref="i4069"/>
            </d5p1:KeyValueOfstringDatasheetTemplateBaseCellh6zT9Hrr>
            <d5p1:KeyValueOfstringDatasheetTemplateBaseCellh6zT9Hrr>
              <d5p1:Key>55,1,3_Toxicity35</d5p1:Key>
              <d5p1:Value z:Ref="i4071"/>
            </d5p1:KeyValueOfstringDatasheetTemplateBaseCellh6zT9Hrr>
            <d5p1:KeyValueOfstringDatasheetTemplateBaseCellh6zT9Hrr>
              <d5p1:Key>54,1,3_Toxicity35</d5p1:Key>
              <d5p1:Value z:Ref="i4073"/>
            </d5p1:KeyValueOfstringDatasheetTemplateBaseCellh6zT9Hrr>
            <d5p1:KeyValueOfstringDatasheetTemplateBaseCellh6zT9Hrr>
              <d5p1:Key>104,1,3_Toxicity35</d5p1:Key>
              <d5p1:Value z:Ref="i4075"/>
            </d5p1:KeyValueOfstringDatasheetTemplateBaseCellh6zT9Hrr>
            <d5p1:KeyValueOfstringDatasheetTemplateBaseCellh6zT9Hrr>
              <d5p1:Key>138,1,3_Toxicity35</d5p1:Key>
              <d5p1:Value z:Ref="i4077"/>
            </d5p1:KeyValueOfstringDatasheetTemplateBaseCellh6zT9Hrr>
            <d5p1:KeyValueOfstringDatasheetTemplateBaseCellh6zT9Hrr>
              <d5p1:Key>42,1,3_StressCritical37</d5p1:Key>
              <d5p1:Value z:Ref="i4079"/>
            </d5p1:KeyValueOfstringDatasheetTemplateBaseCellh6zT9Hrr>
            <d5p1:KeyValueOfstringDatasheetTemplateBaseCellh6zT9Hrr>
              <d5p1:Key>62,1,3_StressCritical37</d5p1:Key>
              <d5p1:Value z:Ref="i4080"/>
            </d5p1:KeyValueOfstringDatasheetTemplateBaseCellh6zT9Hrr>
            <d5p1:KeyValueOfstringDatasheetTemplateBaseCellh6zT9Hrr>
              <d5p1:Key>6,1,3_StressCritical37</d5p1:Key>
              <d5p1:Value z:Ref="i4082"/>
            </d5p1:KeyValueOfstringDatasheetTemplateBaseCellh6zT9Hrr>
            <d5p1:KeyValueOfstringDatasheetTemplateBaseCellh6zT9Hrr>
              <d5p1:Key>8,1,3_StressCritical37</d5p1:Key>
              <d5p1:Value z:Ref="i4084"/>
            </d5p1:KeyValueOfstringDatasheetTemplateBaseCellh6zT9Hrr>
            <d5p1:KeyValueOfstringDatasheetTemplateBaseCellh6zT9Hrr>
              <d5p1:Key>156,1,3_StressCritical37</d5p1:Key>
              <d5p1:Value z:Ref="i4086"/>
            </d5p1:KeyValueOfstringDatasheetTemplateBaseCellh6zT9Hrr>
            <d5p1:KeyValueOfstringDatasheetTemplateBaseCellh6zT9Hrr>
              <d5p1:Key>14,1,3_StressCritical37</d5p1:Key>
              <d5p1:Value z:Ref="i4088"/>
            </d5p1:KeyValueOfstringDatasheetTemplateBaseCellh6zT9Hrr>
            <d5p1:KeyValueOfstringDatasheetTemplateBaseCellh6zT9Hrr>
              <d5p1:Key>13,1,3_StressCritical37</d5p1:Key>
              <d5p1:Value z:Ref="i4090"/>
            </d5p1:KeyValueOfstringDatasheetTemplateBaseCellh6zT9Hrr>
            <d5p1:KeyValueOfstringDatasheetTemplateBaseCellh6zT9Hrr>
              <d5p1:Key>12,1,3_StressCritical37</d5p1:Key>
              <d5p1:Value z:Ref="i4092"/>
            </d5p1:KeyValueOfstringDatasheetTemplateBaseCellh6zT9Hrr>
            <d5p1:KeyValueOfstringDatasheetTemplateBaseCellh6zT9Hrr>
              <d5p1:Key>75,1,3_StressCritical37</d5p1:Key>
              <d5p1:Value z:Ref="i4094"/>
            </d5p1:KeyValueOfstringDatasheetTemplateBaseCellh6zT9Hrr>
            <d5p1:KeyValueOfstringDatasheetTemplateBaseCellh6zT9Hrr>
              <d5p1:Key>73,1,3_StressCritical37</d5p1:Key>
              <d5p1:Value z:Ref="i4096"/>
            </d5p1:KeyValueOfstringDatasheetTemplateBaseCellh6zT9Hrr>
            <d5p1:KeyValueOfstringDatasheetTemplateBaseCellh6zT9Hrr>
              <d5p1:Key>82,1,3_StressCritical37</d5p1:Key>
              <d5p1:Value z:Ref="i4098"/>
            </d5p1:KeyValueOfstringDatasheetTemplateBaseCellh6zT9Hrr>
            <d5p1:KeyValueOfstringDatasheetTemplateBaseCellh6zT9Hrr>
              <d5p1:Key>80,1,3_StressCritical37</d5p1:Key>
              <d5p1:Value z:Ref="i4100"/>
            </d5p1:KeyValueOfstringDatasheetTemplateBaseCellh6zT9Hrr>
            <d5p1:KeyValueOfstringDatasheetTemplateBaseCellh6zT9Hrr>
              <d5p1:Key>133,1,3_StressCritical37</d5p1:Key>
              <d5p1:Value z:Ref="i4102"/>
            </d5p1:KeyValueOfstringDatasheetTemplateBaseCellh6zT9Hrr>
            <d5p1:KeyValueOfstringDatasheetTemplateBaseCellh6zT9Hrr>
              <d5p1:Key>89,1,3_StressCritical37</d5p1:Key>
              <d5p1:Value z:Ref="i4104"/>
            </d5p1:KeyValueOfstringDatasheetTemplateBaseCellh6zT9Hrr>
            <d5p1:KeyValueOfstringDatasheetTemplateBaseCellh6zT9Hrr>
              <d5p1:Key>90,1,3_StressCritical37</d5p1:Key>
              <d5p1:Value z:Ref="i4106"/>
            </d5p1:KeyValueOfstringDatasheetTemplateBaseCellh6zT9Hrr>
            <d5p1:KeyValueOfstringDatasheetTemplateBaseCellh6zT9Hrr>
              <d5p1:Key>92,1,3_StressCritical37</d5p1:Key>
              <d5p1:Value z:Ref="i4108"/>
            </d5p1:KeyValueOfstringDatasheetTemplateBaseCellh6zT9Hrr>
            <d5p1:KeyValueOfstringDatasheetTemplateBaseCellh6zT9Hrr>
              <d5p1:Key>87,1,3_StressCritical37</d5p1:Key>
              <d5p1:Value z:Ref="i4110"/>
            </d5p1:KeyValueOfstringDatasheetTemplateBaseCellh6zT9Hrr>
            <d5p1:KeyValueOfstringDatasheetTemplateBaseCellh6zT9Hrr>
              <d5p1:Key>91,1,3_StressCritical37</d5p1:Key>
              <d5p1:Value z:Ref="i4112"/>
            </d5p1:KeyValueOfstringDatasheetTemplateBaseCellh6zT9Hrr>
            <d5p1:KeyValueOfstringDatasheetTemplateBaseCellh6zT9Hrr>
              <d5p1:Key>88,1,3_StressCritical37</d5p1:Key>
              <d5p1:Value z:Ref="i4114"/>
            </d5p1:KeyValueOfstringDatasheetTemplateBaseCellh6zT9Hrr>
            <d5p1:KeyValueOfstringDatasheetTemplateBaseCellh6zT9Hrr>
              <d5p1:Key>162,1,3_StressCritical37</d5p1:Key>
              <d5p1:Value z:Ref="i4116"/>
            </d5p1:KeyValueOfstringDatasheetTemplateBaseCellh6zT9Hrr>
            <d5p1:KeyValueOfstringDatasheetTemplateBaseCellh6zT9Hrr>
              <d5p1:Key>93,1,3_StressCritical37</d5p1:Key>
              <d5p1:Value z:Ref="i4118"/>
            </d5p1:KeyValueOfstringDatasheetTemplateBaseCellh6zT9Hrr>
            <d5p1:KeyValueOfstringDatasheetTemplateBaseCellh6zT9Hrr>
              <d5p1:Key>72,1,3_StressCritical37</d5p1:Key>
              <d5p1:Value z:Ref="i4120"/>
            </d5p1:KeyValueOfstringDatasheetTemplateBaseCellh6zT9Hrr>
            <d5p1:KeyValueOfstringDatasheetTemplateBaseCellh6zT9Hrr>
              <d5p1:Key>97,1,3_StressCritical37</d5p1:Key>
              <d5p1:Value z:Ref="i4122"/>
            </d5p1:KeyValueOfstringDatasheetTemplateBaseCellh6zT9Hrr>
            <d5p1:KeyValueOfstringDatasheetTemplateBaseCellh6zT9Hrr>
              <d5p1:Key>107,1,3_StressCritical37</d5p1:Key>
              <d5p1:Value z:Ref="i4124"/>
            </d5p1:KeyValueOfstringDatasheetTemplateBaseCellh6zT9Hrr>
            <d5p1:KeyValueOfstringDatasheetTemplateBaseCellh6zT9Hrr>
              <d5p1:Key>121,1,3_StressCritical37</d5p1:Key>
              <d5p1:Value z:Ref="i4126"/>
            </d5p1:KeyValueOfstringDatasheetTemplateBaseCellh6zT9Hrr>
            <d5p1:KeyValueOfstringDatasheetTemplateBaseCellh6zT9Hrr>
              <d5p1:Key>119,1,3_StressCritical37</d5p1:Key>
              <d5p1:Value z:Ref="i4128"/>
            </d5p1:KeyValueOfstringDatasheetTemplateBaseCellh6zT9Hrr>
            <d5p1:KeyValueOfstringDatasheetTemplateBaseCellh6zT9Hrr>
              <d5p1:Key>38,1,3_StressCritical37</d5p1:Key>
              <d5p1:Value z:Ref="i4130"/>
            </d5p1:KeyValueOfstringDatasheetTemplateBaseCellh6zT9Hrr>
            <d5p1:KeyValueOfstringDatasheetTemplateBaseCellh6zT9Hrr>
              <d5p1:Key>41,1,3_StressCritical37</d5p1:Key>
              <d5p1:Value z:Ref="i4132"/>
            </d5p1:KeyValueOfstringDatasheetTemplateBaseCellh6zT9Hrr>
            <d5p1:KeyValueOfstringDatasheetTemplateBaseCellh6zT9Hrr>
              <d5p1:Key>35,1,3_StressCritical37</d5p1:Key>
              <d5p1:Value z:Ref="i4134"/>
            </d5p1:KeyValueOfstringDatasheetTemplateBaseCellh6zT9Hrr>
            <d5p1:KeyValueOfstringDatasheetTemplateBaseCellh6zT9Hrr>
              <d5p1:Key>21,1,3_StressCritical37</d5p1:Key>
              <d5p1:Value z:Ref="i4136"/>
            </d5p1:KeyValueOfstringDatasheetTemplateBaseCellh6zT9Hrr>
            <d5p1:KeyValueOfstringDatasheetTemplateBaseCellh6zT9Hrr>
              <d5p1:Key>141,1,3_StressCritical37</d5p1:Key>
              <d5p1:Value z:Ref="i4138"/>
            </d5p1:KeyValueOfstringDatasheetTemplateBaseCellh6zT9Hrr>
            <d5p1:KeyValueOfstringDatasheetTemplateBaseCellh6zT9Hrr>
              <d5p1:Key>142,1,3_StressCritical37</d5p1:Key>
              <d5p1:Value z:Ref="i4140"/>
            </d5p1:KeyValueOfstringDatasheetTemplateBaseCellh6zT9Hrr>
            <d5p1:KeyValueOfstringDatasheetTemplateBaseCellh6zT9Hrr>
              <d5p1:Key>126,1,3_StressCritical37</d5p1:Key>
              <d5p1:Value z:Ref="i4142"/>
            </d5p1:KeyValueOfstringDatasheetTemplateBaseCellh6zT9Hrr>
            <d5p1:KeyValueOfstringDatasheetTemplateBaseCellh6zT9Hrr>
              <d5p1:Key>127,1,3_StressCritical37</d5p1:Key>
              <d5p1:Value z:Ref="i4144"/>
            </d5p1:KeyValueOfstringDatasheetTemplateBaseCellh6zT9Hrr>
            <d5p1:KeyValueOfstringDatasheetTemplateBaseCellh6zT9Hrr>
              <d5p1:Key>128,1,3_StressCritical37</d5p1:Key>
              <d5p1:Value z:Ref="i4146"/>
            </d5p1:KeyValueOfstringDatasheetTemplateBaseCellh6zT9Hrr>
            <d5p1:KeyValueOfstringDatasheetTemplateBaseCellh6zT9Hrr>
              <d5p1:Key>129,1,3_StressCritical37</d5p1:Key>
              <d5p1:Value z:Ref="i4148"/>
            </d5p1:KeyValueOfstringDatasheetTemplateBaseCellh6zT9Hrr>
            <d5p1:KeyValueOfstringDatasheetTemplateBaseCellh6zT9Hrr>
              <d5p1:Key>130,1,3_StressCritical37</d5p1:Key>
              <d5p1:Value z:Ref="i4150"/>
            </d5p1:KeyValueOfstringDatasheetTemplateBaseCellh6zT9Hrr>
            <d5p1:KeyValueOfstringDatasheetTemplateBaseCellh6zT9Hrr>
              <d5p1:Key>154,1,3_StressCritical37</d5p1:Key>
              <d5p1:Value z:Ref="i4152"/>
            </d5p1:KeyValueOfstringDatasheetTemplateBaseCellh6zT9Hrr>
            <d5p1:KeyValueOfstringDatasheetTemplateBaseCellh6zT9Hrr>
              <d5p1:Key>155,1,3_StressCritical37</d5p1:Key>
              <d5p1:Value z:Ref="i4154"/>
            </d5p1:KeyValueOfstringDatasheetTemplateBaseCellh6zT9Hrr>
            <d5p1:KeyValueOfstringDatasheetTemplateBaseCellh6zT9Hrr>
              <d5p1:Key>143,1,3_StressCritical37</d5p1:Key>
              <d5p1:Value z:Ref="i4156"/>
            </d5p1:KeyValueOfstringDatasheetTemplateBaseCellh6zT9Hrr>
            <d5p1:KeyValueOfstringDatasheetTemplateBaseCellh6zT9Hrr>
              <d5p1:Key>144,1,3_StressCritical37</d5p1:Key>
              <d5p1:Value z:Ref="i4158"/>
            </d5p1:KeyValueOfstringDatasheetTemplateBaseCellh6zT9Hrr>
            <d5p1:KeyValueOfstringDatasheetTemplateBaseCellh6zT9Hrr>
              <d5p1:Key>114,1,3_StressCritical37</d5p1:Key>
              <d5p1:Value z:Ref="i4160"/>
            </d5p1:KeyValueOfstringDatasheetTemplateBaseCellh6zT9Hrr>
            <d5p1:KeyValueOfstringDatasheetTemplateBaseCellh6zT9Hrr>
              <d5p1:Key>116,1,3_StressCritical37</d5p1:Key>
              <d5p1:Value z:Ref="i4162"/>
            </d5p1:KeyValueOfstringDatasheetTemplateBaseCellh6zT9Hrr>
            <d5p1:KeyValueOfstringDatasheetTemplateBaseCellh6zT9Hrr>
              <d5p1:Key>115,1,3_StressCritical37</d5p1:Key>
              <d5p1:Value z:Ref="i4164"/>
            </d5p1:KeyValueOfstringDatasheetTemplateBaseCellh6zT9Hrr>
            <d5p1:KeyValueOfstringDatasheetTemplateBaseCellh6zT9Hrr>
              <d5p1:Key>153,1,3_StressCritical37</d5p1:Key>
              <d5p1:Value z:Ref="i4166"/>
            </d5p1:KeyValueOfstringDatasheetTemplateBaseCellh6zT9Hrr>
            <d5p1:KeyValueOfstringDatasheetTemplateBaseCellh6zT9Hrr>
              <d5p1:Key>152,1,3_StressCritical37</d5p1:Key>
              <d5p1:Value z:Ref="i4168"/>
            </d5p1:KeyValueOfstringDatasheetTemplateBaseCellh6zT9Hrr>
            <d5p1:KeyValueOfstringDatasheetTemplateBaseCellh6zT9Hrr>
              <d5p1:Key>53,1,3_StressCritical37</d5p1:Key>
              <d5p1:Value z:Ref="i4170"/>
            </d5p1:KeyValueOfstringDatasheetTemplateBaseCellh6zT9Hrr>
            <d5p1:KeyValueOfstringDatasheetTemplateBaseCellh6zT9Hrr>
              <d5p1:Key>5,1,3_StressCritical37</d5p1:Key>
              <d5p1:Value z:Ref="i4172"/>
            </d5p1:KeyValueOfstringDatasheetTemplateBaseCellh6zT9Hrr>
            <d5p1:KeyValueOfstringDatasheetTemplateBaseCellh6zT9Hrr>
              <d5p1:Key>7,1,3_StressCritical37</d5p1:Key>
              <d5p1:Value z:Ref="i4174"/>
            </d5p1:KeyValueOfstringDatasheetTemplateBaseCellh6zT9Hrr>
            <d5p1:KeyValueOfstringDatasheetTemplateBaseCellh6zT9Hrr>
              <d5p1:Key>0,1,3_StressCritical37</d5p1:Key>
              <d5p1:Value z:Ref="i4176"/>
            </d5p1:KeyValueOfstringDatasheetTemplateBaseCellh6zT9Hrr>
            <d5p1:KeyValueOfstringDatasheetTemplateBaseCellh6zT9Hrr>
              <d5p1:Key>4,1,3_StressCritical37</d5p1:Key>
              <d5p1:Value z:Ref="i4178"/>
            </d5p1:KeyValueOfstringDatasheetTemplateBaseCellh6zT9Hrr>
            <d5p1:KeyValueOfstringDatasheetTemplateBaseCellh6zT9Hrr>
              <d5p1:Key>19,1,3_StressCritical37</d5p1:Key>
              <d5p1:Value z:Ref="i4180"/>
            </d5p1:KeyValueOfstringDatasheetTemplateBaseCellh6zT9Hrr>
            <d5p1:KeyValueOfstringDatasheetTemplateBaseCellh6zT9Hrr>
              <d5p1:Key>17,1,3_StressCritical37</d5p1:Key>
              <d5p1:Value z:Ref="i4182"/>
            </d5p1:KeyValueOfstringDatasheetTemplateBaseCellh6zT9Hrr>
            <d5p1:KeyValueOfstringDatasheetTemplateBaseCellh6zT9Hrr>
              <d5p1:Key>9,1,3_StressCritical37</d5p1:Key>
              <d5p1:Value z:Ref="i4184"/>
            </d5p1:KeyValueOfstringDatasheetTemplateBaseCellh6zT9Hrr>
            <d5p1:KeyValueOfstringDatasheetTemplateBaseCellh6zT9Hrr>
              <d5p1:Key>18,1,3_StressCritical37</d5p1:Key>
              <d5p1:Value z:Ref="i4186"/>
            </d5p1:KeyValueOfstringDatasheetTemplateBaseCellh6zT9Hrr>
            <d5p1:KeyValueOfstringDatasheetTemplateBaseCellh6zT9Hrr>
              <d5p1:Key>16,1,3_StressCritical37</d5p1:Key>
              <d5p1:Value z:Ref="i4188"/>
            </d5p1:KeyValueOfstringDatasheetTemplateBaseCellh6zT9Hrr>
            <d5p1:KeyValueOfstringDatasheetTemplateBaseCellh6zT9Hrr>
              <d5p1:Key>163,1,3_StressCritical37</d5p1:Key>
              <d5p1:Value z:Ref="i4190"/>
            </d5p1:KeyValueOfstringDatasheetTemplateBaseCellh6zT9Hrr>
            <d5p1:KeyValueOfstringDatasheetTemplateBaseCellh6zT9Hrr>
              <d5p1:Key>76,1,3_StressCritical37</d5p1:Key>
              <d5p1:Value z:Ref="i4192"/>
            </d5p1:KeyValueOfstringDatasheetTemplateBaseCellh6zT9Hrr>
            <d5p1:KeyValueOfstringDatasheetTemplateBaseCellh6zT9Hrr>
              <d5p1:Key>74,1,3_StressCritical37</d5p1:Key>
              <d5p1:Value z:Ref="i4194"/>
            </d5p1:KeyValueOfstringDatasheetTemplateBaseCellh6zT9Hrr>
            <d5p1:KeyValueOfstringDatasheetTemplateBaseCellh6zT9Hrr>
              <d5p1:Key>78,1,3_StressCritical37</d5p1:Key>
              <d5p1:Value z:Ref="i4196"/>
            </d5p1:KeyValueOfstringDatasheetTemplateBaseCellh6zT9Hrr>
            <d5p1:KeyValueOfstringDatasheetTemplateBaseCellh6zT9Hrr>
              <d5p1:Key>83,1,3_StressCritical37</d5p1:Key>
              <d5p1:Value z:Ref="i4198"/>
            </d5p1:KeyValueOfstringDatasheetTemplateBaseCellh6zT9Hrr>
            <d5p1:KeyValueOfstringDatasheetTemplateBaseCellh6zT9Hrr>
              <d5p1:Key>95,1,3_StressCritical37</d5p1:Key>
              <d5p1:Value z:Ref="i4200"/>
            </d5p1:KeyValueOfstringDatasheetTemplateBaseCellh6zT9Hrr>
            <d5p1:KeyValueOfstringDatasheetTemplateBaseCellh6zT9Hrr>
              <d5p1:Key>84,1,3_StressCritical37</d5p1:Key>
              <d5p1:Value z:Ref="i4202"/>
            </d5p1:KeyValueOfstringDatasheetTemplateBaseCellh6zT9Hrr>
            <d5p1:KeyValueOfstringDatasheetTemplateBaseCellh6zT9Hrr>
              <d5p1:Key>85,1,3_StressCritical37</d5p1:Key>
              <d5p1:Value z:Ref="i4204"/>
            </d5p1:KeyValueOfstringDatasheetTemplateBaseCellh6zT9Hrr>
            <d5p1:KeyValueOfstringDatasheetTemplateBaseCellh6zT9Hrr>
              <d5p1:Key>98,1,3_StressCritical37</d5p1:Key>
              <d5p1:Value z:Ref="i4206"/>
            </d5p1:KeyValueOfstringDatasheetTemplateBaseCellh6zT9Hrr>
            <d5p1:KeyValueOfstringDatasheetTemplateBaseCellh6zT9Hrr>
              <d5p1:Key>86,1,3_StressCritical37</d5p1:Key>
              <d5p1:Value z:Ref="i4208"/>
            </d5p1:KeyValueOfstringDatasheetTemplateBaseCellh6zT9Hrr>
            <d5p1:KeyValueOfstringDatasheetTemplateBaseCellh6zT9Hrr>
              <d5p1:Key>96,1,3_StressCritical37</d5p1:Key>
              <d5p1:Value z:Ref="i4210"/>
            </d5p1:KeyValueOfstringDatasheetTemplateBaseCellh6zT9Hrr>
            <d5p1:KeyValueOfstringDatasheetTemplateBaseCellh6zT9Hrr>
              <d5p1:Key>37,1,3_StressCritical37</d5p1:Key>
              <d5p1:Value z:Ref="i4212"/>
            </d5p1:KeyValueOfstringDatasheetTemplateBaseCellh6zT9Hrr>
            <d5p1:KeyValueOfstringDatasheetTemplateBaseCellh6zT9Hrr>
              <d5p1:Key>36,1,3_StressCritical37</d5p1:Key>
              <d5p1:Value z:Ref="i4214"/>
            </d5p1:KeyValueOfstringDatasheetTemplateBaseCellh6zT9Hrr>
            <d5p1:KeyValueOfstringDatasheetTemplateBaseCellh6zT9Hrr>
              <d5p1:Key>148,1,3_StressCritical37</d5p1:Key>
              <d5p1:Value z:Ref="i4216"/>
            </d5p1:KeyValueOfstringDatasheetTemplateBaseCellh6zT9Hrr>
            <d5p1:KeyValueOfstringDatasheetTemplateBaseCellh6zT9Hrr>
              <d5p1:Key>32,1,3_StressCritical37</d5p1:Key>
              <d5p1:Value z:Ref="i4218"/>
            </d5p1:KeyValueOfstringDatasheetTemplateBaseCellh6zT9Hrr>
            <d5p1:KeyValueOfstringDatasheetTemplateBaseCellh6zT9Hrr>
              <d5p1:Key>52,1,3_StressCritical37</d5p1:Key>
              <d5p1:Value z:Ref="i4220"/>
            </d5p1:KeyValueOfstringDatasheetTemplateBaseCellh6zT9Hrr>
            <d5p1:KeyValueOfstringDatasheetTemplateBaseCellh6zT9Hrr>
              <d5p1:Key>51,1,3_StressCritical37</d5p1:Key>
              <d5p1:Value z:Ref="i4222"/>
            </d5p1:KeyValueOfstringDatasheetTemplateBaseCellh6zT9Hrr>
            <d5p1:KeyValueOfstringDatasheetTemplateBaseCellh6zT9Hrr>
              <d5p1:Key>50,1,3_StressCritical37</d5p1:Key>
              <d5p1:Value z:Ref="i4224"/>
            </d5p1:KeyValueOfstringDatasheetTemplateBaseCellh6zT9Hrr>
            <d5p1:KeyValueOfstringDatasheetTemplateBaseCellh6zT9Hrr>
              <d5p1:Key>49,1,3_StressCritical37</d5p1:Key>
              <d5p1:Value z:Ref="i4226"/>
            </d5p1:KeyValueOfstringDatasheetTemplateBaseCellh6zT9Hrr>
            <d5p1:KeyValueOfstringDatasheetTemplateBaseCellh6zT9Hrr>
              <d5p1:Key>48,1,3_StressCritical37</d5p1:Key>
              <d5p1:Value z:Ref="i4228"/>
            </d5p1:KeyValueOfstringDatasheetTemplateBaseCellh6zT9Hrr>
            <d5p1:KeyValueOfstringDatasheetTemplateBaseCellh6zT9Hrr>
              <d5p1:Key>149,1,3_StressCritical37</d5p1:Key>
              <d5p1:Value z:Ref="i4230"/>
            </d5p1:KeyValueOfstringDatasheetTemplateBaseCellh6zT9Hrr>
            <d5p1:KeyValueOfstringDatasheetTemplateBaseCellh6zT9Hrr>
              <d5p1:Key>150,1,3_StressCritical37</d5p1:Key>
              <d5p1:Value z:Ref="i4232"/>
            </d5p1:KeyValueOfstringDatasheetTemplateBaseCellh6zT9Hrr>
            <d5p1:KeyValueOfstringDatasheetTemplateBaseCellh6zT9Hrr>
              <d5p1:Key>24,1,3_StressCritical37</d5p1:Key>
              <d5p1:Value z:Ref="i4234"/>
            </d5p1:KeyValueOfstringDatasheetTemplateBaseCellh6zT9Hrr>
            <d5p1:KeyValueOfstringDatasheetTemplateBaseCellh6zT9Hrr>
              <d5p1:Key>23,1,3_StressCritical37</d5p1:Key>
              <d5p1:Value z:Ref="i4236"/>
            </d5p1:KeyValueOfstringDatasheetTemplateBaseCellh6zT9Hrr>
            <d5p1:KeyValueOfstringDatasheetTemplateBaseCellh6zT9Hrr>
              <d5p1:Key>136,1,3_StressCritical37</d5p1:Key>
              <d5p1:Value z:Ref="i4238"/>
            </d5p1:KeyValueOfstringDatasheetTemplateBaseCellh6zT9Hrr>
            <d5p1:KeyValueOfstringDatasheetTemplateBaseCellh6zT9Hrr>
              <d5p1:Key>113,1,3_StressCritical37</d5p1:Key>
              <d5p1:Value z:Ref="i4240"/>
            </d5p1:KeyValueOfstringDatasheetTemplateBaseCellh6zT9Hrr>
            <d5p1:KeyValueOfstringDatasheetTemplateBaseCellh6zT9Hrr>
              <d5p1:Key>117,1,3_StressCritical37</d5p1:Key>
              <d5p1:Value z:Ref="i4242"/>
            </d5p1:KeyValueOfstringDatasheetTemplateBaseCellh6zT9Hrr>
            <d5p1:KeyValueOfstringDatasheetTemplateBaseCellh6zT9Hrr>
              <d5p1:Key>151,1,3_StressCritical37</d5p1:Key>
              <d5p1:Value z:Ref="i4244"/>
            </d5p1:KeyValueOfstringDatasheetTemplateBaseCellh6zT9Hrr>
            <d5p1:KeyValueOfstringDatasheetTemplateBaseCellh6zT9Hrr>
              <d5p1:Key>111,1,3_StressCritical37</d5p1:Key>
              <d5p1:Value z:Ref="i4246"/>
            </d5p1:KeyValueOfstringDatasheetTemplateBaseCellh6zT9Hrr>
            <d5p1:KeyValueOfstringDatasheetTemplateBaseCellh6zT9Hrr>
              <d5p1:Key>112,1,3_StressCritical37</d5p1:Key>
              <d5p1:Value z:Ref="i4248"/>
            </d5p1:KeyValueOfstringDatasheetTemplateBaseCellh6zT9Hrr>
            <d5p1:KeyValueOfstringDatasheetTemplateBaseCellh6zT9Hrr>
              <d5p1:Key>134,1,3_StressCritical37</d5p1:Key>
              <d5p1:Value z:Ref="i4250"/>
            </d5p1:KeyValueOfstringDatasheetTemplateBaseCellh6zT9Hrr>
            <d5p1:KeyValueOfstringDatasheetTemplateBaseCellh6zT9Hrr>
              <d5p1:Key>131,1,3_StressCritical37</d5p1:Key>
              <d5p1:Value z:Ref="i4252"/>
            </d5p1:KeyValueOfstringDatasheetTemplateBaseCellh6zT9Hrr>
            <d5p1:KeyValueOfstringDatasheetTemplateBaseCellh6zT9Hrr>
              <d5p1:Key>132,1,3_StressCritical37</d5p1:Key>
              <d5p1:Value z:Ref="i4254"/>
            </d5p1:KeyValueOfstringDatasheetTemplateBaseCellh6zT9Hrr>
            <d5p1:KeyValueOfstringDatasheetTemplateBaseCellh6zT9Hrr>
              <d5p1:Key>57,1,3_StressCritical37</d5p1:Key>
              <d5p1:Value z:Ref="i4256"/>
            </d5p1:KeyValueOfstringDatasheetTemplateBaseCellh6zT9Hrr>
            <d5p1:KeyValueOfstringDatasheetTemplateBaseCellh6zT9Hrr>
              <d5p1:Key>58,1,3_StressCritical37</d5p1:Key>
              <d5p1:Value z:Ref="i4258"/>
            </d5p1:KeyValueOfstringDatasheetTemplateBaseCellh6zT9Hrr>
            <d5p1:KeyValueOfstringDatasheetTemplateBaseCellh6zT9Hrr>
              <d5p1:Key>66,1,3_StressCritical37</d5p1:Key>
              <d5p1:Value z:Ref="i4260"/>
            </d5p1:KeyValueOfstringDatasheetTemplateBaseCellh6zT9Hrr>
            <d5p1:KeyValueOfstringDatasheetTemplateBaseCellh6zT9Hrr>
              <d5p1:Key>67,1,3_StressCritical37</d5p1:Key>
              <d5p1:Value z:Ref="i4262"/>
            </d5p1:KeyValueOfstringDatasheetTemplateBaseCellh6zT9Hrr>
            <d5p1:KeyValueOfstringDatasheetTemplateBaseCellh6zT9Hrr>
              <d5p1:Key>70,1,3_StressCritical37</d5p1:Key>
              <d5p1:Value z:Ref="i4264"/>
            </d5p1:KeyValueOfstringDatasheetTemplateBaseCellh6zT9Hrr>
            <d5p1:KeyValueOfstringDatasheetTemplateBaseCellh6zT9Hrr>
              <d5p1:Key>71,1,3_StressCritical37</d5p1:Key>
              <d5p1:Value z:Ref="i4266"/>
            </d5p1:KeyValueOfstringDatasheetTemplateBaseCellh6zT9Hrr>
            <d5p1:KeyValueOfstringDatasheetTemplateBaseCellh6zT9Hrr>
              <d5p1:Key>45,1,3_StressCritical37</d5p1:Key>
              <d5p1:Value z:Ref="i4268"/>
            </d5p1:KeyValueOfstringDatasheetTemplateBaseCellh6zT9Hrr>
            <d5p1:KeyValueOfstringDatasheetTemplateBaseCellh6zT9Hrr>
              <d5p1:Key>44,1,3_StressCritical37</d5p1:Key>
              <d5p1:Value z:Ref="i4270"/>
            </d5p1:KeyValueOfstringDatasheetTemplateBaseCellh6zT9Hrr>
            <d5p1:KeyValueOfstringDatasheetTemplateBaseCellh6zT9Hrr>
              <d5p1:Key>102,1,3_StressCritical37</d5p1:Key>
              <d5p1:Value z:Ref="i4272"/>
            </d5p1:KeyValueOfstringDatasheetTemplateBaseCellh6zT9Hrr>
            <d5p1:KeyValueOfstringDatasheetTemplateBaseCellh6zT9Hrr>
              <d5p1:Key>101,1,3_StressCritical37</d5p1:Key>
              <d5p1:Value z:Ref="i4274"/>
            </d5p1:KeyValueOfstringDatasheetTemplateBaseCellh6zT9Hrr>
            <d5p1:KeyValueOfstringDatasheetTemplateBaseCellh6zT9Hrr>
              <d5p1:Key>158,1,3_StressCritical37</d5p1:Key>
              <d5p1:Value z:Ref="i4276"/>
            </d5p1:KeyValueOfstringDatasheetTemplateBaseCellh6zT9Hrr>
            <d5p1:KeyValueOfstringDatasheetTemplateBaseCellh6zT9Hrr>
              <d5p1:Key>43,1,3_StressCritical37</d5p1:Key>
              <d5p1:Value z:Ref="i4278"/>
            </d5p1:KeyValueOfstringDatasheetTemplateBaseCellh6zT9Hrr>
            <d5p1:KeyValueOfstringDatasheetTemplateBaseCellh6zT9Hrr>
              <d5p1:Key>110,1,3_StressCritical37</d5p1:Key>
              <d5p1:Value z:Ref="i4280"/>
            </d5p1:KeyValueOfstringDatasheetTemplateBaseCellh6zT9Hrr>
            <d5p1:KeyValueOfstringDatasheetTemplateBaseCellh6zT9Hrr>
              <d5p1:Key>147,1,3_StressCritical37</d5p1:Key>
              <d5p1:Value z:Ref="i4282"/>
            </d5p1:KeyValueOfstringDatasheetTemplateBaseCellh6zT9Hrr>
            <d5p1:KeyValueOfstringDatasheetTemplateBaseCellh6zT9Hrr>
              <d5p1:Key>46,1,3_StressCritical37</d5p1:Key>
              <d5p1:Value z:Ref="i4284"/>
            </d5p1:KeyValueOfstringDatasheetTemplateBaseCellh6zT9Hrr>
            <d5p1:KeyValueOfstringDatasheetTemplateBaseCellh6zT9Hrr>
              <d5p1:Key>100,1,3_StressCritical37</d5p1:Key>
              <d5p1:Value z:Ref="i4286"/>
            </d5p1:KeyValueOfstringDatasheetTemplateBaseCellh6zT9Hrr>
            <d5p1:KeyValueOfstringDatasheetTemplateBaseCellh6zT9Hrr>
              <d5p1:Key>59,1,3_StressCritical37</d5p1:Key>
              <d5p1:Value z:Ref="i4288"/>
            </d5p1:KeyValueOfstringDatasheetTemplateBaseCellh6zT9Hrr>
            <d5p1:KeyValueOfstringDatasheetTemplateBaseCellh6zT9Hrr>
              <d5p1:Key>60,1,3_StressCritical37</d5p1:Key>
              <d5p1:Value z:Ref="i4290"/>
            </d5p1:KeyValueOfstringDatasheetTemplateBaseCellh6zT9Hrr>
            <d5p1:KeyValueOfstringDatasheetTemplateBaseCellh6zT9Hrr>
              <d5p1:Key>103,1,3_StressCritical37</d5p1:Key>
              <d5p1:Value z:Ref="i4292"/>
            </d5p1:KeyValueOfstringDatasheetTemplateBaseCellh6zT9Hrr>
            <d5p1:KeyValueOfstringDatasheetTemplateBaseCellh6zT9Hrr>
              <d5p1:Key>63,1,3_StressCritical37</d5p1:Key>
              <d5p1:Value z:Ref="i4294"/>
            </d5p1:KeyValueOfstringDatasheetTemplateBaseCellh6zT9Hrr>
            <d5p1:KeyValueOfstringDatasheetTemplateBaseCellh6zT9Hrr>
              <d5p1:Key>61,1,3_StressCritical37</d5p1:Key>
              <d5p1:Value z:Ref="i4296"/>
            </d5p1:KeyValueOfstringDatasheetTemplateBaseCellh6zT9Hrr>
            <d5p1:KeyValueOfstringDatasheetTemplateBaseCellh6zT9Hrr>
              <d5p1:Key>145,1,3_StressCritical37</d5p1:Key>
              <d5p1:Value z:Ref="i4298"/>
            </d5p1:KeyValueOfstringDatasheetTemplateBaseCellh6zT9Hrr>
            <d5p1:KeyValueOfstringDatasheetTemplateBaseCellh6zT9Hrr>
              <d5p1:Key>146,1,3_StressCritical37</d5p1:Key>
              <d5p1:Value z:Ref="i4300"/>
            </d5p1:KeyValueOfstringDatasheetTemplateBaseCellh6zT9Hrr>
            <d5p1:KeyValueOfstringDatasheetTemplateBaseCellh6zT9Hrr>
              <d5p1:Key>105,1,3_StressCritical37</d5p1:Key>
              <d5p1:Value z:Ref="i4302"/>
            </d5p1:KeyValueOfstringDatasheetTemplateBaseCellh6zT9Hrr>
            <d5p1:KeyValueOfstringDatasheetTemplateBaseCellh6zT9Hrr>
              <d5p1:Key>2,1,3_StressCritical37</d5p1:Key>
              <d5p1:Value z:Ref="i4304"/>
            </d5p1:KeyValueOfstringDatasheetTemplateBaseCellh6zT9Hrr>
            <d5p1:KeyValueOfstringDatasheetTemplateBaseCellh6zT9Hrr>
              <d5p1:Key>1,1,3_StressCritical37</d5p1:Key>
              <d5p1:Value z:Ref="i4306"/>
            </d5p1:KeyValueOfstringDatasheetTemplateBaseCellh6zT9Hrr>
            <d5p1:KeyValueOfstringDatasheetTemplateBaseCellh6zT9Hrr>
              <d5p1:Key>3,1,3_StressCritical37</d5p1:Key>
              <d5p1:Value z:Ref="i4308"/>
            </d5p1:KeyValueOfstringDatasheetTemplateBaseCellh6zT9Hrr>
            <d5p1:KeyValueOfstringDatasheetTemplateBaseCellh6zT9Hrr>
              <d5p1:Key>159,1,3_StressCritical37</d5p1:Key>
              <d5p1:Value z:Ref="i4310"/>
            </d5p1:KeyValueOfstringDatasheetTemplateBaseCellh6zT9Hrr>
            <d5p1:KeyValueOfstringDatasheetTemplateBaseCellh6zT9Hrr>
              <d5p1:Key>160,1,3_StressCritical37</d5p1:Key>
              <d5p1:Value z:Ref="i4312"/>
            </d5p1:KeyValueOfstringDatasheetTemplateBaseCellh6zT9Hrr>
            <d5p1:KeyValueOfstringDatasheetTemplateBaseCellh6zT9Hrr>
              <d5p1:Key>20,1,3_StressCritical37</d5p1:Key>
              <d5p1:Value z:Ref="i4314"/>
            </d5p1:KeyValueOfstringDatasheetTemplateBaseCellh6zT9Hrr>
            <d5p1:KeyValueOfstringDatasheetTemplateBaseCellh6zT9Hrr>
              <d5p1:Key>15,1,3_StressCritical37</d5p1:Key>
              <d5p1:Value z:Ref="i4316"/>
            </d5p1:KeyValueOfstringDatasheetTemplateBaseCellh6zT9Hrr>
            <d5p1:KeyValueOfstringDatasheetTemplateBaseCellh6zT9Hrr>
              <d5p1:Key>11,1,3_StressCritical37</d5p1:Key>
              <d5p1:Value z:Ref="i4318"/>
            </d5p1:KeyValueOfstringDatasheetTemplateBaseCellh6zT9Hrr>
            <d5p1:KeyValueOfstringDatasheetTemplateBaseCellh6zT9Hrr>
              <d5p1:Key>10,1,3_StressCritical37</d5p1:Key>
              <d5p1:Value z:Ref="i4320"/>
            </d5p1:KeyValueOfstringDatasheetTemplateBaseCellh6zT9Hrr>
            <d5p1:KeyValueOfstringDatasheetTemplateBaseCellh6zT9Hrr>
              <d5p1:Key>77,1,3_StressCritical37</d5p1:Key>
              <d5p1:Value z:Ref="i4322"/>
            </d5p1:KeyValueOfstringDatasheetTemplateBaseCellh6zT9Hrr>
            <d5p1:KeyValueOfstringDatasheetTemplateBaseCellh6zT9Hrr>
              <d5p1:Key>81,1,3_StressCritical37</d5p1:Key>
              <d5p1:Value z:Ref="i4324"/>
            </d5p1:KeyValueOfstringDatasheetTemplateBaseCellh6zT9Hrr>
            <d5p1:KeyValueOfstringDatasheetTemplateBaseCellh6zT9Hrr>
              <d5p1:Key>79,1,3_StressCritical37</d5p1:Key>
              <d5p1:Value z:Ref="i4326"/>
            </d5p1:KeyValueOfstringDatasheetTemplateBaseCellh6zT9Hrr>
            <d5p1:KeyValueOfstringDatasheetTemplateBaseCellh6zT9Hrr>
              <d5p1:Key>124,1,3_StressCritical37</d5p1:Key>
              <d5p1:Value z:Ref="i4328"/>
            </d5p1:KeyValueOfstringDatasheetTemplateBaseCellh6zT9Hrr>
            <d5p1:KeyValueOfstringDatasheetTemplateBaseCellh6zT9Hrr>
              <d5p1:Key>125,1,3_StressCritical37</d5p1:Key>
              <d5p1:Value z:Ref="i4330"/>
            </d5p1:KeyValueOfstringDatasheetTemplateBaseCellh6zT9Hrr>
            <d5p1:KeyValueOfstringDatasheetTemplateBaseCellh6zT9Hrr>
              <d5p1:Key>157,1,3_StressCritical37</d5p1:Key>
              <d5p1:Value z:Ref="i4332"/>
            </d5p1:KeyValueOfstringDatasheetTemplateBaseCellh6zT9Hrr>
            <d5p1:KeyValueOfstringDatasheetTemplateBaseCellh6zT9Hrr>
              <d5p1:Key>106,1,3_StressCritical37</d5p1:Key>
              <d5p1:Value z:Ref="i4334"/>
            </d5p1:KeyValueOfstringDatasheetTemplateBaseCellh6zT9Hrr>
            <d5p1:KeyValueOfstringDatasheetTemplateBaseCellh6zT9Hrr>
              <d5p1:Key>94,1,3_StressCritical37</d5p1:Key>
              <d5p1:Value z:Ref="i4336"/>
            </d5p1:KeyValueOfstringDatasheetTemplateBaseCellh6zT9Hrr>
            <d5p1:KeyValueOfstringDatasheetTemplateBaseCellh6zT9Hrr>
              <d5p1:Key>118,1,3_StressCritical37</d5p1:Key>
              <d5p1:Value z:Ref="i4338"/>
            </d5p1:KeyValueOfstringDatasheetTemplateBaseCellh6zT9Hrr>
            <d5p1:KeyValueOfstringDatasheetTemplateBaseCellh6zT9Hrr>
              <d5p1:Key>120,1,3_StressCritical37</d5p1:Key>
              <d5p1:Value z:Ref="i4340"/>
            </d5p1:KeyValueOfstringDatasheetTemplateBaseCellh6zT9Hrr>
            <d5p1:KeyValueOfstringDatasheetTemplateBaseCellh6zT9Hrr>
              <d5p1:Key>139,1,3_StressCritical37</d5p1:Key>
              <d5p1:Value z:Ref="i4342"/>
            </d5p1:KeyValueOfstringDatasheetTemplateBaseCellh6zT9Hrr>
            <d5p1:KeyValueOfstringDatasheetTemplateBaseCellh6zT9Hrr>
              <d5p1:Key>140,1,3_StressCritical37</d5p1:Key>
              <d5p1:Value z:Ref="i4344"/>
            </d5p1:KeyValueOfstringDatasheetTemplateBaseCellh6zT9Hrr>
            <d5p1:KeyValueOfstringDatasheetTemplateBaseCellh6zT9Hrr>
              <d5p1:Key>161,1,3_StressCritical37</d5p1:Key>
              <d5p1:Value z:Ref="i4346"/>
            </d5p1:KeyValueOfstringDatasheetTemplateBaseCellh6zT9Hrr>
            <d5p1:KeyValueOfstringDatasheetTemplateBaseCellh6zT9Hrr>
              <d5p1:Key>39,1,3_StressCritical37</d5p1:Key>
              <d5p1:Value z:Ref="i4348"/>
            </d5p1:KeyValueOfstringDatasheetTemplateBaseCellh6zT9Hrr>
            <d5p1:KeyValueOfstringDatasheetTemplateBaseCellh6zT9Hrr>
              <d5p1:Key>40,1,3_StressCritical37</d5p1:Key>
              <d5p1:Value z:Ref="i4350"/>
            </d5p1:KeyValueOfstringDatasheetTemplateBaseCellh6zT9Hrr>
            <d5p1:KeyValueOfstringDatasheetTemplateBaseCellh6zT9Hrr>
              <d5p1:Key>34,1,3_StressCritical37</d5p1:Key>
              <d5p1:Value z:Ref="i4352"/>
            </d5p1:KeyValueOfstringDatasheetTemplateBaseCellh6zT9Hrr>
            <d5p1:KeyValueOfstringDatasheetTemplateBaseCellh6zT9Hrr>
              <d5p1:Key>22,1,3_StressCritical37</d5p1:Key>
              <d5p1:Value z:Ref="i4354"/>
            </d5p1:KeyValueOfstringDatasheetTemplateBaseCellh6zT9Hrr>
            <d5p1:KeyValueOfstringDatasheetTemplateBaseCellh6zT9Hrr>
              <d5p1:Key>25,1,3_StressCritical37</d5p1:Key>
              <d5p1:Value z:Ref="i4356"/>
            </d5p1:KeyValueOfstringDatasheetTemplateBaseCellh6zT9Hrr>
            <d5p1:KeyValueOfstringDatasheetTemplateBaseCellh6zT9Hrr>
              <d5p1:Key>33,1,3_StressCritical37</d5p1:Key>
              <d5p1:Value z:Ref="i4358"/>
            </d5p1:KeyValueOfstringDatasheetTemplateBaseCellh6zT9Hrr>
            <d5p1:KeyValueOfstringDatasheetTemplateBaseCellh6zT9Hrr>
              <d5p1:Key>108,1,3_StressCritical37</d5p1:Key>
              <d5p1:Value z:Ref="i4360"/>
            </d5p1:KeyValueOfstringDatasheetTemplateBaseCellh6zT9Hrr>
            <d5p1:KeyValueOfstringDatasheetTemplateBaseCellh6zT9Hrr>
              <d5p1:Key>164,1,3_StressCritical37</d5p1:Key>
              <d5p1:Value z:Ref="i4362"/>
            </d5p1:KeyValueOfstringDatasheetTemplateBaseCellh6zT9Hrr>
            <d5p1:KeyValueOfstringDatasheetTemplateBaseCellh6zT9Hrr>
              <d5p1:Key>165,1,3_StressCritical37</d5p1:Key>
              <d5p1:Value z:Ref="i4364"/>
            </d5p1:KeyValueOfstringDatasheetTemplateBaseCellh6zT9Hrr>
            <d5p1:KeyValueOfstringDatasheetTemplateBaseCellh6zT9Hrr>
              <d5p1:Key>47,1,3_StressCritical37</d5p1:Key>
              <d5p1:Value z:Ref="i4366"/>
            </d5p1:KeyValueOfstringDatasheetTemplateBaseCellh6zT9Hrr>
            <d5p1:KeyValueOfstringDatasheetTemplateBaseCellh6zT9Hrr>
              <d5p1:Key>123,1,3_StressCritical37</d5p1:Key>
              <d5p1:Value z:Ref="i4368"/>
            </d5p1:KeyValueOfstringDatasheetTemplateBaseCellh6zT9Hrr>
            <d5p1:KeyValueOfstringDatasheetTemplateBaseCellh6zT9Hrr>
              <d5p1:Key>166,1,3_StressCritical37</d5p1:Key>
              <d5p1:Value z:Ref="i4370"/>
            </d5p1:KeyValueOfstringDatasheetTemplateBaseCellh6zT9Hrr>
            <d5p1:KeyValueOfstringDatasheetTemplateBaseCellh6zT9Hrr>
              <d5p1:Key>167,1,3_StressCritical37</d5p1:Key>
              <d5p1:Value z:Ref="i4372"/>
            </d5p1:KeyValueOfstringDatasheetTemplateBaseCellh6zT9Hrr>
            <d5p1:KeyValueOfstringDatasheetTemplateBaseCellh6zT9Hrr>
              <d5p1:Key>30,1,3_StressCritical37</d5p1:Key>
              <d5p1:Value z:Ref="i4374"/>
            </d5p1:KeyValueOfstringDatasheetTemplateBaseCellh6zT9Hrr>
            <d5p1:KeyValueOfstringDatasheetTemplateBaseCellh6zT9Hrr>
              <d5p1:Key>31,1,3_StressCritical37</d5p1:Key>
              <d5p1:Value z:Ref="i4376"/>
            </d5p1:KeyValueOfstringDatasheetTemplateBaseCellh6zT9Hrr>
            <d5p1:KeyValueOfstringDatasheetTemplateBaseCellh6zT9Hrr>
              <d5p1:Key>28,1,3_StressCritical37</d5p1:Key>
              <d5p1:Value z:Ref="i4378"/>
            </d5p1:KeyValueOfstringDatasheetTemplateBaseCellh6zT9Hrr>
            <d5p1:KeyValueOfstringDatasheetTemplateBaseCellh6zT9Hrr>
              <d5p1:Key>29,1,3_StressCritical37</d5p1:Key>
              <d5p1:Value z:Ref="i4380"/>
            </d5p1:KeyValueOfstringDatasheetTemplateBaseCellh6zT9Hrr>
            <d5p1:KeyValueOfstringDatasheetTemplateBaseCellh6zT9Hrr>
              <d5p1:Key>26,1,3_StressCritical37</d5p1:Key>
              <d5p1:Value z:Ref="i4382"/>
            </d5p1:KeyValueOfstringDatasheetTemplateBaseCellh6zT9Hrr>
            <d5p1:KeyValueOfstringDatasheetTemplateBaseCellh6zT9Hrr>
              <d5p1:Key>27,1,3_StressCritical37</d5p1:Key>
              <d5p1:Value z:Ref="i4384"/>
            </d5p1:KeyValueOfstringDatasheetTemplateBaseCellh6zT9Hrr>
            <d5p1:KeyValueOfstringDatasheetTemplateBaseCellh6zT9Hrr>
              <d5p1:Key>135,1,3_StressCritical37</d5p1:Key>
              <d5p1:Value z:Ref="i4386"/>
            </d5p1:KeyValueOfstringDatasheetTemplateBaseCellh6zT9Hrr>
            <d5p1:KeyValueOfstringDatasheetTemplateBaseCellh6zT9Hrr>
              <d5p1:Key>137,1,3_StressCritical37</d5p1:Key>
              <d5p1:Value z:Ref="i4388"/>
            </d5p1:KeyValueOfstringDatasheetTemplateBaseCellh6zT9Hrr>
            <d5p1:KeyValueOfstringDatasheetTemplateBaseCellh6zT9Hrr>
              <d5p1:Key>122,1,3_StressCritical37</d5p1:Key>
              <d5p1:Value z:Ref="i4390"/>
            </d5p1:KeyValueOfstringDatasheetTemplateBaseCellh6zT9Hrr>
            <d5p1:KeyValueOfstringDatasheetTemplateBaseCellh6zT9Hrr>
              <d5p1:Key>109,1,3_StressCritical37</d5p1:Key>
              <d5p1:Value z:Ref="i4392"/>
            </d5p1:KeyValueOfstringDatasheetTemplateBaseCellh6zT9Hrr>
            <d5p1:KeyValueOfstringDatasheetTemplateBaseCellh6zT9Hrr>
              <d5p1:Key>56,1,3_StressCritical37</d5p1:Key>
              <d5p1:Value z:Ref="i4394"/>
            </d5p1:KeyValueOfstringDatasheetTemplateBaseCellh6zT9Hrr>
            <d5p1:KeyValueOfstringDatasheetTemplateBaseCellh6zT9Hrr>
              <d5p1:Key>99,1,3_StressCritical37</d5p1:Key>
              <d5p1:Value z:Ref="i4396"/>
            </d5p1:KeyValueOfstringDatasheetTemplateBaseCellh6zT9Hrr>
            <d5p1:KeyValueOfstringDatasheetTemplateBaseCellh6zT9Hrr>
              <d5p1:Key>64,1,3_StressCritical37</d5p1:Key>
              <d5p1:Value z:Ref="i4398"/>
            </d5p1:KeyValueOfstringDatasheetTemplateBaseCellh6zT9Hrr>
            <d5p1:KeyValueOfstringDatasheetTemplateBaseCellh6zT9Hrr>
              <d5p1:Key>65,1,3_StressCritical37</d5p1:Key>
              <d5p1:Value z:Ref="i4400"/>
            </d5p1:KeyValueOfstringDatasheetTemplateBaseCellh6zT9Hrr>
            <d5p1:KeyValueOfstringDatasheetTemplateBaseCellh6zT9Hrr>
              <d5p1:Key>68,1,3_StressCritical37</d5p1:Key>
              <d5p1:Value z:Ref="i4402"/>
            </d5p1:KeyValueOfstringDatasheetTemplateBaseCellh6zT9Hrr>
            <d5p1:KeyValueOfstringDatasheetTemplateBaseCellh6zT9Hrr>
              <d5p1:Key>69,1,3_StressCritical37</d5p1:Key>
              <d5p1:Value z:Ref="i4404"/>
            </d5p1:KeyValueOfstringDatasheetTemplateBaseCellh6zT9Hrr>
            <d5p1:KeyValueOfstringDatasheetTemplateBaseCellh6zT9Hrr>
              <d5p1:Key>55,1,3_StressCritical37</d5p1:Key>
              <d5p1:Value z:Ref="i4406"/>
            </d5p1:KeyValueOfstringDatasheetTemplateBaseCellh6zT9Hrr>
            <d5p1:KeyValueOfstringDatasheetTemplateBaseCellh6zT9Hrr>
              <d5p1:Key>54,1,3_StressCritical37</d5p1:Key>
              <d5p1:Value z:Ref="i4408"/>
            </d5p1:KeyValueOfstringDatasheetTemplateBaseCellh6zT9Hrr>
            <d5p1:KeyValueOfstringDatasheetTemplateBaseCellh6zT9Hrr>
              <d5p1:Key>104,1,3_StressCritical37</d5p1:Key>
              <d5p1:Value z:Ref="i4410"/>
            </d5p1:KeyValueOfstringDatasheetTemplateBaseCellh6zT9Hrr>
            <d5p1:KeyValueOfstringDatasheetTemplateBaseCellh6zT9Hrr>
              <d5p1:Key>138,1,3_StressCritical37</d5p1:Key>
              <d5p1:Value z:Ref="i4412"/>
            </d5p1:KeyValueOfstringDatasheetTemplateBaseCellh6zT9Hrr>
            <d5p1:KeyValueOfstringDatasheetTemplateBaseCellh6zT9Hrr>
              <d5p1:Key>42,1,3_ExtCoating33</d5p1:Key>
              <d5p1:Value z:Ref="i4414"/>
            </d5p1:KeyValueOfstringDatasheetTemplateBaseCellh6zT9Hrr>
            <d5p1:KeyValueOfstringDatasheetTemplateBaseCellh6zT9Hrr>
              <d5p1:Key>62,1,3_ExtCoating33</d5p1:Key>
              <d5p1:Value z:Ref="i4415"/>
            </d5p1:KeyValueOfstringDatasheetTemplateBaseCellh6zT9Hrr>
            <d5p1:KeyValueOfstringDatasheetTemplateBaseCellh6zT9Hrr>
              <d5p1:Key>6,1,3_ExtCoating33</d5p1:Key>
              <d5p1:Value z:Ref="i4417"/>
            </d5p1:KeyValueOfstringDatasheetTemplateBaseCellh6zT9Hrr>
            <d5p1:KeyValueOfstringDatasheetTemplateBaseCellh6zT9Hrr>
              <d5p1:Key>8,1,3_ExtCoating33</d5p1:Key>
              <d5p1:Value z:Ref="i4419"/>
            </d5p1:KeyValueOfstringDatasheetTemplateBaseCellh6zT9Hrr>
            <d5p1:KeyValueOfstringDatasheetTemplateBaseCellh6zT9Hrr>
              <d5p1:Key>156,1,3_ExtCoating33</d5p1:Key>
              <d5p1:Value z:Ref="i4421"/>
            </d5p1:KeyValueOfstringDatasheetTemplateBaseCellh6zT9Hrr>
            <d5p1:KeyValueOfstringDatasheetTemplateBaseCellh6zT9Hrr>
              <d5p1:Key>14,1,3_ExtCoating33</d5p1:Key>
              <d5p1:Value z:Ref="i4423"/>
            </d5p1:KeyValueOfstringDatasheetTemplateBaseCellh6zT9Hrr>
            <d5p1:KeyValueOfstringDatasheetTemplateBaseCellh6zT9Hrr>
              <d5p1:Key>13,1,3_ExtCoating33</d5p1:Key>
              <d5p1:Value z:Ref="i4425"/>
            </d5p1:KeyValueOfstringDatasheetTemplateBaseCellh6zT9Hrr>
            <d5p1:KeyValueOfstringDatasheetTemplateBaseCellh6zT9Hrr>
              <d5p1:Key>12,1,3_ExtCoating33</d5p1:Key>
              <d5p1:Value z:Ref="i4427"/>
            </d5p1:KeyValueOfstringDatasheetTemplateBaseCellh6zT9Hrr>
            <d5p1:KeyValueOfstringDatasheetTemplateBaseCellh6zT9Hrr>
              <d5p1:Key>75,1,3_ExtCoating33</d5p1:Key>
              <d5p1:Value z:Ref="i4429"/>
            </d5p1:KeyValueOfstringDatasheetTemplateBaseCellh6zT9Hrr>
            <d5p1:KeyValueOfstringDatasheetTemplateBaseCellh6zT9Hrr>
              <d5p1:Key>73,1,3_ExtCoating33</d5p1:Key>
              <d5p1:Value z:Ref="i4431"/>
            </d5p1:KeyValueOfstringDatasheetTemplateBaseCellh6zT9Hrr>
            <d5p1:KeyValueOfstringDatasheetTemplateBaseCellh6zT9Hrr>
              <d5p1:Key>82,1,3_ExtCoating33</d5p1:Key>
              <d5p1:Value z:Ref="i4433"/>
            </d5p1:KeyValueOfstringDatasheetTemplateBaseCellh6zT9Hrr>
            <d5p1:KeyValueOfstringDatasheetTemplateBaseCellh6zT9Hrr>
              <d5p1:Key>80,1,3_ExtCoating33</d5p1:Key>
              <d5p1:Value z:Ref="i4435"/>
            </d5p1:KeyValueOfstringDatasheetTemplateBaseCellh6zT9Hrr>
            <d5p1:KeyValueOfstringDatasheetTemplateBaseCellh6zT9Hrr>
              <d5p1:Key>133,1,3_ExtCoating33</d5p1:Key>
              <d5p1:Value z:Ref="i4437"/>
            </d5p1:KeyValueOfstringDatasheetTemplateBaseCellh6zT9Hrr>
            <d5p1:KeyValueOfstringDatasheetTemplateBaseCellh6zT9Hrr>
              <d5p1:Key>89,1,3_ExtCoating33</d5p1:Key>
              <d5p1:Value z:Ref="i4439"/>
            </d5p1:KeyValueOfstringDatasheetTemplateBaseCellh6zT9Hrr>
            <d5p1:KeyValueOfstringDatasheetTemplateBaseCellh6zT9Hrr>
              <d5p1:Key>90,1,3_ExtCoating33</d5p1:Key>
              <d5p1:Value z:Ref="i4441"/>
            </d5p1:KeyValueOfstringDatasheetTemplateBaseCellh6zT9Hrr>
            <d5p1:KeyValueOfstringDatasheetTemplateBaseCellh6zT9Hrr>
              <d5p1:Key>92,1,3_ExtCoating33</d5p1:Key>
              <d5p1:Value z:Ref="i4443"/>
            </d5p1:KeyValueOfstringDatasheetTemplateBaseCellh6zT9Hrr>
            <d5p1:KeyValueOfstringDatasheetTemplateBaseCellh6zT9Hrr>
              <d5p1:Key>87,1,3_ExtCoating33</d5p1:Key>
              <d5p1:Value z:Ref="i4445"/>
            </d5p1:KeyValueOfstringDatasheetTemplateBaseCellh6zT9Hrr>
            <d5p1:KeyValueOfstringDatasheetTemplateBaseCellh6zT9Hrr>
              <d5p1:Key>91,1,3_ExtCoating33</d5p1:Key>
              <d5p1:Value z:Ref="i4447"/>
            </d5p1:KeyValueOfstringDatasheetTemplateBaseCellh6zT9Hrr>
            <d5p1:KeyValueOfstringDatasheetTemplateBaseCellh6zT9Hrr>
              <d5p1:Key>88,1,3_ExtCoating33</d5p1:Key>
              <d5p1:Value z:Ref="i4449"/>
            </d5p1:KeyValueOfstringDatasheetTemplateBaseCellh6zT9Hrr>
            <d5p1:KeyValueOfstringDatasheetTemplateBaseCellh6zT9Hrr>
              <d5p1:Key>162,1,3_ExtCoating33</d5p1:Key>
              <d5p1:Value z:Ref="i4451"/>
            </d5p1:KeyValueOfstringDatasheetTemplateBaseCellh6zT9Hrr>
            <d5p1:KeyValueOfstringDatasheetTemplateBaseCellh6zT9Hrr>
              <d5p1:Key>93,1,3_ExtCoating33</d5p1:Key>
              <d5p1:Value z:Ref="i4453"/>
            </d5p1:KeyValueOfstringDatasheetTemplateBaseCellh6zT9Hrr>
            <d5p1:KeyValueOfstringDatasheetTemplateBaseCellh6zT9Hrr>
              <d5p1:Key>72,1,3_ExtCoating33</d5p1:Key>
              <d5p1:Value z:Ref="i4455"/>
            </d5p1:KeyValueOfstringDatasheetTemplateBaseCellh6zT9Hrr>
            <d5p1:KeyValueOfstringDatasheetTemplateBaseCellh6zT9Hrr>
              <d5p1:Key>97,1,3_ExtCoating33</d5p1:Key>
              <d5p1:Value z:Ref="i4457"/>
            </d5p1:KeyValueOfstringDatasheetTemplateBaseCellh6zT9Hrr>
            <d5p1:KeyValueOfstringDatasheetTemplateBaseCellh6zT9Hrr>
              <d5p1:Key>107,1,3_ExtCoating33</d5p1:Key>
              <d5p1:Value z:Ref="i4459"/>
            </d5p1:KeyValueOfstringDatasheetTemplateBaseCellh6zT9Hrr>
            <d5p1:KeyValueOfstringDatasheetTemplateBaseCellh6zT9Hrr>
              <d5p1:Key>121,1,3_ExtCoating33</d5p1:Key>
              <d5p1:Value z:Ref="i4461"/>
            </d5p1:KeyValueOfstringDatasheetTemplateBaseCellh6zT9Hrr>
            <d5p1:KeyValueOfstringDatasheetTemplateBaseCellh6zT9Hrr>
              <d5p1:Key>119,1,3_ExtCoating33</d5p1:Key>
              <d5p1:Value z:Ref="i4463"/>
            </d5p1:KeyValueOfstringDatasheetTemplateBaseCellh6zT9Hrr>
            <d5p1:KeyValueOfstringDatasheetTemplateBaseCellh6zT9Hrr>
              <d5p1:Key>38,1,3_ExtCoating33</d5p1:Key>
              <d5p1:Value z:Ref="i4465"/>
            </d5p1:KeyValueOfstringDatasheetTemplateBaseCellh6zT9Hrr>
            <d5p1:KeyValueOfstringDatasheetTemplateBaseCellh6zT9Hrr>
              <d5p1:Key>41,1,3_ExtCoating33</d5p1:Key>
              <d5p1:Value z:Ref="i4467"/>
            </d5p1:KeyValueOfstringDatasheetTemplateBaseCellh6zT9Hrr>
            <d5p1:KeyValueOfstringDatasheetTemplateBaseCellh6zT9Hrr>
              <d5p1:Key>35,1,3_ExtCoating33</d5p1:Key>
              <d5p1:Value z:Ref="i4469"/>
            </d5p1:KeyValueOfstringDatasheetTemplateBaseCellh6zT9Hrr>
            <d5p1:KeyValueOfstringDatasheetTemplateBaseCellh6zT9Hrr>
              <d5p1:Key>21,1,3_ExtCoating33</d5p1:Key>
              <d5p1:Value z:Ref="i4471"/>
            </d5p1:KeyValueOfstringDatasheetTemplateBaseCellh6zT9Hrr>
            <d5p1:KeyValueOfstringDatasheetTemplateBaseCellh6zT9Hrr>
              <d5p1:Key>141,1,3_ExtCoating33</d5p1:Key>
              <d5p1:Value z:Ref="i4473"/>
            </d5p1:KeyValueOfstringDatasheetTemplateBaseCellh6zT9Hrr>
            <d5p1:KeyValueOfstringDatasheetTemplateBaseCellh6zT9Hrr>
              <d5p1:Key>142,1,3_ExtCoating33</d5p1:Key>
              <d5p1:Value z:Ref="i4475"/>
            </d5p1:KeyValueOfstringDatasheetTemplateBaseCellh6zT9Hrr>
            <d5p1:KeyValueOfstringDatasheetTemplateBaseCellh6zT9Hrr>
              <d5p1:Key>126,1,3_ExtCoating33</d5p1:Key>
              <d5p1:Value z:Ref="i4477"/>
            </d5p1:KeyValueOfstringDatasheetTemplateBaseCellh6zT9Hrr>
            <d5p1:KeyValueOfstringDatasheetTemplateBaseCellh6zT9Hrr>
              <d5p1:Key>127,1,3_ExtCoating33</d5p1:Key>
              <d5p1:Value z:Ref="i4479"/>
            </d5p1:KeyValueOfstringDatasheetTemplateBaseCellh6zT9Hrr>
            <d5p1:KeyValueOfstringDatasheetTemplateBaseCellh6zT9Hrr>
              <d5p1:Key>128,1,3_ExtCoating33</d5p1:Key>
              <d5p1:Value z:Ref="i4481"/>
            </d5p1:KeyValueOfstringDatasheetTemplateBaseCellh6zT9Hrr>
            <d5p1:KeyValueOfstringDatasheetTemplateBaseCellh6zT9Hrr>
              <d5p1:Key>129,1,3_ExtCoating33</d5p1:Key>
              <d5p1:Value z:Ref="i4483"/>
            </d5p1:KeyValueOfstringDatasheetTemplateBaseCellh6zT9Hrr>
            <d5p1:KeyValueOfstringDatasheetTemplateBaseCellh6zT9Hrr>
              <d5p1:Key>130,1,3_ExtCoating33</d5p1:Key>
              <d5p1:Value z:Ref="i4485"/>
            </d5p1:KeyValueOfstringDatasheetTemplateBaseCellh6zT9Hrr>
            <d5p1:KeyValueOfstringDatasheetTemplateBaseCellh6zT9Hrr>
              <d5p1:Key>154,1,3_ExtCoating33</d5p1:Key>
              <d5p1:Value z:Ref="i4487"/>
            </d5p1:KeyValueOfstringDatasheetTemplateBaseCellh6zT9Hrr>
            <d5p1:KeyValueOfstringDatasheetTemplateBaseCellh6zT9Hrr>
              <d5p1:Key>155,1,3_ExtCoating33</d5p1:Key>
              <d5p1:Value z:Ref="i4489"/>
            </d5p1:KeyValueOfstringDatasheetTemplateBaseCellh6zT9Hrr>
            <d5p1:KeyValueOfstringDatasheetTemplateBaseCellh6zT9Hrr>
              <d5p1:Key>143,1,3_ExtCoating33</d5p1:Key>
              <d5p1:Value z:Ref="i4491"/>
            </d5p1:KeyValueOfstringDatasheetTemplateBaseCellh6zT9Hrr>
            <d5p1:KeyValueOfstringDatasheetTemplateBaseCellh6zT9Hrr>
              <d5p1:Key>144,1,3_ExtCoating33</d5p1:Key>
              <d5p1:Value z:Ref="i4493"/>
            </d5p1:KeyValueOfstringDatasheetTemplateBaseCellh6zT9Hrr>
            <d5p1:KeyValueOfstringDatasheetTemplateBaseCellh6zT9Hrr>
              <d5p1:Key>114,1,3_ExtCoating33</d5p1:Key>
              <d5p1:Value z:Ref="i4495"/>
            </d5p1:KeyValueOfstringDatasheetTemplateBaseCellh6zT9Hrr>
            <d5p1:KeyValueOfstringDatasheetTemplateBaseCellh6zT9Hrr>
              <d5p1:Key>116,1,3_ExtCoating33</d5p1:Key>
              <d5p1:Value z:Ref="i4497"/>
            </d5p1:KeyValueOfstringDatasheetTemplateBaseCellh6zT9Hrr>
            <d5p1:KeyValueOfstringDatasheetTemplateBaseCellh6zT9Hrr>
              <d5p1:Key>115,1,3_ExtCoating33</d5p1:Key>
              <d5p1:Value z:Ref="i4499"/>
            </d5p1:KeyValueOfstringDatasheetTemplateBaseCellh6zT9Hrr>
            <d5p1:KeyValueOfstringDatasheetTemplateBaseCellh6zT9Hrr>
              <d5p1:Key>153,1,3_ExtCoating33</d5p1:Key>
              <d5p1:Value z:Ref="i4501"/>
            </d5p1:KeyValueOfstringDatasheetTemplateBaseCellh6zT9Hrr>
            <d5p1:KeyValueOfstringDatasheetTemplateBaseCellh6zT9Hrr>
              <d5p1:Key>152,1,3_ExtCoating33</d5p1:Key>
              <d5p1:Value z:Ref="i4503"/>
            </d5p1:KeyValueOfstringDatasheetTemplateBaseCellh6zT9Hrr>
            <d5p1:KeyValueOfstringDatasheetTemplateBaseCellh6zT9Hrr>
              <d5p1:Key>53,1,3_ExtCoating33</d5p1:Key>
              <d5p1:Value z:Ref="i4505"/>
            </d5p1:KeyValueOfstringDatasheetTemplateBaseCellh6zT9Hrr>
            <d5p1:KeyValueOfstringDatasheetTemplateBaseCellh6zT9Hrr>
              <d5p1:Key>5,1,3_ExtCoating33</d5p1:Key>
              <d5p1:Value z:Ref="i4507"/>
            </d5p1:KeyValueOfstringDatasheetTemplateBaseCellh6zT9Hrr>
            <d5p1:KeyValueOfstringDatasheetTemplateBaseCellh6zT9Hrr>
              <d5p1:Key>7,1,3_ExtCoating33</d5p1:Key>
              <d5p1:Value z:Ref="i4509"/>
            </d5p1:KeyValueOfstringDatasheetTemplateBaseCellh6zT9Hrr>
            <d5p1:KeyValueOfstringDatasheetTemplateBaseCellh6zT9Hrr>
              <d5p1:Key>0,1,3_ExtCoating33</d5p1:Key>
              <d5p1:Value z:Ref="i4511"/>
            </d5p1:KeyValueOfstringDatasheetTemplateBaseCellh6zT9Hrr>
            <d5p1:KeyValueOfstringDatasheetTemplateBaseCellh6zT9Hrr>
              <d5p1:Key>4,1,3_ExtCoating33</d5p1:Key>
              <d5p1:Value z:Ref="i4513"/>
            </d5p1:KeyValueOfstringDatasheetTemplateBaseCellh6zT9Hrr>
            <d5p1:KeyValueOfstringDatasheetTemplateBaseCellh6zT9Hrr>
              <d5p1:Key>19,1,3_ExtCoating33</d5p1:Key>
              <d5p1:Value z:Ref="i4515"/>
            </d5p1:KeyValueOfstringDatasheetTemplateBaseCellh6zT9Hrr>
            <d5p1:KeyValueOfstringDatasheetTemplateBaseCellh6zT9Hrr>
              <d5p1:Key>17,1,3_ExtCoating33</d5p1:Key>
              <d5p1:Value z:Ref="i4517"/>
            </d5p1:KeyValueOfstringDatasheetTemplateBaseCellh6zT9Hrr>
            <d5p1:KeyValueOfstringDatasheetTemplateBaseCellh6zT9Hrr>
              <d5p1:Key>9,1,3_ExtCoating33</d5p1:Key>
              <d5p1:Value z:Ref="i4519"/>
            </d5p1:KeyValueOfstringDatasheetTemplateBaseCellh6zT9Hrr>
            <d5p1:KeyValueOfstringDatasheetTemplateBaseCellh6zT9Hrr>
              <d5p1:Key>18,1,3_ExtCoating33</d5p1:Key>
              <d5p1:Value z:Ref="i4521"/>
            </d5p1:KeyValueOfstringDatasheetTemplateBaseCellh6zT9Hrr>
            <d5p1:KeyValueOfstringDatasheetTemplateBaseCellh6zT9Hrr>
              <d5p1:Key>16,1,3_ExtCoating33</d5p1:Key>
              <d5p1:Value z:Ref="i4523"/>
            </d5p1:KeyValueOfstringDatasheetTemplateBaseCellh6zT9Hrr>
            <d5p1:KeyValueOfstringDatasheetTemplateBaseCellh6zT9Hrr>
              <d5p1:Key>163,1,3_ExtCoating33</d5p1:Key>
              <d5p1:Value z:Ref="i4525"/>
            </d5p1:KeyValueOfstringDatasheetTemplateBaseCellh6zT9Hrr>
            <d5p1:KeyValueOfstringDatasheetTemplateBaseCellh6zT9Hrr>
              <d5p1:Key>76,1,3_ExtCoating33</d5p1:Key>
              <d5p1:Value z:Ref="i4527"/>
            </d5p1:KeyValueOfstringDatasheetTemplateBaseCellh6zT9Hrr>
            <d5p1:KeyValueOfstringDatasheetTemplateBaseCellh6zT9Hrr>
              <d5p1:Key>74,1,3_ExtCoating33</d5p1:Key>
              <d5p1:Value z:Ref="i4529"/>
            </d5p1:KeyValueOfstringDatasheetTemplateBaseCellh6zT9Hrr>
            <d5p1:KeyValueOfstringDatasheetTemplateBaseCellh6zT9Hrr>
              <d5p1:Key>78,1,3_ExtCoating33</d5p1:Key>
              <d5p1:Value z:Ref="i4531"/>
            </d5p1:KeyValueOfstringDatasheetTemplateBaseCellh6zT9Hrr>
            <d5p1:KeyValueOfstringDatasheetTemplateBaseCellh6zT9Hrr>
              <d5p1:Key>83,1,3_ExtCoating33</d5p1:Key>
              <d5p1:Value z:Ref="i4533"/>
            </d5p1:KeyValueOfstringDatasheetTemplateBaseCellh6zT9Hrr>
            <d5p1:KeyValueOfstringDatasheetTemplateBaseCellh6zT9Hrr>
              <d5p1:Key>95,1,3_ExtCoating33</d5p1:Key>
              <d5p1:Value z:Ref="i4535"/>
            </d5p1:KeyValueOfstringDatasheetTemplateBaseCellh6zT9Hrr>
            <d5p1:KeyValueOfstringDatasheetTemplateBaseCellh6zT9Hrr>
              <d5p1:Key>84,1,3_ExtCoating33</d5p1:Key>
              <d5p1:Value z:Ref="i4537"/>
            </d5p1:KeyValueOfstringDatasheetTemplateBaseCellh6zT9Hrr>
            <d5p1:KeyValueOfstringDatasheetTemplateBaseCellh6zT9Hrr>
              <d5p1:Key>85,1,3_ExtCoating33</d5p1:Key>
              <d5p1:Value z:Ref="i4539"/>
            </d5p1:KeyValueOfstringDatasheetTemplateBaseCellh6zT9Hrr>
            <d5p1:KeyValueOfstringDatasheetTemplateBaseCellh6zT9Hrr>
              <d5p1:Key>98,1,3_ExtCoating33</d5p1:Key>
              <d5p1:Value z:Ref="i4541"/>
            </d5p1:KeyValueOfstringDatasheetTemplateBaseCellh6zT9Hrr>
            <d5p1:KeyValueOfstringDatasheetTemplateBaseCellh6zT9Hrr>
              <d5p1:Key>86,1,3_ExtCoating33</d5p1:Key>
              <d5p1:Value z:Ref="i4543"/>
            </d5p1:KeyValueOfstringDatasheetTemplateBaseCellh6zT9Hrr>
            <d5p1:KeyValueOfstringDatasheetTemplateBaseCellh6zT9Hrr>
              <d5p1:Key>96,1,3_ExtCoating33</d5p1:Key>
              <d5p1:Value z:Ref="i4545"/>
            </d5p1:KeyValueOfstringDatasheetTemplateBaseCellh6zT9Hrr>
            <d5p1:KeyValueOfstringDatasheetTemplateBaseCellh6zT9Hrr>
              <d5p1:Key>37,1,3_ExtCoating33</d5p1:Key>
              <d5p1:Value z:Ref="i4547"/>
            </d5p1:KeyValueOfstringDatasheetTemplateBaseCellh6zT9Hrr>
            <d5p1:KeyValueOfstringDatasheetTemplateBaseCellh6zT9Hrr>
              <d5p1:Key>36,1,3_ExtCoating33</d5p1:Key>
              <d5p1:Value z:Ref="i4549"/>
            </d5p1:KeyValueOfstringDatasheetTemplateBaseCellh6zT9Hrr>
            <d5p1:KeyValueOfstringDatasheetTemplateBaseCellh6zT9Hrr>
              <d5p1:Key>148,1,3_ExtCoating33</d5p1:Key>
              <d5p1:Value z:Ref="i4551"/>
            </d5p1:KeyValueOfstringDatasheetTemplateBaseCellh6zT9Hrr>
            <d5p1:KeyValueOfstringDatasheetTemplateBaseCellh6zT9Hrr>
              <d5p1:Key>32,1,3_ExtCoating33</d5p1:Key>
              <d5p1:Value z:Ref="i4553"/>
            </d5p1:KeyValueOfstringDatasheetTemplateBaseCellh6zT9Hrr>
            <d5p1:KeyValueOfstringDatasheetTemplateBaseCellh6zT9Hrr>
              <d5p1:Key>52,1,3_ExtCoating33</d5p1:Key>
              <d5p1:Value z:Ref="i4555"/>
            </d5p1:KeyValueOfstringDatasheetTemplateBaseCellh6zT9Hrr>
            <d5p1:KeyValueOfstringDatasheetTemplateBaseCellh6zT9Hrr>
              <d5p1:Key>51,1,3_ExtCoating33</d5p1:Key>
              <d5p1:Value z:Ref="i4557"/>
            </d5p1:KeyValueOfstringDatasheetTemplateBaseCellh6zT9Hrr>
            <d5p1:KeyValueOfstringDatasheetTemplateBaseCellh6zT9Hrr>
              <d5p1:Key>50,1,3_ExtCoating33</d5p1:Key>
              <d5p1:Value z:Ref="i4559"/>
            </d5p1:KeyValueOfstringDatasheetTemplateBaseCellh6zT9Hrr>
            <d5p1:KeyValueOfstringDatasheetTemplateBaseCellh6zT9Hrr>
              <d5p1:Key>49,1,3_ExtCoating33</d5p1:Key>
              <d5p1:Value z:Ref="i4561"/>
            </d5p1:KeyValueOfstringDatasheetTemplateBaseCellh6zT9Hrr>
            <d5p1:KeyValueOfstringDatasheetTemplateBaseCellh6zT9Hrr>
              <d5p1:Key>48,1,3_ExtCoating33</d5p1:Key>
              <d5p1:Value z:Ref="i4563"/>
            </d5p1:KeyValueOfstringDatasheetTemplateBaseCellh6zT9Hrr>
            <d5p1:KeyValueOfstringDatasheetTemplateBaseCellh6zT9Hrr>
              <d5p1:Key>149,1,3_ExtCoating33</d5p1:Key>
              <d5p1:Value z:Ref="i4565"/>
            </d5p1:KeyValueOfstringDatasheetTemplateBaseCellh6zT9Hrr>
            <d5p1:KeyValueOfstringDatasheetTemplateBaseCellh6zT9Hrr>
              <d5p1:Key>150,1,3_ExtCoating33</d5p1:Key>
              <d5p1:Value z:Ref="i4567"/>
            </d5p1:KeyValueOfstringDatasheetTemplateBaseCellh6zT9Hrr>
            <d5p1:KeyValueOfstringDatasheetTemplateBaseCellh6zT9Hrr>
              <d5p1:Key>24,1,3_ExtCoating33</d5p1:Key>
              <d5p1:Value z:Ref="i4569"/>
            </d5p1:KeyValueOfstringDatasheetTemplateBaseCellh6zT9Hrr>
            <d5p1:KeyValueOfstringDatasheetTemplateBaseCellh6zT9Hrr>
              <d5p1:Key>23,1,3_ExtCoating33</d5p1:Key>
              <d5p1:Value z:Ref="i4571"/>
            </d5p1:KeyValueOfstringDatasheetTemplateBaseCellh6zT9Hrr>
            <d5p1:KeyValueOfstringDatasheetTemplateBaseCellh6zT9Hrr>
              <d5p1:Key>136,1,3_ExtCoating33</d5p1:Key>
              <d5p1:Value z:Ref="i4573"/>
            </d5p1:KeyValueOfstringDatasheetTemplateBaseCellh6zT9Hrr>
            <d5p1:KeyValueOfstringDatasheetTemplateBaseCellh6zT9Hrr>
              <d5p1:Key>113,1,3_ExtCoating33</d5p1:Key>
              <d5p1:Value z:Ref="i4575"/>
            </d5p1:KeyValueOfstringDatasheetTemplateBaseCellh6zT9Hrr>
            <d5p1:KeyValueOfstringDatasheetTemplateBaseCellh6zT9Hrr>
              <d5p1:Key>117,1,3_ExtCoating33</d5p1:Key>
              <d5p1:Value z:Ref="i4577"/>
            </d5p1:KeyValueOfstringDatasheetTemplateBaseCellh6zT9Hrr>
            <d5p1:KeyValueOfstringDatasheetTemplateBaseCellh6zT9Hrr>
              <d5p1:Key>151,1,3_ExtCoating33</d5p1:Key>
              <d5p1:Value z:Ref="i4579"/>
            </d5p1:KeyValueOfstringDatasheetTemplateBaseCellh6zT9Hrr>
            <d5p1:KeyValueOfstringDatasheetTemplateBaseCellh6zT9Hrr>
              <d5p1:Key>111,1,3_ExtCoating33</d5p1:Key>
              <d5p1:Value z:Ref="i4581"/>
            </d5p1:KeyValueOfstringDatasheetTemplateBaseCellh6zT9Hrr>
            <d5p1:KeyValueOfstringDatasheetTemplateBaseCellh6zT9Hrr>
              <d5p1:Key>112,1,3_ExtCoating33</d5p1:Key>
              <d5p1:Value z:Ref="i4583"/>
            </d5p1:KeyValueOfstringDatasheetTemplateBaseCellh6zT9Hrr>
            <d5p1:KeyValueOfstringDatasheetTemplateBaseCellh6zT9Hrr>
              <d5p1:Key>134,1,3_ExtCoating33</d5p1:Key>
              <d5p1:Value z:Ref="i4585"/>
            </d5p1:KeyValueOfstringDatasheetTemplateBaseCellh6zT9Hrr>
            <d5p1:KeyValueOfstringDatasheetTemplateBaseCellh6zT9Hrr>
              <d5p1:Key>131,1,3_ExtCoating33</d5p1:Key>
              <d5p1:Value z:Ref="i4587"/>
            </d5p1:KeyValueOfstringDatasheetTemplateBaseCellh6zT9Hrr>
            <d5p1:KeyValueOfstringDatasheetTemplateBaseCellh6zT9Hrr>
              <d5p1:Key>132,1,3_ExtCoating33</d5p1:Key>
              <d5p1:Value z:Ref="i4589"/>
            </d5p1:KeyValueOfstringDatasheetTemplateBaseCellh6zT9Hrr>
            <d5p1:KeyValueOfstringDatasheetTemplateBaseCellh6zT9Hrr>
              <d5p1:Key>57,1,3_ExtCoating33</d5p1:Key>
              <d5p1:Value z:Ref="i4591"/>
            </d5p1:KeyValueOfstringDatasheetTemplateBaseCellh6zT9Hrr>
            <d5p1:KeyValueOfstringDatasheetTemplateBaseCellh6zT9Hrr>
              <d5p1:Key>58,1,3_ExtCoating33</d5p1:Key>
              <d5p1:Value z:Ref="i4593"/>
            </d5p1:KeyValueOfstringDatasheetTemplateBaseCellh6zT9Hrr>
            <d5p1:KeyValueOfstringDatasheetTemplateBaseCellh6zT9Hrr>
              <d5p1:Key>66,1,3_ExtCoating33</d5p1:Key>
              <d5p1:Value z:Ref="i4595"/>
            </d5p1:KeyValueOfstringDatasheetTemplateBaseCellh6zT9Hrr>
            <d5p1:KeyValueOfstringDatasheetTemplateBaseCellh6zT9Hrr>
              <d5p1:Key>67,1,3_ExtCoating33</d5p1:Key>
              <d5p1:Value z:Ref="i4597"/>
            </d5p1:KeyValueOfstringDatasheetTemplateBaseCellh6zT9Hrr>
            <d5p1:KeyValueOfstringDatasheetTemplateBaseCellh6zT9Hrr>
              <d5p1:Key>70,1,3_ExtCoating33</d5p1:Key>
              <d5p1:Value z:Ref="i4599"/>
            </d5p1:KeyValueOfstringDatasheetTemplateBaseCellh6zT9Hrr>
            <d5p1:KeyValueOfstringDatasheetTemplateBaseCellh6zT9Hrr>
              <d5p1:Key>71,1,3_ExtCoating33</d5p1:Key>
              <d5p1:Value z:Ref="i4601"/>
            </d5p1:KeyValueOfstringDatasheetTemplateBaseCellh6zT9Hrr>
            <d5p1:KeyValueOfstringDatasheetTemplateBaseCellh6zT9Hrr>
              <d5p1:Key>45,1,3_ExtCoating33</d5p1:Key>
              <d5p1:Value z:Ref="i4603"/>
            </d5p1:KeyValueOfstringDatasheetTemplateBaseCellh6zT9Hrr>
            <d5p1:KeyValueOfstringDatasheetTemplateBaseCellh6zT9Hrr>
              <d5p1:Key>44,1,3_ExtCoating33</d5p1:Key>
              <d5p1:Value z:Ref="i4605"/>
            </d5p1:KeyValueOfstringDatasheetTemplateBaseCellh6zT9Hrr>
            <d5p1:KeyValueOfstringDatasheetTemplateBaseCellh6zT9Hrr>
              <d5p1:Key>102,1,3_ExtCoating33</d5p1:Key>
              <d5p1:Value z:Ref="i4607"/>
            </d5p1:KeyValueOfstringDatasheetTemplateBaseCellh6zT9Hrr>
            <d5p1:KeyValueOfstringDatasheetTemplateBaseCellh6zT9Hrr>
              <d5p1:Key>101,1,3_ExtCoating33</d5p1:Key>
              <d5p1:Value z:Ref="i4609"/>
            </d5p1:KeyValueOfstringDatasheetTemplateBaseCellh6zT9Hrr>
            <d5p1:KeyValueOfstringDatasheetTemplateBaseCellh6zT9Hrr>
              <d5p1:Key>158,1,3_ExtCoating33</d5p1:Key>
              <d5p1:Value z:Ref="i4611"/>
            </d5p1:KeyValueOfstringDatasheetTemplateBaseCellh6zT9Hrr>
            <d5p1:KeyValueOfstringDatasheetTemplateBaseCellh6zT9Hrr>
              <d5p1:Key>43,1,3_ExtCoating33</d5p1:Key>
              <d5p1:Value z:Ref="i4613"/>
            </d5p1:KeyValueOfstringDatasheetTemplateBaseCellh6zT9Hrr>
            <d5p1:KeyValueOfstringDatasheetTemplateBaseCellh6zT9Hrr>
              <d5p1:Key>110,1,3_ExtCoating33</d5p1:Key>
              <d5p1:Value z:Ref="i4615"/>
            </d5p1:KeyValueOfstringDatasheetTemplateBaseCellh6zT9Hrr>
            <d5p1:KeyValueOfstringDatasheetTemplateBaseCellh6zT9Hrr>
              <d5p1:Key>147,1,3_ExtCoating33</d5p1:Key>
              <d5p1:Value z:Ref="i4617"/>
            </d5p1:KeyValueOfstringDatasheetTemplateBaseCellh6zT9Hrr>
            <d5p1:KeyValueOfstringDatasheetTemplateBaseCellh6zT9Hrr>
              <d5p1:Key>46,1,3_ExtCoating33</d5p1:Key>
              <d5p1:Value z:Ref="i4619"/>
            </d5p1:KeyValueOfstringDatasheetTemplateBaseCellh6zT9Hrr>
            <d5p1:KeyValueOfstringDatasheetTemplateBaseCellh6zT9Hrr>
              <d5p1:Key>100,1,3_ExtCoating33</d5p1:Key>
              <d5p1:Value z:Ref="i4621"/>
            </d5p1:KeyValueOfstringDatasheetTemplateBaseCellh6zT9Hrr>
            <d5p1:KeyValueOfstringDatasheetTemplateBaseCellh6zT9Hrr>
              <d5p1:Key>59,1,3_ExtCoating33</d5p1:Key>
              <d5p1:Value z:Ref="i4623"/>
            </d5p1:KeyValueOfstringDatasheetTemplateBaseCellh6zT9Hrr>
            <d5p1:KeyValueOfstringDatasheetTemplateBaseCellh6zT9Hrr>
              <d5p1:Key>60,1,3_ExtCoating33</d5p1:Key>
              <d5p1:Value z:Ref="i4625"/>
            </d5p1:KeyValueOfstringDatasheetTemplateBaseCellh6zT9Hrr>
            <d5p1:KeyValueOfstringDatasheetTemplateBaseCellh6zT9Hrr>
              <d5p1:Key>103,1,3_ExtCoating33</d5p1:Key>
              <d5p1:Value z:Ref="i4627"/>
            </d5p1:KeyValueOfstringDatasheetTemplateBaseCellh6zT9Hrr>
            <d5p1:KeyValueOfstringDatasheetTemplateBaseCellh6zT9Hrr>
              <d5p1:Key>63,1,3_ExtCoating33</d5p1:Key>
              <d5p1:Value z:Ref="i4629"/>
            </d5p1:KeyValueOfstringDatasheetTemplateBaseCellh6zT9Hrr>
            <d5p1:KeyValueOfstringDatasheetTemplateBaseCellh6zT9Hrr>
              <d5p1:Key>61,1,3_ExtCoating33</d5p1:Key>
              <d5p1:Value z:Ref="i4631"/>
            </d5p1:KeyValueOfstringDatasheetTemplateBaseCellh6zT9Hrr>
            <d5p1:KeyValueOfstringDatasheetTemplateBaseCellh6zT9Hrr>
              <d5p1:Key>145,1,3_ExtCoating33</d5p1:Key>
              <d5p1:Value z:Ref="i4633"/>
            </d5p1:KeyValueOfstringDatasheetTemplateBaseCellh6zT9Hrr>
            <d5p1:KeyValueOfstringDatasheetTemplateBaseCellh6zT9Hrr>
              <d5p1:Key>146,1,3_ExtCoating33</d5p1:Key>
              <d5p1:Value z:Ref="i4635"/>
            </d5p1:KeyValueOfstringDatasheetTemplateBaseCellh6zT9Hrr>
            <d5p1:KeyValueOfstringDatasheetTemplateBaseCellh6zT9Hrr>
              <d5p1:Key>105,1,3_ExtCoating33</d5p1:Key>
              <d5p1:Value z:Ref="i4637"/>
            </d5p1:KeyValueOfstringDatasheetTemplateBaseCellh6zT9Hrr>
            <d5p1:KeyValueOfstringDatasheetTemplateBaseCellh6zT9Hrr>
              <d5p1:Key>2,1,3_ExtCoating33</d5p1:Key>
              <d5p1:Value z:Ref="i4639"/>
            </d5p1:KeyValueOfstringDatasheetTemplateBaseCellh6zT9Hrr>
            <d5p1:KeyValueOfstringDatasheetTemplateBaseCellh6zT9Hrr>
              <d5p1:Key>1,1,3_ExtCoating33</d5p1:Key>
              <d5p1:Value z:Ref="i4641"/>
            </d5p1:KeyValueOfstringDatasheetTemplateBaseCellh6zT9Hrr>
            <d5p1:KeyValueOfstringDatasheetTemplateBaseCellh6zT9Hrr>
              <d5p1:Key>3,1,3_ExtCoating33</d5p1:Key>
              <d5p1:Value z:Ref="i4643"/>
            </d5p1:KeyValueOfstringDatasheetTemplateBaseCellh6zT9Hrr>
            <d5p1:KeyValueOfstringDatasheetTemplateBaseCellh6zT9Hrr>
              <d5p1:Key>159,1,3_ExtCoating33</d5p1:Key>
              <d5p1:Value z:Ref="i4645"/>
            </d5p1:KeyValueOfstringDatasheetTemplateBaseCellh6zT9Hrr>
            <d5p1:KeyValueOfstringDatasheetTemplateBaseCellh6zT9Hrr>
              <d5p1:Key>160,1,3_ExtCoating33</d5p1:Key>
              <d5p1:Value z:Ref="i4647"/>
            </d5p1:KeyValueOfstringDatasheetTemplateBaseCellh6zT9Hrr>
            <d5p1:KeyValueOfstringDatasheetTemplateBaseCellh6zT9Hrr>
              <d5p1:Key>20,1,3_ExtCoating33</d5p1:Key>
              <d5p1:Value z:Ref="i4649"/>
            </d5p1:KeyValueOfstringDatasheetTemplateBaseCellh6zT9Hrr>
            <d5p1:KeyValueOfstringDatasheetTemplateBaseCellh6zT9Hrr>
              <d5p1:Key>15,1,3_ExtCoating33</d5p1:Key>
              <d5p1:Value z:Ref="i4651"/>
            </d5p1:KeyValueOfstringDatasheetTemplateBaseCellh6zT9Hrr>
            <d5p1:KeyValueOfstringDatasheetTemplateBaseCellh6zT9Hrr>
              <d5p1:Key>11,1,3_ExtCoating33</d5p1:Key>
              <d5p1:Value z:Ref="i4653"/>
            </d5p1:KeyValueOfstringDatasheetTemplateBaseCellh6zT9Hrr>
            <d5p1:KeyValueOfstringDatasheetTemplateBaseCellh6zT9Hrr>
              <d5p1:Key>10,1,3_ExtCoating33</d5p1:Key>
              <d5p1:Value z:Ref="i4655"/>
            </d5p1:KeyValueOfstringDatasheetTemplateBaseCellh6zT9Hrr>
            <d5p1:KeyValueOfstringDatasheetTemplateBaseCellh6zT9Hrr>
              <d5p1:Key>77,1,3_ExtCoating33</d5p1:Key>
              <d5p1:Value z:Ref="i4657"/>
            </d5p1:KeyValueOfstringDatasheetTemplateBaseCellh6zT9Hrr>
            <d5p1:KeyValueOfstringDatasheetTemplateBaseCellh6zT9Hrr>
              <d5p1:Key>81,1,3_ExtCoating33</d5p1:Key>
              <d5p1:Value z:Ref="i4659"/>
            </d5p1:KeyValueOfstringDatasheetTemplateBaseCellh6zT9Hrr>
            <d5p1:KeyValueOfstringDatasheetTemplateBaseCellh6zT9Hrr>
              <d5p1:Key>79,1,3_ExtCoating33</d5p1:Key>
              <d5p1:Value z:Ref="i4661"/>
            </d5p1:KeyValueOfstringDatasheetTemplateBaseCellh6zT9Hrr>
            <d5p1:KeyValueOfstringDatasheetTemplateBaseCellh6zT9Hrr>
              <d5p1:Key>124,1,3_ExtCoating33</d5p1:Key>
              <d5p1:Value z:Ref="i4663"/>
            </d5p1:KeyValueOfstringDatasheetTemplateBaseCellh6zT9Hrr>
            <d5p1:KeyValueOfstringDatasheetTemplateBaseCellh6zT9Hrr>
              <d5p1:Key>125,1,3_ExtCoating33</d5p1:Key>
              <d5p1:Value z:Ref="i4665"/>
            </d5p1:KeyValueOfstringDatasheetTemplateBaseCellh6zT9Hrr>
            <d5p1:KeyValueOfstringDatasheetTemplateBaseCellh6zT9Hrr>
              <d5p1:Key>157,1,3_ExtCoating33</d5p1:Key>
              <d5p1:Value z:Ref="i4667"/>
            </d5p1:KeyValueOfstringDatasheetTemplateBaseCellh6zT9Hrr>
            <d5p1:KeyValueOfstringDatasheetTemplateBaseCellh6zT9Hrr>
              <d5p1:Key>106,1,3_ExtCoating33</d5p1:Key>
              <d5p1:Value z:Ref="i4669"/>
            </d5p1:KeyValueOfstringDatasheetTemplateBaseCellh6zT9Hrr>
            <d5p1:KeyValueOfstringDatasheetTemplateBaseCellh6zT9Hrr>
              <d5p1:Key>94,1,3_ExtCoating33</d5p1:Key>
              <d5p1:Value z:Ref="i4671"/>
            </d5p1:KeyValueOfstringDatasheetTemplateBaseCellh6zT9Hrr>
            <d5p1:KeyValueOfstringDatasheetTemplateBaseCellh6zT9Hrr>
              <d5p1:Key>118,1,3_ExtCoating33</d5p1:Key>
              <d5p1:Value z:Ref="i4673"/>
            </d5p1:KeyValueOfstringDatasheetTemplateBaseCellh6zT9Hrr>
            <d5p1:KeyValueOfstringDatasheetTemplateBaseCellh6zT9Hrr>
              <d5p1:Key>120,1,3_ExtCoating33</d5p1:Key>
              <d5p1:Value z:Ref="i4675"/>
            </d5p1:KeyValueOfstringDatasheetTemplateBaseCellh6zT9Hrr>
            <d5p1:KeyValueOfstringDatasheetTemplateBaseCellh6zT9Hrr>
              <d5p1:Key>139,1,3_ExtCoating33</d5p1:Key>
              <d5p1:Value z:Ref="i4677"/>
            </d5p1:KeyValueOfstringDatasheetTemplateBaseCellh6zT9Hrr>
            <d5p1:KeyValueOfstringDatasheetTemplateBaseCellh6zT9Hrr>
              <d5p1:Key>140,1,3_ExtCoating33</d5p1:Key>
              <d5p1:Value z:Ref="i4679"/>
            </d5p1:KeyValueOfstringDatasheetTemplateBaseCellh6zT9Hrr>
            <d5p1:KeyValueOfstringDatasheetTemplateBaseCellh6zT9Hrr>
              <d5p1:Key>161,1,3_ExtCoating33</d5p1:Key>
              <d5p1:Value z:Ref="i4681"/>
            </d5p1:KeyValueOfstringDatasheetTemplateBaseCellh6zT9Hrr>
            <d5p1:KeyValueOfstringDatasheetTemplateBaseCellh6zT9Hrr>
              <d5p1:Key>39,1,3_ExtCoating33</d5p1:Key>
              <d5p1:Value z:Ref="i4683"/>
            </d5p1:KeyValueOfstringDatasheetTemplateBaseCellh6zT9Hrr>
            <d5p1:KeyValueOfstringDatasheetTemplateBaseCellh6zT9Hrr>
              <d5p1:Key>40,1,3_ExtCoating33</d5p1:Key>
              <d5p1:Value z:Ref="i4685"/>
            </d5p1:KeyValueOfstringDatasheetTemplateBaseCellh6zT9Hrr>
            <d5p1:KeyValueOfstringDatasheetTemplateBaseCellh6zT9Hrr>
              <d5p1:Key>34,1,3_ExtCoating33</d5p1:Key>
              <d5p1:Value z:Ref="i4687"/>
            </d5p1:KeyValueOfstringDatasheetTemplateBaseCellh6zT9Hrr>
            <d5p1:KeyValueOfstringDatasheetTemplateBaseCellh6zT9Hrr>
              <d5p1:Key>22,1,3_ExtCoating33</d5p1:Key>
              <d5p1:Value z:Ref="i4689"/>
            </d5p1:KeyValueOfstringDatasheetTemplateBaseCellh6zT9Hrr>
            <d5p1:KeyValueOfstringDatasheetTemplateBaseCellh6zT9Hrr>
              <d5p1:Key>25,1,3_ExtCoating33</d5p1:Key>
              <d5p1:Value z:Ref="i4691"/>
            </d5p1:KeyValueOfstringDatasheetTemplateBaseCellh6zT9Hrr>
            <d5p1:KeyValueOfstringDatasheetTemplateBaseCellh6zT9Hrr>
              <d5p1:Key>33,1,3_ExtCoating33</d5p1:Key>
              <d5p1:Value z:Ref="i4693"/>
            </d5p1:KeyValueOfstringDatasheetTemplateBaseCellh6zT9Hrr>
            <d5p1:KeyValueOfstringDatasheetTemplateBaseCellh6zT9Hrr>
              <d5p1:Key>108,1,3_ExtCoating33</d5p1:Key>
              <d5p1:Value z:Ref="i4695"/>
            </d5p1:KeyValueOfstringDatasheetTemplateBaseCellh6zT9Hrr>
            <d5p1:KeyValueOfstringDatasheetTemplateBaseCellh6zT9Hrr>
              <d5p1:Key>164,1,3_ExtCoating33</d5p1:Key>
              <d5p1:Value z:Ref="i4697"/>
            </d5p1:KeyValueOfstringDatasheetTemplateBaseCellh6zT9Hrr>
            <d5p1:KeyValueOfstringDatasheetTemplateBaseCellh6zT9Hrr>
              <d5p1:Key>165,1,3_ExtCoating33</d5p1:Key>
              <d5p1:Value z:Ref="i4699"/>
            </d5p1:KeyValueOfstringDatasheetTemplateBaseCellh6zT9Hrr>
            <d5p1:KeyValueOfstringDatasheetTemplateBaseCellh6zT9Hrr>
              <d5p1:Key>47,1,3_ExtCoating33</d5p1:Key>
              <d5p1:Value z:Ref="i4701"/>
            </d5p1:KeyValueOfstringDatasheetTemplateBaseCellh6zT9Hrr>
            <d5p1:KeyValueOfstringDatasheetTemplateBaseCellh6zT9Hrr>
              <d5p1:Key>123,1,3_ExtCoating33</d5p1:Key>
              <d5p1:Value z:Ref="i4703"/>
            </d5p1:KeyValueOfstringDatasheetTemplateBaseCellh6zT9Hrr>
            <d5p1:KeyValueOfstringDatasheetTemplateBaseCellh6zT9Hrr>
              <d5p1:Key>166,1,3_ExtCoating33</d5p1:Key>
              <d5p1:Value z:Ref="i4705"/>
            </d5p1:KeyValueOfstringDatasheetTemplateBaseCellh6zT9Hrr>
            <d5p1:KeyValueOfstringDatasheetTemplateBaseCellh6zT9Hrr>
              <d5p1:Key>167,1,3_ExtCoating33</d5p1:Key>
              <d5p1:Value z:Ref="i4707"/>
            </d5p1:KeyValueOfstringDatasheetTemplateBaseCellh6zT9Hrr>
            <d5p1:KeyValueOfstringDatasheetTemplateBaseCellh6zT9Hrr>
              <d5p1:Key>30,1,3_ExtCoating33</d5p1:Key>
              <d5p1:Value z:Ref="i4709"/>
            </d5p1:KeyValueOfstringDatasheetTemplateBaseCellh6zT9Hrr>
            <d5p1:KeyValueOfstringDatasheetTemplateBaseCellh6zT9Hrr>
              <d5p1:Key>31,1,3_ExtCoating33</d5p1:Key>
              <d5p1:Value z:Ref="i4711"/>
            </d5p1:KeyValueOfstringDatasheetTemplateBaseCellh6zT9Hrr>
            <d5p1:KeyValueOfstringDatasheetTemplateBaseCellh6zT9Hrr>
              <d5p1:Key>28,1,3_ExtCoating33</d5p1:Key>
              <d5p1:Value z:Ref="i4713"/>
            </d5p1:KeyValueOfstringDatasheetTemplateBaseCellh6zT9Hrr>
            <d5p1:KeyValueOfstringDatasheetTemplateBaseCellh6zT9Hrr>
              <d5p1:Key>29,1,3_ExtCoating33</d5p1:Key>
              <d5p1:Value z:Ref="i4715"/>
            </d5p1:KeyValueOfstringDatasheetTemplateBaseCellh6zT9Hrr>
            <d5p1:KeyValueOfstringDatasheetTemplateBaseCellh6zT9Hrr>
              <d5p1:Key>26,1,3_ExtCoating33</d5p1:Key>
              <d5p1:Value z:Ref="i4717"/>
            </d5p1:KeyValueOfstringDatasheetTemplateBaseCellh6zT9Hrr>
            <d5p1:KeyValueOfstringDatasheetTemplateBaseCellh6zT9Hrr>
              <d5p1:Key>27,1,3_ExtCoating33</d5p1:Key>
              <d5p1:Value z:Ref="i4719"/>
            </d5p1:KeyValueOfstringDatasheetTemplateBaseCellh6zT9Hrr>
            <d5p1:KeyValueOfstringDatasheetTemplateBaseCellh6zT9Hrr>
              <d5p1:Key>135,1,3_ExtCoating33</d5p1:Key>
              <d5p1:Value z:Ref="i4721"/>
            </d5p1:KeyValueOfstringDatasheetTemplateBaseCellh6zT9Hrr>
            <d5p1:KeyValueOfstringDatasheetTemplateBaseCellh6zT9Hrr>
              <d5p1:Key>137,1,3_ExtCoating33</d5p1:Key>
              <d5p1:Value z:Ref="i4723"/>
            </d5p1:KeyValueOfstringDatasheetTemplateBaseCellh6zT9Hrr>
            <d5p1:KeyValueOfstringDatasheetTemplateBaseCellh6zT9Hrr>
              <d5p1:Key>122,1,3_ExtCoating33</d5p1:Key>
              <d5p1:Value z:Ref="i4725"/>
            </d5p1:KeyValueOfstringDatasheetTemplateBaseCellh6zT9Hrr>
            <d5p1:KeyValueOfstringDatasheetTemplateBaseCellh6zT9Hrr>
              <d5p1:Key>109,1,3_ExtCoating33</d5p1:Key>
              <d5p1:Value z:Ref="i4727"/>
            </d5p1:KeyValueOfstringDatasheetTemplateBaseCellh6zT9Hrr>
            <d5p1:KeyValueOfstringDatasheetTemplateBaseCellh6zT9Hrr>
              <d5p1:Key>56,1,3_ExtCoating33</d5p1:Key>
              <d5p1:Value z:Ref="i4729"/>
            </d5p1:KeyValueOfstringDatasheetTemplateBaseCellh6zT9Hrr>
            <d5p1:KeyValueOfstringDatasheetTemplateBaseCellh6zT9Hrr>
              <d5p1:Key>99,1,3_ExtCoating33</d5p1:Key>
              <d5p1:Value z:Ref="i4731"/>
            </d5p1:KeyValueOfstringDatasheetTemplateBaseCellh6zT9Hrr>
            <d5p1:KeyValueOfstringDatasheetTemplateBaseCellh6zT9Hrr>
              <d5p1:Key>64,1,3_ExtCoating33</d5p1:Key>
              <d5p1:Value z:Ref="i4733"/>
            </d5p1:KeyValueOfstringDatasheetTemplateBaseCellh6zT9Hrr>
            <d5p1:KeyValueOfstringDatasheetTemplateBaseCellh6zT9Hrr>
              <d5p1:Key>65,1,3_ExtCoating33</d5p1:Key>
              <d5p1:Value z:Ref="i4735"/>
            </d5p1:KeyValueOfstringDatasheetTemplateBaseCellh6zT9Hrr>
            <d5p1:KeyValueOfstringDatasheetTemplateBaseCellh6zT9Hrr>
              <d5p1:Key>68,1,3_ExtCoating33</d5p1:Key>
              <d5p1:Value z:Ref="i4737"/>
            </d5p1:KeyValueOfstringDatasheetTemplateBaseCellh6zT9Hrr>
            <d5p1:KeyValueOfstringDatasheetTemplateBaseCellh6zT9Hrr>
              <d5p1:Key>69,1,3_ExtCoating33</d5p1:Key>
              <d5p1:Value z:Ref="i4739"/>
            </d5p1:KeyValueOfstringDatasheetTemplateBaseCellh6zT9Hrr>
            <d5p1:KeyValueOfstringDatasheetTemplateBaseCellh6zT9Hrr>
              <d5p1:Key>55,1,3_ExtCoating33</d5p1:Key>
              <d5p1:Value z:Ref="i4741"/>
            </d5p1:KeyValueOfstringDatasheetTemplateBaseCellh6zT9Hrr>
            <d5p1:KeyValueOfstringDatasheetTemplateBaseCellh6zT9Hrr>
              <d5p1:Key>54,1,3_ExtCoating33</d5p1:Key>
              <d5p1:Value z:Ref="i4743"/>
            </d5p1:KeyValueOfstringDatasheetTemplateBaseCellh6zT9Hrr>
            <d5p1:KeyValueOfstringDatasheetTemplateBaseCellh6zT9Hrr>
              <d5p1:Key>104,1,3_ExtCoating33</d5p1:Key>
              <d5p1:Value z:Ref="i4745"/>
            </d5p1:KeyValueOfstringDatasheetTemplateBaseCellh6zT9Hrr>
            <d5p1:KeyValueOfstringDatasheetTemplateBaseCellh6zT9Hrr>
              <d5p1:Key>138,1,3_ExtCoating33</d5p1:Key>
              <d5p1:Value z:Ref="i4747"/>
            </d5p1:KeyValueOfstringDatasheetTemplateBaseCellh6zT9Hrr>
            <d5p1:KeyValueOfstringDatasheetTemplateBaseCellh6zT9Hrr>
              <d5p1:Key>42,1,3_Tractype30</d5p1:Key>
              <d5p1:Value z:Ref="i4749"/>
            </d5p1:KeyValueOfstringDatasheetTemplateBaseCellh6zT9Hrr>
            <d5p1:KeyValueOfstringDatasheetTemplateBaseCellh6zT9Hrr>
              <d5p1:Key>62,1,3_Tractype30</d5p1:Key>
              <d5p1:Value z:Ref="i4750"/>
            </d5p1:KeyValueOfstringDatasheetTemplateBaseCellh6zT9Hrr>
            <d5p1:KeyValueOfstringDatasheetTemplateBaseCellh6zT9Hrr>
              <d5p1:Key>6,1,3_Tractype30</d5p1:Key>
              <d5p1:Value z:Ref="i4752"/>
            </d5p1:KeyValueOfstringDatasheetTemplateBaseCellh6zT9Hrr>
            <d5p1:KeyValueOfstringDatasheetTemplateBaseCellh6zT9Hrr>
              <d5p1:Key>8,1,3_Tractype30</d5p1:Key>
              <d5p1:Value z:Ref="i4754"/>
            </d5p1:KeyValueOfstringDatasheetTemplateBaseCellh6zT9Hrr>
            <d5p1:KeyValueOfstringDatasheetTemplateBaseCellh6zT9Hrr>
              <d5p1:Key>156,1,3_Tractype30</d5p1:Key>
              <d5p1:Value z:Ref="i4756"/>
            </d5p1:KeyValueOfstringDatasheetTemplateBaseCellh6zT9Hrr>
            <d5p1:KeyValueOfstringDatasheetTemplateBaseCellh6zT9Hrr>
              <d5p1:Key>14,1,3_Tractype30</d5p1:Key>
              <d5p1:Value z:Ref="i4758"/>
            </d5p1:KeyValueOfstringDatasheetTemplateBaseCellh6zT9Hrr>
            <d5p1:KeyValueOfstringDatasheetTemplateBaseCellh6zT9Hrr>
              <d5p1:Key>13,1,3_Tractype30</d5p1:Key>
              <d5p1:Value z:Ref="i4760"/>
            </d5p1:KeyValueOfstringDatasheetTemplateBaseCellh6zT9Hrr>
            <d5p1:KeyValueOfstringDatasheetTemplateBaseCellh6zT9Hrr>
              <d5p1:Key>12,1,3_Tractype30</d5p1:Key>
              <d5p1:Value z:Ref="i4762"/>
            </d5p1:KeyValueOfstringDatasheetTemplateBaseCellh6zT9Hrr>
            <d5p1:KeyValueOfstringDatasheetTemplateBaseCellh6zT9Hrr>
              <d5p1:Key>75,1,3_Tractype30</d5p1:Key>
              <d5p1:Value z:Ref="i4764"/>
            </d5p1:KeyValueOfstringDatasheetTemplateBaseCellh6zT9Hrr>
            <d5p1:KeyValueOfstringDatasheetTemplateBaseCellh6zT9Hrr>
              <d5p1:Key>73,1,3_Tractype30</d5p1:Key>
              <d5p1:Value z:Ref="i4766"/>
            </d5p1:KeyValueOfstringDatasheetTemplateBaseCellh6zT9Hrr>
            <d5p1:KeyValueOfstringDatasheetTemplateBaseCellh6zT9Hrr>
              <d5p1:Key>82,1,3_Tractype30</d5p1:Key>
              <d5p1:Value z:Ref="i4768"/>
            </d5p1:KeyValueOfstringDatasheetTemplateBaseCellh6zT9Hrr>
            <d5p1:KeyValueOfstringDatasheetTemplateBaseCellh6zT9Hrr>
              <d5p1:Key>80,1,3_Tractype30</d5p1:Key>
              <d5p1:Value z:Ref="i4770"/>
            </d5p1:KeyValueOfstringDatasheetTemplateBaseCellh6zT9Hrr>
            <d5p1:KeyValueOfstringDatasheetTemplateBaseCellh6zT9Hrr>
              <d5p1:Key>133,1,3_Tractype30</d5p1:Key>
              <d5p1:Value z:Ref="i4772"/>
            </d5p1:KeyValueOfstringDatasheetTemplateBaseCellh6zT9Hrr>
            <d5p1:KeyValueOfstringDatasheetTemplateBaseCellh6zT9Hrr>
              <d5p1:Key>89,1,3_Tractype30</d5p1:Key>
              <d5p1:Value z:Ref="i4774"/>
            </d5p1:KeyValueOfstringDatasheetTemplateBaseCellh6zT9Hrr>
            <d5p1:KeyValueOfstringDatasheetTemplateBaseCellh6zT9Hrr>
              <d5p1:Key>90,1,3_Tractype30</d5p1:Key>
              <d5p1:Value z:Ref="i4776"/>
            </d5p1:KeyValueOfstringDatasheetTemplateBaseCellh6zT9Hrr>
            <d5p1:KeyValueOfstringDatasheetTemplateBaseCellh6zT9Hrr>
              <d5p1:Key>92,1,3_Tractype30</d5p1:Key>
              <d5p1:Value z:Ref="i4778"/>
            </d5p1:KeyValueOfstringDatasheetTemplateBaseCellh6zT9Hrr>
            <d5p1:KeyValueOfstringDatasheetTemplateBaseCellh6zT9Hrr>
              <d5p1:Key>87,1,3_Tractype30</d5p1:Key>
              <d5p1:Value z:Ref="i4780"/>
            </d5p1:KeyValueOfstringDatasheetTemplateBaseCellh6zT9Hrr>
            <d5p1:KeyValueOfstringDatasheetTemplateBaseCellh6zT9Hrr>
              <d5p1:Key>91,1,3_Tractype30</d5p1:Key>
              <d5p1:Value z:Ref="i4782"/>
            </d5p1:KeyValueOfstringDatasheetTemplateBaseCellh6zT9Hrr>
            <d5p1:KeyValueOfstringDatasheetTemplateBaseCellh6zT9Hrr>
              <d5p1:Key>88,1,3_Tractype30</d5p1:Key>
              <d5p1:Value z:Ref="i4784"/>
            </d5p1:KeyValueOfstringDatasheetTemplateBaseCellh6zT9Hrr>
            <d5p1:KeyValueOfstringDatasheetTemplateBaseCellh6zT9Hrr>
              <d5p1:Key>162,1,3_Tractype30</d5p1:Key>
              <d5p1:Value z:Ref="i4786"/>
            </d5p1:KeyValueOfstringDatasheetTemplateBaseCellh6zT9Hrr>
            <d5p1:KeyValueOfstringDatasheetTemplateBaseCellh6zT9Hrr>
              <d5p1:Key>93,1,3_Tractype30</d5p1:Key>
              <d5p1:Value z:Ref="i4788"/>
            </d5p1:KeyValueOfstringDatasheetTemplateBaseCellh6zT9Hrr>
            <d5p1:KeyValueOfstringDatasheetTemplateBaseCellh6zT9Hrr>
              <d5p1:Key>72,1,3_Tractype30</d5p1:Key>
              <d5p1:Value z:Ref="i4790"/>
            </d5p1:KeyValueOfstringDatasheetTemplateBaseCellh6zT9Hrr>
            <d5p1:KeyValueOfstringDatasheetTemplateBaseCellh6zT9Hrr>
              <d5p1:Key>97,1,3_Tractype30</d5p1:Key>
              <d5p1:Value z:Ref="i4792"/>
            </d5p1:KeyValueOfstringDatasheetTemplateBaseCellh6zT9Hrr>
            <d5p1:KeyValueOfstringDatasheetTemplateBaseCellh6zT9Hrr>
              <d5p1:Key>107,1,3_Tractype30</d5p1:Key>
              <d5p1:Value z:Ref="i4794"/>
            </d5p1:KeyValueOfstringDatasheetTemplateBaseCellh6zT9Hrr>
            <d5p1:KeyValueOfstringDatasheetTemplateBaseCellh6zT9Hrr>
              <d5p1:Key>121,1,3_Tractype30</d5p1:Key>
              <d5p1:Value z:Ref="i4796"/>
            </d5p1:KeyValueOfstringDatasheetTemplateBaseCellh6zT9Hrr>
            <d5p1:KeyValueOfstringDatasheetTemplateBaseCellh6zT9Hrr>
              <d5p1:Key>119,1,3_Tractype30</d5p1:Key>
              <d5p1:Value z:Ref="i4798"/>
            </d5p1:KeyValueOfstringDatasheetTemplateBaseCellh6zT9Hrr>
            <d5p1:KeyValueOfstringDatasheetTemplateBaseCellh6zT9Hrr>
              <d5p1:Key>38,1,3_Tractype30</d5p1:Key>
              <d5p1:Value z:Ref="i4800"/>
            </d5p1:KeyValueOfstringDatasheetTemplateBaseCellh6zT9Hrr>
            <d5p1:KeyValueOfstringDatasheetTemplateBaseCellh6zT9Hrr>
              <d5p1:Key>41,1,3_Tractype30</d5p1:Key>
              <d5p1:Value z:Ref="i4802"/>
            </d5p1:KeyValueOfstringDatasheetTemplateBaseCellh6zT9Hrr>
            <d5p1:KeyValueOfstringDatasheetTemplateBaseCellh6zT9Hrr>
              <d5p1:Key>35,1,3_Tractype30</d5p1:Key>
              <d5p1:Value z:Ref="i4804"/>
            </d5p1:KeyValueOfstringDatasheetTemplateBaseCellh6zT9Hrr>
            <d5p1:KeyValueOfstringDatasheetTemplateBaseCellh6zT9Hrr>
              <d5p1:Key>21,1,3_Tractype30</d5p1:Key>
              <d5p1:Value z:Ref="i4806"/>
            </d5p1:KeyValueOfstringDatasheetTemplateBaseCellh6zT9Hrr>
            <d5p1:KeyValueOfstringDatasheetTemplateBaseCellh6zT9Hrr>
              <d5p1:Key>141,1,3_Tractype30</d5p1:Key>
              <d5p1:Value z:Ref="i4808"/>
            </d5p1:KeyValueOfstringDatasheetTemplateBaseCellh6zT9Hrr>
            <d5p1:KeyValueOfstringDatasheetTemplateBaseCellh6zT9Hrr>
              <d5p1:Key>142,1,3_Tractype30</d5p1:Key>
              <d5p1:Value z:Ref="i4810"/>
            </d5p1:KeyValueOfstringDatasheetTemplateBaseCellh6zT9Hrr>
            <d5p1:KeyValueOfstringDatasheetTemplateBaseCellh6zT9Hrr>
              <d5p1:Key>126,1,3_Tractype30</d5p1:Key>
              <d5p1:Value z:Ref="i4812"/>
            </d5p1:KeyValueOfstringDatasheetTemplateBaseCellh6zT9Hrr>
            <d5p1:KeyValueOfstringDatasheetTemplateBaseCellh6zT9Hrr>
              <d5p1:Key>127,1,3_Tractype30</d5p1:Key>
              <d5p1:Value z:Ref="i4814"/>
            </d5p1:KeyValueOfstringDatasheetTemplateBaseCellh6zT9Hrr>
            <d5p1:KeyValueOfstringDatasheetTemplateBaseCellh6zT9Hrr>
              <d5p1:Key>128,1,3_Tractype30</d5p1:Key>
              <d5p1:Value z:Ref="i4816"/>
            </d5p1:KeyValueOfstringDatasheetTemplateBaseCellh6zT9Hrr>
            <d5p1:KeyValueOfstringDatasheetTemplateBaseCellh6zT9Hrr>
              <d5p1:Key>129,1,3_Tractype30</d5p1:Key>
              <d5p1:Value z:Ref="i4818"/>
            </d5p1:KeyValueOfstringDatasheetTemplateBaseCellh6zT9Hrr>
            <d5p1:KeyValueOfstringDatasheetTemplateBaseCellh6zT9Hrr>
              <d5p1:Key>130,1,3_Tractype30</d5p1:Key>
              <d5p1:Value z:Ref="i4820"/>
            </d5p1:KeyValueOfstringDatasheetTemplateBaseCellh6zT9Hrr>
            <d5p1:KeyValueOfstringDatasheetTemplateBaseCellh6zT9Hrr>
              <d5p1:Key>154,1,3_Tractype30</d5p1:Key>
              <d5p1:Value z:Ref="i4822"/>
            </d5p1:KeyValueOfstringDatasheetTemplateBaseCellh6zT9Hrr>
            <d5p1:KeyValueOfstringDatasheetTemplateBaseCellh6zT9Hrr>
              <d5p1:Key>155,1,3_Tractype30</d5p1:Key>
              <d5p1:Value z:Ref="i4824"/>
            </d5p1:KeyValueOfstringDatasheetTemplateBaseCellh6zT9Hrr>
            <d5p1:KeyValueOfstringDatasheetTemplateBaseCellh6zT9Hrr>
              <d5p1:Key>143,1,3_Tractype30</d5p1:Key>
              <d5p1:Value z:Ref="i4826"/>
            </d5p1:KeyValueOfstringDatasheetTemplateBaseCellh6zT9Hrr>
            <d5p1:KeyValueOfstringDatasheetTemplateBaseCellh6zT9Hrr>
              <d5p1:Key>144,1,3_Tractype30</d5p1:Key>
              <d5p1:Value z:Ref="i4828"/>
            </d5p1:KeyValueOfstringDatasheetTemplateBaseCellh6zT9Hrr>
            <d5p1:KeyValueOfstringDatasheetTemplateBaseCellh6zT9Hrr>
              <d5p1:Key>114,1,3_Tractype30</d5p1:Key>
              <d5p1:Value z:Ref="i4830"/>
            </d5p1:KeyValueOfstringDatasheetTemplateBaseCellh6zT9Hrr>
            <d5p1:KeyValueOfstringDatasheetTemplateBaseCellh6zT9Hrr>
              <d5p1:Key>116,1,3_Tractype30</d5p1:Key>
              <d5p1:Value z:Ref="i4832"/>
            </d5p1:KeyValueOfstringDatasheetTemplateBaseCellh6zT9Hrr>
            <d5p1:KeyValueOfstringDatasheetTemplateBaseCellh6zT9Hrr>
              <d5p1:Key>115,1,3_Tractype30</d5p1:Key>
              <d5p1:Value z:Ref="i4834"/>
            </d5p1:KeyValueOfstringDatasheetTemplateBaseCellh6zT9Hrr>
            <d5p1:KeyValueOfstringDatasheetTemplateBaseCellh6zT9Hrr>
              <d5p1:Key>153,1,3_Tractype30</d5p1:Key>
              <d5p1:Value z:Ref="i4836"/>
            </d5p1:KeyValueOfstringDatasheetTemplateBaseCellh6zT9Hrr>
            <d5p1:KeyValueOfstringDatasheetTemplateBaseCellh6zT9Hrr>
              <d5p1:Key>152,1,3_Tractype30</d5p1:Key>
              <d5p1:Value z:Ref="i4838"/>
            </d5p1:KeyValueOfstringDatasheetTemplateBaseCellh6zT9Hrr>
            <d5p1:KeyValueOfstringDatasheetTemplateBaseCellh6zT9Hrr>
              <d5p1:Key>53,1,3_Tractype30</d5p1:Key>
              <d5p1:Value z:Ref="i4840"/>
            </d5p1:KeyValueOfstringDatasheetTemplateBaseCellh6zT9Hrr>
            <d5p1:KeyValueOfstringDatasheetTemplateBaseCellh6zT9Hrr>
              <d5p1:Key>5,1,3_Tractype30</d5p1:Key>
              <d5p1:Value z:Ref="i4842"/>
            </d5p1:KeyValueOfstringDatasheetTemplateBaseCellh6zT9Hrr>
            <d5p1:KeyValueOfstringDatasheetTemplateBaseCellh6zT9Hrr>
              <d5p1:Key>7,1,3_Tractype30</d5p1:Key>
              <d5p1:Value z:Ref="i4844"/>
            </d5p1:KeyValueOfstringDatasheetTemplateBaseCellh6zT9Hrr>
            <d5p1:KeyValueOfstringDatasheetTemplateBaseCellh6zT9Hrr>
              <d5p1:Key>0,1,3_Tractype30</d5p1:Key>
              <d5p1:Value z:Ref="i4846"/>
            </d5p1:KeyValueOfstringDatasheetTemplateBaseCellh6zT9Hrr>
            <d5p1:KeyValueOfstringDatasheetTemplateBaseCellh6zT9Hrr>
              <d5p1:Key>4,1,3_Tractype30</d5p1:Key>
              <d5p1:Value z:Ref="i4848"/>
            </d5p1:KeyValueOfstringDatasheetTemplateBaseCellh6zT9Hrr>
            <d5p1:KeyValueOfstringDatasheetTemplateBaseCellh6zT9Hrr>
              <d5p1:Key>19,1,3_Tractype30</d5p1:Key>
              <d5p1:Value z:Ref="i4850"/>
            </d5p1:KeyValueOfstringDatasheetTemplateBaseCellh6zT9Hrr>
            <d5p1:KeyValueOfstringDatasheetTemplateBaseCellh6zT9Hrr>
              <d5p1:Key>17,1,3_Tractype30</d5p1:Key>
              <d5p1:Value z:Ref="i4852"/>
            </d5p1:KeyValueOfstringDatasheetTemplateBaseCellh6zT9Hrr>
            <d5p1:KeyValueOfstringDatasheetTemplateBaseCellh6zT9Hrr>
              <d5p1:Key>9,1,3_Tractype30</d5p1:Key>
              <d5p1:Value z:Ref="i4854"/>
            </d5p1:KeyValueOfstringDatasheetTemplateBaseCellh6zT9Hrr>
            <d5p1:KeyValueOfstringDatasheetTemplateBaseCellh6zT9Hrr>
              <d5p1:Key>18,1,3_Tractype30</d5p1:Key>
              <d5p1:Value z:Ref="i4856"/>
            </d5p1:KeyValueOfstringDatasheetTemplateBaseCellh6zT9Hrr>
            <d5p1:KeyValueOfstringDatasheetTemplateBaseCellh6zT9Hrr>
              <d5p1:Key>16,1,3_Tractype30</d5p1:Key>
              <d5p1:Value z:Ref="i4858"/>
            </d5p1:KeyValueOfstringDatasheetTemplateBaseCellh6zT9Hrr>
            <d5p1:KeyValueOfstringDatasheetTemplateBaseCellh6zT9Hrr>
              <d5p1:Key>163,1,3_Tractype30</d5p1:Key>
              <d5p1:Value z:Ref="i4860"/>
            </d5p1:KeyValueOfstringDatasheetTemplateBaseCellh6zT9Hrr>
            <d5p1:KeyValueOfstringDatasheetTemplateBaseCellh6zT9Hrr>
              <d5p1:Key>76,1,3_Tractype30</d5p1:Key>
              <d5p1:Value z:Ref="i4862"/>
            </d5p1:KeyValueOfstringDatasheetTemplateBaseCellh6zT9Hrr>
            <d5p1:KeyValueOfstringDatasheetTemplateBaseCellh6zT9Hrr>
              <d5p1:Key>74,1,3_Tractype30</d5p1:Key>
              <d5p1:Value z:Ref="i4864"/>
            </d5p1:KeyValueOfstringDatasheetTemplateBaseCellh6zT9Hrr>
            <d5p1:KeyValueOfstringDatasheetTemplateBaseCellh6zT9Hrr>
              <d5p1:Key>78,1,3_Tractype30</d5p1:Key>
              <d5p1:Value z:Ref="i4866"/>
            </d5p1:KeyValueOfstringDatasheetTemplateBaseCellh6zT9Hrr>
            <d5p1:KeyValueOfstringDatasheetTemplateBaseCellh6zT9Hrr>
              <d5p1:Key>83,1,3_Tractype30</d5p1:Key>
              <d5p1:Value z:Ref="i4868"/>
            </d5p1:KeyValueOfstringDatasheetTemplateBaseCellh6zT9Hrr>
            <d5p1:KeyValueOfstringDatasheetTemplateBaseCellh6zT9Hrr>
              <d5p1:Key>95,1,3_Tractype30</d5p1:Key>
              <d5p1:Value z:Ref="i4870"/>
            </d5p1:KeyValueOfstringDatasheetTemplateBaseCellh6zT9Hrr>
            <d5p1:KeyValueOfstringDatasheetTemplateBaseCellh6zT9Hrr>
              <d5p1:Key>84,1,3_Tractype30</d5p1:Key>
              <d5p1:Value z:Ref="i4872"/>
            </d5p1:KeyValueOfstringDatasheetTemplateBaseCellh6zT9Hrr>
            <d5p1:KeyValueOfstringDatasheetTemplateBaseCellh6zT9Hrr>
              <d5p1:Key>85,1,3_Tractype30</d5p1:Key>
              <d5p1:Value z:Ref="i4874"/>
            </d5p1:KeyValueOfstringDatasheetTemplateBaseCellh6zT9Hrr>
            <d5p1:KeyValueOfstringDatasheetTemplateBaseCellh6zT9Hrr>
              <d5p1:Key>98,1,3_Tractype30</d5p1:Key>
              <d5p1:Value z:Ref="i4876"/>
            </d5p1:KeyValueOfstringDatasheetTemplateBaseCellh6zT9Hrr>
            <d5p1:KeyValueOfstringDatasheetTemplateBaseCellh6zT9Hrr>
              <d5p1:Key>86,1,3_Tractype30</d5p1:Key>
              <d5p1:Value z:Ref="i4878"/>
            </d5p1:KeyValueOfstringDatasheetTemplateBaseCellh6zT9Hrr>
            <d5p1:KeyValueOfstringDatasheetTemplateBaseCellh6zT9Hrr>
              <d5p1:Key>96,1,3_Tractype30</d5p1:Key>
              <d5p1:Value z:Ref="i4880"/>
            </d5p1:KeyValueOfstringDatasheetTemplateBaseCellh6zT9Hrr>
            <d5p1:KeyValueOfstringDatasheetTemplateBaseCellh6zT9Hrr>
              <d5p1:Key>37,1,3_Tractype30</d5p1:Key>
              <d5p1:Value z:Ref="i4882"/>
            </d5p1:KeyValueOfstringDatasheetTemplateBaseCellh6zT9Hrr>
            <d5p1:KeyValueOfstringDatasheetTemplateBaseCellh6zT9Hrr>
              <d5p1:Key>36,1,3_Tractype30</d5p1:Key>
              <d5p1:Value z:Ref="i4884"/>
            </d5p1:KeyValueOfstringDatasheetTemplateBaseCellh6zT9Hrr>
            <d5p1:KeyValueOfstringDatasheetTemplateBaseCellh6zT9Hrr>
              <d5p1:Key>148,1,3_Tractype30</d5p1:Key>
              <d5p1:Value z:Ref="i4886"/>
            </d5p1:KeyValueOfstringDatasheetTemplateBaseCellh6zT9Hrr>
            <d5p1:KeyValueOfstringDatasheetTemplateBaseCellh6zT9Hrr>
              <d5p1:Key>32,1,3_Tractype30</d5p1:Key>
              <d5p1:Value z:Ref="i4888"/>
            </d5p1:KeyValueOfstringDatasheetTemplateBaseCellh6zT9Hrr>
            <d5p1:KeyValueOfstringDatasheetTemplateBaseCellh6zT9Hrr>
              <d5p1:Key>52,1,3_Tractype30</d5p1:Key>
              <d5p1:Value z:Ref="i4890"/>
            </d5p1:KeyValueOfstringDatasheetTemplateBaseCellh6zT9Hrr>
            <d5p1:KeyValueOfstringDatasheetTemplateBaseCellh6zT9Hrr>
              <d5p1:Key>51,1,3_Tractype30</d5p1:Key>
              <d5p1:Value z:Ref="i4892"/>
            </d5p1:KeyValueOfstringDatasheetTemplateBaseCellh6zT9Hrr>
            <d5p1:KeyValueOfstringDatasheetTemplateBaseCellh6zT9Hrr>
              <d5p1:Key>50,1,3_Tractype30</d5p1:Key>
              <d5p1:Value z:Ref="i4894"/>
            </d5p1:KeyValueOfstringDatasheetTemplateBaseCellh6zT9Hrr>
            <d5p1:KeyValueOfstringDatasheetTemplateBaseCellh6zT9Hrr>
              <d5p1:Key>49,1,3_Tractype30</d5p1:Key>
              <d5p1:Value z:Ref="i4896"/>
            </d5p1:KeyValueOfstringDatasheetTemplateBaseCellh6zT9Hrr>
            <d5p1:KeyValueOfstringDatasheetTemplateBaseCellh6zT9Hrr>
              <d5p1:Key>48,1,3_Tractype30</d5p1:Key>
              <d5p1:Value z:Ref="i4898"/>
            </d5p1:KeyValueOfstringDatasheetTemplateBaseCellh6zT9Hrr>
            <d5p1:KeyValueOfstringDatasheetTemplateBaseCellh6zT9Hrr>
              <d5p1:Key>149,1,3_Tractype30</d5p1:Key>
              <d5p1:Value z:Ref="i4900"/>
            </d5p1:KeyValueOfstringDatasheetTemplateBaseCellh6zT9Hrr>
            <d5p1:KeyValueOfstringDatasheetTemplateBaseCellh6zT9Hrr>
              <d5p1:Key>150,1,3_Tractype30</d5p1:Key>
              <d5p1:Value z:Ref="i4902"/>
            </d5p1:KeyValueOfstringDatasheetTemplateBaseCellh6zT9Hrr>
            <d5p1:KeyValueOfstringDatasheetTemplateBaseCellh6zT9Hrr>
              <d5p1:Key>24,1,3_Tractype30</d5p1:Key>
              <d5p1:Value z:Ref="i4904"/>
            </d5p1:KeyValueOfstringDatasheetTemplateBaseCellh6zT9Hrr>
            <d5p1:KeyValueOfstringDatasheetTemplateBaseCellh6zT9Hrr>
              <d5p1:Key>23,1,3_Tractype30</d5p1:Key>
              <d5p1:Value z:Ref="i4906"/>
            </d5p1:KeyValueOfstringDatasheetTemplateBaseCellh6zT9Hrr>
            <d5p1:KeyValueOfstringDatasheetTemplateBaseCellh6zT9Hrr>
              <d5p1:Key>136,1,3_Tractype30</d5p1:Key>
              <d5p1:Value z:Ref="i4908"/>
            </d5p1:KeyValueOfstringDatasheetTemplateBaseCellh6zT9Hrr>
            <d5p1:KeyValueOfstringDatasheetTemplateBaseCellh6zT9Hrr>
              <d5p1:Key>113,1,3_Tractype30</d5p1:Key>
              <d5p1:Value z:Ref="i4910"/>
            </d5p1:KeyValueOfstringDatasheetTemplateBaseCellh6zT9Hrr>
            <d5p1:KeyValueOfstringDatasheetTemplateBaseCellh6zT9Hrr>
              <d5p1:Key>117,1,3_Tractype30</d5p1:Key>
              <d5p1:Value z:Ref="i4912"/>
            </d5p1:KeyValueOfstringDatasheetTemplateBaseCellh6zT9Hrr>
            <d5p1:KeyValueOfstringDatasheetTemplateBaseCellh6zT9Hrr>
              <d5p1:Key>151,1,3_Tractype30</d5p1:Key>
              <d5p1:Value z:Ref="i4914"/>
            </d5p1:KeyValueOfstringDatasheetTemplateBaseCellh6zT9Hrr>
            <d5p1:KeyValueOfstringDatasheetTemplateBaseCellh6zT9Hrr>
              <d5p1:Key>111,1,3_Tractype30</d5p1:Key>
              <d5p1:Value z:Ref="i4916"/>
            </d5p1:KeyValueOfstringDatasheetTemplateBaseCellh6zT9Hrr>
            <d5p1:KeyValueOfstringDatasheetTemplateBaseCellh6zT9Hrr>
              <d5p1:Key>112,1,3_Tractype30</d5p1:Key>
              <d5p1:Value z:Ref="i4918"/>
            </d5p1:KeyValueOfstringDatasheetTemplateBaseCellh6zT9Hrr>
            <d5p1:KeyValueOfstringDatasheetTemplateBaseCellh6zT9Hrr>
              <d5p1:Key>134,1,3_Tractype30</d5p1:Key>
              <d5p1:Value z:Ref="i4920"/>
            </d5p1:KeyValueOfstringDatasheetTemplateBaseCellh6zT9Hrr>
            <d5p1:KeyValueOfstringDatasheetTemplateBaseCellh6zT9Hrr>
              <d5p1:Key>131,1,3_Tractype30</d5p1:Key>
              <d5p1:Value z:Ref="i4922"/>
            </d5p1:KeyValueOfstringDatasheetTemplateBaseCellh6zT9Hrr>
            <d5p1:KeyValueOfstringDatasheetTemplateBaseCellh6zT9Hrr>
              <d5p1:Key>132,1,3_Tractype30</d5p1:Key>
              <d5p1:Value z:Ref="i4924"/>
            </d5p1:KeyValueOfstringDatasheetTemplateBaseCellh6zT9Hrr>
            <d5p1:KeyValueOfstringDatasheetTemplateBaseCellh6zT9Hrr>
              <d5p1:Key>57,1,3_Tractype30</d5p1:Key>
              <d5p1:Value z:Ref="i4926"/>
            </d5p1:KeyValueOfstringDatasheetTemplateBaseCellh6zT9Hrr>
            <d5p1:KeyValueOfstringDatasheetTemplateBaseCellh6zT9Hrr>
              <d5p1:Key>58,1,3_Tractype30</d5p1:Key>
              <d5p1:Value z:Ref="i4928"/>
            </d5p1:KeyValueOfstringDatasheetTemplateBaseCellh6zT9Hrr>
            <d5p1:KeyValueOfstringDatasheetTemplateBaseCellh6zT9Hrr>
              <d5p1:Key>66,1,3_Tractype30</d5p1:Key>
              <d5p1:Value z:Ref="i4930"/>
            </d5p1:KeyValueOfstringDatasheetTemplateBaseCellh6zT9Hrr>
            <d5p1:KeyValueOfstringDatasheetTemplateBaseCellh6zT9Hrr>
              <d5p1:Key>67,1,3_Tractype30</d5p1:Key>
              <d5p1:Value z:Ref="i4932"/>
            </d5p1:KeyValueOfstringDatasheetTemplateBaseCellh6zT9Hrr>
            <d5p1:KeyValueOfstringDatasheetTemplateBaseCellh6zT9Hrr>
              <d5p1:Key>70,1,3_Tractype30</d5p1:Key>
              <d5p1:Value z:Ref="i4934"/>
            </d5p1:KeyValueOfstringDatasheetTemplateBaseCellh6zT9Hrr>
            <d5p1:KeyValueOfstringDatasheetTemplateBaseCellh6zT9Hrr>
              <d5p1:Key>71,1,3_Tractype30</d5p1:Key>
              <d5p1:Value z:Ref="i4936"/>
            </d5p1:KeyValueOfstringDatasheetTemplateBaseCellh6zT9Hrr>
            <d5p1:KeyValueOfstringDatasheetTemplateBaseCellh6zT9Hrr>
              <d5p1:Key>45,1,3_Tractype30</d5p1:Key>
              <d5p1:Value z:Ref="i4938"/>
            </d5p1:KeyValueOfstringDatasheetTemplateBaseCellh6zT9Hrr>
            <d5p1:KeyValueOfstringDatasheetTemplateBaseCellh6zT9Hrr>
              <d5p1:Key>44,1,3_Tractype30</d5p1:Key>
              <d5p1:Value z:Ref="i4940"/>
            </d5p1:KeyValueOfstringDatasheetTemplateBaseCellh6zT9Hrr>
            <d5p1:KeyValueOfstringDatasheetTemplateBaseCellh6zT9Hrr>
              <d5p1:Key>102,1,3_Tractype30</d5p1:Key>
              <d5p1:Value z:Ref="i4942"/>
            </d5p1:KeyValueOfstringDatasheetTemplateBaseCellh6zT9Hrr>
            <d5p1:KeyValueOfstringDatasheetTemplateBaseCellh6zT9Hrr>
              <d5p1:Key>101,1,3_Tractype30</d5p1:Key>
              <d5p1:Value z:Ref="i4944"/>
            </d5p1:KeyValueOfstringDatasheetTemplateBaseCellh6zT9Hrr>
            <d5p1:KeyValueOfstringDatasheetTemplateBaseCellh6zT9Hrr>
              <d5p1:Key>158,1,3_Tractype30</d5p1:Key>
              <d5p1:Value z:Ref="i4946"/>
            </d5p1:KeyValueOfstringDatasheetTemplateBaseCellh6zT9Hrr>
            <d5p1:KeyValueOfstringDatasheetTemplateBaseCellh6zT9Hrr>
              <d5p1:Key>43,1,3_Tractype30</d5p1:Key>
              <d5p1:Value z:Ref="i4948"/>
            </d5p1:KeyValueOfstringDatasheetTemplateBaseCellh6zT9Hrr>
            <d5p1:KeyValueOfstringDatasheetTemplateBaseCellh6zT9Hrr>
              <d5p1:Key>110,1,3_Tractype30</d5p1:Key>
              <d5p1:Value z:Ref="i4950"/>
            </d5p1:KeyValueOfstringDatasheetTemplateBaseCellh6zT9Hrr>
            <d5p1:KeyValueOfstringDatasheetTemplateBaseCellh6zT9Hrr>
              <d5p1:Key>147,1,3_Tractype30</d5p1:Key>
              <d5p1:Value z:Ref="i4952"/>
            </d5p1:KeyValueOfstringDatasheetTemplateBaseCellh6zT9Hrr>
            <d5p1:KeyValueOfstringDatasheetTemplateBaseCellh6zT9Hrr>
              <d5p1:Key>46,1,3_Tractype30</d5p1:Key>
              <d5p1:Value z:Ref="i4954"/>
            </d5p1:KeyValueOfstringDatasheetTemplateBaseCellh6zT9Hrr>
            <d5p1:KeyValueOfstringDatasheetTemplateBaseCellh6zT9Hrr>
              <d5p1:Key>100,1,3_Tractype30</d5p1:Key>
              <d5p1:Value z:Ref="i4956"/>
            </d5p1:KeyValueOfstringDatasheetTemplateBaseCellh6zT9Hrr>
            <d5p1:KeyValueOfstringDatasheetTemplateBaseCellh6zT9Hrr>
              <d5p1:Key>59,1,3_Tractype30</d5p1:Key>
              <d5p1:Value z:Ref="i4958"/>
            </d5p1:KeyValueOfstringDatasheetTemplateBaseCellh6zT9Hrr>
            <d5p1:KeyValueOfstringDatasheetTemplateBaseCellh6zT9Hrr>
              <d5p1:Key>60,1,3_Tractype30</d5p1:Key>
              <d5p1:Value z:Ref="i4960"/>
            </d5p1:KeyValueOfstringDatasheetTemplateBaseCellh6zT9Hrr>
            <d5p1:KeyValueOfstringDatasheetTemplateBaseCellh6zT9Hrr>
              <d5p1:Key>103,1,3_Tractype30</d5p1:Key>
              <d5p1:Value z:Ref="i4962"/>
            </d5p1:KeyValueOfstringDatasheetTemplateBaseCellh6zT9Hrr>
            <d5p1:KeyValueOfstringDatasheetTemplateBaseCellh6zT9Hrr>
              <d5p1:Key>63,1,3_Tractype30</d5p1:Key>
              <d5p1:Value z:Ref="i4964"/>
            </d5p1:KeyValueOfstringDatasheetTemplateBaseCellh6zT9Hrr>
            <d5p1:KeyValueOfstringDatasheetTemplateBaseCellh6zT9Hrr>
              <d5p1:Key>61,1,3_Tractype30</d5p1:Key>
              <d5p1:Value z:Ref="i4966"/>
            </d5p1:KeyValueOfstringDatasheetTemplateBaseCellh6zT9Hrr>
            <d5p1:KeyValueOfstringDatasheetTemplateBaseCellh6zT9Hrr>
              <d5p1:Key>145,1,3_Tractype30</d5p1:Key>
              <d5p1:Value z:Ref="i4968"/>
            </d5p1:KeyValueOfstringDatasheetTemplateBaseCellh6zT9Hrr>
            <d5p1:KeyValueOfstringDatasheetTemplateBaseCellh6zT9Hrr>
              <d5p1:Key>146,1,3_Tractype30</d5p1:Key>
              <d5p1:Value z:Ref="i4970"/>
            </d5p1:KeyValueOfstringDatasheetTemplateBaseCellh6zT9Hrr>
            <d5p1:KeyValueOfstringDatasheetTemplateBaseCellh6zT9Hrr>
              <d5p1:Key>105,1,3_Tractype30</d5p1:Key>
              <d5p1:Value z:Ref="i4972"/>
            </d5p1:KeyValueOfstringDatasheetTemplateBaseCellh6zT9Hrr>
            <d5p1:KeyValueOfstringDatasheetTemplateBaseCellh6zT9Hrr>
              <d5p1:Key>2,1,3_Tractype30</d5p1:Key>
              <d5p1:Value z:Ref="i4974"/>
            </d5p1:KeyValueOfstringDatasheetTemplateBaseCellh6zT9Hrr>
            <d5p1:KeyValueOfstringDatasheetTemplateBaseCellh6zT9Hrr>
              <d5p1:Key>1,1,3_Tractype30</d5p1:Key>
              <d5p1:Value z:Ref="i4976"/>
            </d5p1:KeyValueOfstringDatasheetTemplateBaseCellh6zT9Hrr>
            <d5p1:KeyValueOfstringDatasheetTemplateBaseCellh6zT9Hrr>
              <d5p1:Key>3,1,3_Tractype30</d5p1:Key>
              <d5p1:Value z:Ref="i4978"/>
            </d5p1:KeyValueOfstringDatasheetTemplateBaseCellh6zT9Hrr>
            <d5p1:KeyValueOfstringDatasheetTemplateBaseCellh6zT9Hrr>
              <d5p1:Key>159,1,3_Tractype30</d5p1:Key>
              <d5p1:Value z:Ref="i4980"/>
            </d5p1:KeyValueOfstringDatasheetTemplateBaseCellh6zT9Hrr>
            <d5p1:KeyValueOfstringDatasheetTemplateBaseCellh6zT9Hrr>
              <d5p1:Key>160,1,3_Tractype30</d5p1:Key>
              <d5p1:Value z:Ref="i4982"/>
            </d5p1:KeyValueOfstringDatasheetTemplateBaseCellh6zT9Hrr>
            <d5p1:KeyValueOfstringDatasheetTemplateBaseCellh6zT9Hrr>
              <d5p1:Key>20,1,3_Tractype30</d5p1:Key>
              <d5p1:Value z:Ref="i4984"/>
            </d5p1:KeyValueOfstringDatasheetTemplateBaseCellh6zT9Hrr>
            <d5p1:KeyValueOfstringDatasheetTemplateBaseCellh6zT9Hrr>
              <d5p1:Key>15,1,3_Tractype30</d5p1:Key>
              <d5p1:Value z:Ref="i4986"/>
            </d5p1:KeyValueOfstringDatasheetTemplateBaseCellh6zT9Hrr>
            <d5p1:KeyValueOfstringDatasheetTemplateBaseCellh6zT9Hrr>
              <d5p1:Key>11,1,3_Tractype30</d5p1:Key>
              <d5p1:Value z:Ref="i4988"/>
            </d5p1:KeyValueOfstringDatasheetTemplateBaseCellh6zT9Hrr>
            <d5p1:KeyValueOfstringDatasheetTemplateBaseCellh6zT9Hrr>
              <d5p1:Key>10,1,3_Tractype30</d5p1:Key>
              <d5p1:Value z:Ref="i4990"/>
            </d5p1:KeyValueOfstringDatasheetTemplateBaseCellh6zT9Hrr>
            <d5p1:KeyValueOfstringDatasheetTemplateBaseCellh6zT9Hrr>
              <d5p1:Key>77,1,3_Tractype30</d5p1:Key>
              <d5p1:Value z:Ref="i4992"/>
            </d5p1:KeyValueOfstringDatasheetTemplateBaseCellh6zT9Hrr>
            <d5p1:KeyValueOfstringDatasheetTemplateBaseCellh6zT9Hrr>
              <d5p1:Key>81,1,3_Tractype30</d5p1:Key>
              <d5p1:Value z:Ref="i4994"/>
            </d5p1:KeyValueOfstringDatasheetTemplateBaseCellh6zT9Hrr>
            <d5p1:KeyValueOfstringDatasheetTemplateBaseCellh6zT9Hrr>
              <d5p1:Key>79,1,3_Tractype30</d5p1:Key>
              <d5p1:Value z:Ref="i4996"/>
            </d5p1:KeyValueOfstringDatasheetTemplateBaseCellh6zT9Hrr>
            <d5p1:KeyValueOfstringDatasheetTemplateBaseCellh6zT9Hrr>
              <d5p1:Key>124,1,3_Tractype30</d5p1:Key>
              <d5p1:Value z:Ref="i4998"/>
            </d5p1:KeyValueOfstringDatasheetTemplateBaseCellh6zT9Hrr>
            <d5p1:KeyValueOfstringDatasheetTemplateBaseCellh6zT9Hrr>
              <d5p1:Key>125,1,3_Tractype30</d5p1:Key>
              <d5p1:Value z:Ref="i5000"/>
            </d5p1:KeyValueOfstringDatasheetTemplateBaseCellh6zT9Hrr>
            <d5p1:KeyValueOfstringDatasheetTemplateBaseCellh6zT9Hrr>
              <d5p1:Key>157,1,3_Tractype30</d5p1:Key>
              <d5p1:Value z:Ref="i5002"/>
            </d5p1:KeyValueOfstringDatasheetTemplateBaseCellh6zT9Hrr>
            <d5p1:KeyValueOfstringDatasheetTemplateBaseCellh6zT9Hrr>
              <d5p1:Key>106,1,3_Tractype30</d5p1:Key>
              <d5p1:Value z:Ref="i5004"/>
            </d5p1:KeyValueOfstringDatasheetTemplateBaseCellh6zT9Hrr>
            <d5p1:KeyValueOfstringDatasheetTemplateBaseCellh6zT9Hrr>
              <d5p1:Key>94,1,3_Tractype30</d5p1:Key>
              <d5p1:Value z:Ref="i5006"/>
            </d5p1:KeyValueOfstringDatasheetTemplateBaseCellh6zT9Hrr>
            <d5p1:KeyValueOfstringDatasheetTemplateBaseCellh6zT9Hrr>
              <d5p1:Key>118,1,3_Tractype30</d5p1:Key>
              <d5p1:Value z:Ref="i5008"/>
            </d5p1:KeyValueOfstringDatasheetTemplateBaseCellh6zT9Hrr>
            <d5p1:KeyValueOfstringDatasheetTemplateBaseCellh6zT9Hrr>
              <d5p1:Key>120,1,3_Tractype30</d5p1:Key>
              <d5p1:Value z:Ref="i5010"/>
            </d5p1:KeyValueOfstringDatasheetTemplateBaseCellh6zT9Hrr>
            <d5p1:KeyValueOfstringDatasheetTemplateBaseCellh6zT9Hrr>
              <d5p1:Key>139,1,3_Tractype30</d5p1:Key>
              <d5p1:Value z:Ref="i5012"/>
            </d5p1:KeyValueOfstringDatasheetTemplateBaseCellh6zT9Hrr>
            <d5p1:KeyValueOfstringDatasheetTemplateBaseCellh6zT9Hrr>
              <d5p1:Key>140,1,3_Tractype30</d5p1:Key>
              <d5p1:Value z:Ref="i5014"/>
            </d5p1:KeyValueOfstringDatasheetTemplateBaseCellh6zT9Hrr>
            <d5p1:KeyValueOfstringDatasheetTemplateBaseCellh6zT9Hrr>
              <d5p1:Key>161,1,3_Tractype30</d5p1:Key>
              <d5p1:Value z:Ref="i5016"/>
            </d5p1:KeyValueOfstringDatasheetTemplateBaseCellh6zT9Hrr>
            <d5p1:KeyValueOfstringDatasheetTemplateBaseCellh6zT9Hrr>
              <d5p1:Key>39,1,3_Tractype30</d5p1:Key>
              <d5p1:Value z:Ref="i5018"/>
            </d5p1:KeyValueOfstringDatasheetTemplateBaseCellh6zT9Hrr>
            <d5p1:KeyValueOfstringDatasheetTemplateBaseCellh6zT9Hrr>
              <d5p1:Key>40,1,3_Tractype30</d5p1:Key>
              <d5p1:Value z:Ref="i5020"/>
            </d5p1:KeyValueOfstringDatasheetTemplateBaseCellh6zT9Hrr>
            <d5p1:KeyValueOfstringDatasheetTemplateBaseCellh6zT9Hrr>
              <d5p1:Key>34,1,3_Tractype30</d5p1:Key>
              <d5p1:Value z:Ref="i5022"/>
            </d5p1:KeyValueOfstringDatasheetTemplateBaseCellh6zT9Hrr>
            <d5p1:KeyValueOfstringDatasheetTemplateBaseCellh6zT9Hrr>
              <d5p1:Key>22,1,3_Tractype30</d5p1:Key>
              <d5p1:Value z:Ref="i5024"/>
            </d5p1:KeyValueOfstringDatasheetTemplateBaseCellh6zT9Hrr>
            <d5p1:KeyValueOfstringDatasheetTemplateBaseCellh6zT9Hrr>
              <d5p1:Key>25,1,3_Tractype30</d5p1:Key>
              <d5p1:Value z:Ref="i5026"/>
            </d5p1:KeyValueOfstringDatasheetTemplateBaseCellh6zT9Hrr>
            <d5p1:KeyValueOfstringDatasheetTemplateBaseCellh6zT9Hrr>
              <d5p1:Key>33,1,3_Tractype30</d5p1:Key>
              <d5p1:Value z:Ref="i5028"/>
            </d5p1:KeyValueOfstringDatasheetTemplateBaseCellh6zT9Hrr>
            <d5p1:KeyValueOfstringDatasheetTemplateBaseCellh6zT9Hrr>
              <d5p1:Key>108,1,3_Tractype30</d5p1:Key>
              <d5p1:Value z:Ref="i5030"/>
            </d5p1:KeyValueOfstringDatasheetTemplateBaseCellh6zT9Hrr>
            <d5p1:KeyValueOfstringDatasheetTemplateBaseCellh6zT9Hrr>
              <d5p1:Key>164,1,3_Tractype30</d5p1:Key>
              <d5p1:Value z:Ref="i5032"/>
            </d5p1:KeyValueOfstringDatasheetTemplateBaseCellh6zT9Hrr>
            <d5p1:KeyValueOfstringDatasheetTemplateBaseCellh6zT9Hrr>
              <d5p1:Key>165,1,3_Tractype30</d5p1:Key>
              <d5p1:Value z:Ref="i5034"/>
            </d5p1:KeyValueOfstringDatasheetTemplateBaseCellh6zT9Hrr>
            <d5p1:KeyValueOfstringDatasheetTemplateBaseCellh6zT9Hrr>
              <d5p1:Key>47,1,3_Tractype30</d5p1:Key>
              <d5p1:Value z:Ref="i5036"/>
            </d5p1:KeyValueOfstringDatasheetTemplateBaseCellh6zT9Hrr>
            <d5p1:KeyValueOfstringDatasheetTemplateBaseCellh6zT9Hrr>
              <d5p1:Key>123,1,3_Tractype30</d5p1:Key>
              <d5p1:Value z:Ref="i5038"/>
            </d5p1:KeyValueOfstringDatasheetTemplateBaseCellh6zT9Hrr>
            <d5p1:KeyValueOfstringDatasheetTemplateBaseCellh6zT9Hrr>
              <d5p1:Key>166,1,3_Tractype30</d5p1:Key>
              <d5p1:Value z:Ref="i5040"/>
            </d5p1:KeyValueOfstringDatasheetTemplateBaseCellh6zT9Hrr>
            <d5p1:KeyValueOfstringDatasheetTemplateBaseCellh6zT9Hrr>
              <d5p1:Key>167,1,3_Tractype30</d5p1:Key>
              <d5p1:Value z:Ref="i5042"/>
            </d5p1:KeyValueOfstringDatasheetTemplateBaseCellh6zT9Hrr>
            <d5p1:KeyValueOfstringDatasheetTemplateBaseCellh6zT9Hrr>
              <d5p1:Key>30,1,3_Tractype30</d5p1:Key>
              <d5p1:Value z:Ref="i5044"/>
            </d5p1:KeyValueOfstringDatasheetTemplateBaseCellh6zT9Hrr>
            <d5p1:KeyValueOfstringDatasheetTemplateBaseCellh6zT9Hrr>
              <d5p1:Key>31,1,3_Tractype30</d5p1:Key>
              <d5p1:Value z:Ref="i5046"/>
            </d5p1:KeyValueOfstringDatasheetTemplateBaseCellh6zT9Hrr>
            <d5p1:KeyValueOfstringDatasheetTemplateBaseCellh6zT9Hrr>
              <d5p1:Key>28,1,3_Tractype30</d5p1:Key>
              <d5p1:Value z:Ref="i5048"/>
            </d5p1:KeyValueOfstringDatasheetTemplateBaseCellh6zT9Hrr>
            <d5p1:KeyValueOfstringDatasheetTemplateBaseCellh6zT9Hrr>
              <d5p1:Key>29,1,3_Tractype30</d5p1:Key>
              <d5p1:Value z:Ref="i5050"/>
            </d5p1:KeyValueOfstringDatasheetTemplateBaseCellh6zT9Hrr>
            <d5p1:KeyValueOfstringDatasheetTemplateBaseCellh6zT9Hrr>
              <d5p1:Key>26,1,3_Tractype30</d5p1:Key>
              <d5p1:Value z:Ref="i5052"/>
            </d5p1:KeyValueOfstringDatasheetTemplateBaseCellh6zT9Hrr>
            <d5p1:KeyValueOfstringDatasheetTemplateBaseCellh6zT9Hrr>
              <d5p1:Key>27,1,3_Tractype30</d5p1:Key>
              <d5p1:Value z:Ref="i5054"/>
            </d5p1:KeyValueOfstringDatasheetTemplateBaseCellh6zT9Hrr>
            <d5p1:KeyValueOfstringDatasheetTemplateBaseCellh6zT9Hrr>
              <d5p1:Key>135,1,3_Tractype30</d5p1:Key>
              <d5p1:Value z:Ref="i5056"/>
            </d5p1:KeyValueOfstringDatasheetTemplateBaseCellh6zT9Hrr>
            <d5p1:KeyValueOfstringDatasheetTemplateBaseCellh6zT9Hrr>
              <d5p1:Key>137,1,3_Tractype30</d5p1:Key>
              <d5p1:Value z:Ref="i5058"/>
            </d5p1:KeyValueOfstringDatasheetTemplateBaseCellh6zT9Hrr>
            <d5p1:KeyValueOfstringDatasheetTemplateBaseCellh6zT9Hrr>
              <d5p1:Key>122,1,3_Tractype30</d5p1:Key>
              <d5p1:Value z:Ref="i5060"/>
            </d5p1:KeyValueOfstringDatasheetTemplateBaseCellh6zT9Hrr>
            <d5p1:KeyValueOfstringDatasheetTemplateBaseCellh6zT9Hrr>
              <d5p1:Key>109,1,3_Tractype30</d5p1:Key>
              <d5p1:Value z:Ref="i5062"/>
            </d5p1:KeyValueOfstringDatasheetTemplateBaseCellh6zT9Hrr>
            <d5p1:KeyValueOfstringDatasheetTemplateBaseCellh6zT9Hrr>
              <d5p1:Key>56,1,3_Tractype30</d5p1:Key>
              <d5p1:Value z:Ref="i5064"/>
            </d5p1:KeyValueOfstringDatasheetTemplateBaseCellh6zT9Hrr>
            <d5p1:KeyValueOfstringDatasheetTemplateBaseCellh6zT9Hrr>
              <d5p1:Key>99,1,3_Tractype30</d5p1:Key>
              <d5p1:Value z:Ref="i5066"/>
            </d5p1:KeyValueOfstringDatasheetTemplateBaseCellh6zT9Hrr>
            <d5p1:KeyValueOfstringDatasheetTemplateBaseCellh6zT9Hrr>
              <d5p1:Key>64,1,3_Tractype30</d5p1:Key>
              <d5p1:Value z:Ref="i5068"/>
            </d5p1:KeyValueOfstringDatasheetTemplateBaseCellh6zT9Hrr>
            <d5p1:KeyValueOfstringDatasheetTemplateBaseCellh6zT9Hrr>
              <d5p1:Key>65,1,3_Tractype30</d5p1:Key>
              <d5p1:Value z:Ref="i5070"/>
            </d5p1:KeyValueOfstringDatasheetTemplateBaseCellh6zT9Hrr>
            <d5p1:KeyValueOfstringDatasheetTemplateBaseCellh6zT9Hrr>
              <d5p1:Key>68,1,3_Tractype30</d5p1:Key>
              <d5p1:Value z:Ref="i5072"/>
            </d5p1:KeyValueOfstringDatasheetTemplateBaseCellh6zT9Hrr>
            <d5p1:KeyValueOfstringDatasheetTemplateBaseCellh6zT9Hrr>
              <d5p1:Key>69,1,3_Tractype30</d5p1:Key>
              <d5p1:Value z:Ref="i5074"/>
            </d5p1:KeyValueOfstringDatasheetTemplateBaseCellh6zT9Hrr>
            <d5p1:KeyValueOfstringDatasheetTemplateBaseCellh6zT9Hrr>
              <d5p1:Key>55,1,3_Tractype30</d5p1:Key>
              <d5p1:Value z:Ref="i5076"/>
            </d5p1:KeyValueOfstringDatasheetTemplateBaseCellh6zT9Hrr>
            <d5p1:KeyValueOfstringDatasheetTemplateBaseCellh6zT9Hrr>
              <d5p1:Key>54,1,3_Tractype30</d5p1:Key>
              <d5p1:Value z:Ref="i5078"/>
            </d5p1:KeyValueOfstringDatasheetTemplateBaseCellh6zT9Hrr>
            <d5p1:KeyValueOfstringDatasheetTemplateBaseCellh6zT9Hrr>
              <d5p1:Key>104,1,3_Tractype30</d5p1:Key>
              <d5p1:Value z:Ref="i5080"/>
            </d5p1:KeyValueOfstringDatasheetTemplateBaseCellh6zT9Hrr>
            <d5p1:KeyValueOfstringDatasheetTemplateBaseCellh6zT9Hrr>
              <d5p1:Key>138,1,3_Tractype30</d5p1:Key>
              <d5p1:Value z:Ref="i5082"/>
            </d5p1:KeyValueOfstringDatasheetTemplateBaseCellh6zT9Hrr>
            <d5p1:KeyValueOfstringDatasheetTemplateBaseCellh6zT9Hrr>
              <d5p1:Key>42,1,3_Tractemp29</d5p1:Key>
              <d5p1:Value z:Ref="i5084"/>
            </d5p1:KeyValueOfstringDatasheetTemplateBaseCellh6zT9Hrr>
            <d5p1:KeyValueOfstringDatasheetTemplateBaseCellh6zT9Hrr>
              <d5p1:Key>62,1,3_Tractemp29</d5p1:Key>
              <d5p1:Value z:Ref="i5085"/>
            </d5p1:KeyValueOfstringDatasheetTemplateBaseCellh6zT9Hrr>
            <d5p1:KeyValueOfstringDatasheetTemplateBaseCellh6zT9Hrr>
              <d5p1:Key>6,1,3_Tractemp29</d5p1:Key>
              <d5p1:Value z:Ref="i5087"/>
            </d5p1:KeyValueOfstringDatasheetTemplateBaseCellh6zT9Hrr>
            <d5p1:KeyValueOfstringDatasheetTemplateBaseCellh6zT9Hrr>
              <d5p1:Key>8,1,3_Tractemp29</d5p1:Key>
              <d5p1:Value z:Ref="i5089"/>
            </d5p1:KeyValueOfstringDatasheetTemplateBaseCellh6zT9Hrr>
            <d5p1:KeyValueOfstringDatasheetTemplateBaseCellh6zT9Hrr>
              <d5p1:Key>156,1,3_Tractemp29</d5p1:Key>
              <d5p1:Value z:Ref="i5091"/>
            </d5p1:KeyValueOfstringDatasheetTemplateBaseCellh6zT9Hrr>
            <d5p1:KeyValueOfstringDatasheetTemplateBaseCellh6zT9Hrr>
              <d5p1:Key>14,1,3_Tractemp29</d5p1:Key>
              <d5p1:Value z:Ref="i5093"/>
            </d5p1:KeyValueOfstringDatasheetTemplateBaseCellh6zT9Hrr>
            <d5p1:KeyValueOfstringDatasheetTemplateBaseCellh6zT9Hrr>
              <d5p1:Key>13,1,3_Tractemp29</d5p1:Key>
              <d5p1:Value z:Ref="i5095"/>
            </d5p1:KeyValueOfstringDatasheetTemplateBaseCellh6zT9Hrr>
            <d5p1:KeyValueOfstringDatasheetTemplateBaseCellh6zT9Hrr>
              <d5p1:Key>12,1,3_Tractemp29</d5p1:Key>
              <d5p1:Value z:Ref="i5097"/>
            </d5p1:KeyValueOfstringDatasheetTemplateBaseCellh6zT9Hrr>
            <d5p1:KeyValueOfstringDatasheetTemplateBaseCellh6zT9Hrr>
              <d5p1:Key>75,1,3_Tractemp29</d5p1:Key>
              <d5p1:Value z:Ref="i5099"/>
            </d5p1:KeyValueOfstringDatasheetTemplateBaseCellh6zT9Hrr>
            <d5p1:KeyValueOfstringDatasheetTemplateBaseCellh6zT9Hrr>
              <d5p1:Key>73,1,3_Tractemp29</d5p1:Key>
              <d5p1:Value z:Ref="i5101"/>
            </d5p1:KeyValueOfstringDatasheetTemplateBaseCellh6zT9Hrr>
            <d5p1:KeyValueOfstringDatasheetTemplateBaseCellh6zT9Hrr>
              <d5p1:Key>82,1,3_Tractemp29</d5p1:Key>
              <d5p1:Value z:Ref="i5103"/>
            </d5p1:KeyValueOfstringDatasheetTemplateBaseCellh6zT9Hrr>
            <d5p1:KeyValueOfstringDatasheetTemplateBaseCellh6zT9Hrr>
              <d5p1:Key>80,1,3_Tractemp29</d5p1:Key>
              <d5p1:Value z:Ref="i5105"/>
            </d5p1:KeyValueOfstringDatasheetTemplateBaseCellh6zT9Hrr>
            <d5p1:KeyValueOfstringDatasheetTemplateBaseCellh6zT9Hrr>
              <d5p1:Key>133,1,3_Tractemp29</d5p1:Key>
              <d5p1:Value z:Ref="i5107"/>
            </d5p1:KeyValueOfstringDatasheetTemplateBaseCellh6zT9Hrr>
            <d5p1:KeyValueOfstringDatasheetTemplateBaseCellh6zT9Hrr>
              <d5p1:Key>89,1,3_Tractemp29</d5p1:Key>
              <d5p1:Value z:Ref="i5109"/>
            </d5p1:KeyValueOfstringDatasheetTemplateBaseCellh6zT9Hrr>
            <d5p1:KeyValueOfstringDatasheetTemplateBaseCellh6zT9Hrr>
              <d5p1:Key>90,1,3_Tractemp29</d5p1:Key>
              <d5p1:Value z:Ref="i5111"/>
            </d5p1:KeyValueOfstringDatasheetTemplateBaseCellh6zT9Hrr>
            <d5p1:KeyValueOfstringDatasheetTemplateBaseCellh6zT9Hrr>
              <d5p1:Key>92,1,3_Tractemp29</d5p1:Key>
              <d5p1:Value z:Ref="i5113"/>
            </d5p1:KeyValueOfstringDatasheetTemplateBaseCellh6zT9Hrr>
            <d5p1:KeyValueOfstringDatasheetTemplateBaseCellh6zT9Hrr>
              <d5p1:Key>87,1,3_Tractemp29</d5p1:Key>
              <d5p1:Value z:Ref="i5115"/>
            </d5p1:KeyValueOfstringDatasheetTemplateBaseCellh6zT9Hrr>
            <d5p1:KeyValueOfstringDatasheetTemplateBaseCellh6zT9Hrr>
              <d5p1:Key>91,1,3_Tractemp29</d5p1:Key>
              <d5p1:Value z:Ref="i5117"/>
            </d5p1:KeyValueOfstringDatasheetTemplateBaseCellh6zT9Hrr>
            <d5p1:KeyValueOfstringDatasheetTemplateBaseCellh6zT9Hrr>
              <d5p1:Key>88,1,3_Tractemp29</d5p1:Key>
              <d5p1:Value z:Ref="i5119"/>
            </d5p1:KeyValueOfstringDatasheetTemplateBaseCellh6zT9Hrr>
            <d5p1:KeyValueOfstringDatasheetTemplateBaseCellh6zT9Hrr>
              <d5p1:Key>162,1,3_Tractemp29</d5p1:Key>
              <d5p1:Value z:Ref="i5121"/>
            </d5p1:KeyValueOfstringDatasheetTemplateBaseCellh6zT9Hrr>
            <d5p1:KeyValueOfstringDatasheetTemplateBaseCellh6zT9Hrr>
              <d5p1:Key>93,1,3_Tractemp29</d5p1:Key>
              <d5p1:Value z:Ref="i5123"/>
            </d5p1:KeyValueOfstringDatasheetTemplateBaseCellh6zT9Hrr>
            <d5p1:KeyValueOfstringDatasheetTemplateBaseCellh6zT9Hrr>
              <d5p1:Key>72,1,3_Tractemp29</d5p1:Key>
              <d5p1:Value z:Ref="i5125"/>
            </d5p1:KeyValueOfstringDatasheetTemplateBaseCellh6zT9Hrr>
            <d5p1:KeyValueOfstringDatasheetTemplateBaseCellh6zT9Hrr>
              <d5p1:Key>97,1,3_Tractemp29</d5p1:Key>
              <d5p1:Value z:Ref="i5127"/>
            </d5p1:KeyValueOfstringDatasheetTemplateBaseCellh6zT9Hrr>
            <d5p1:KeyValueOfstringDatasheetTemplateBaseCellh6zT9Hrr>
              <d5p1:Key>107,1,3_Tractemp29</d5p1:Key>
              <d5p1:Value z:Ref="i5129"/>
            </d5p1:KeyValueOfstringDatasheetTemplateBaseCellh6zT9Hrr>
            <d5p1:KeyValueOfstringDatasheetTemplateBaseCellh6zT9Hrr>
              <d5p1:Key>121,1,3_Tractemp29</d5p1:Key>
              <d5p1:Value z:Ref="i5131"/>
            </d5p1:KeyValueOfstringDatasheetTemplateBaseCellh6zT9Hrr>
            <d5p1:KeyValueOfstringDatasheetTemplateBaseCellh6zT9Hrr>
              <d5p1:Key>119,1,3_Tractemp29</d5p1:Key>
              <d5p1:Value z:Ref="i5133"/>
            </d5p1:KeyValueOfstringDatasheetTemplateBaseCellh6zT9Hrr>
            <d5p1:KeyValueOfstringDatasheetTemplateBaseCellh6zT9Hrr>
              <d5p1:Key>38,1,3_Tractemp29</d5p1:Key>
              <d5p1:Value z:Ref="i5135"/>
            </d5p1:KeyValueOfstringDatasheetTemplateBaseCellh6zT9Hrr>
            <d5p1:KeyValueOfstringDatasheetTemplateBaseCellh6zT9Hrr>
              <d5p1:Key>41,1,3_Tractemp29</d5p1:Key>
              <d5p1:Value z:Ref="i5137"/>
            </d5p1:KeyValueOfstringDatasheetTemplateBaseCellh6zT9Hrr>
            <d5p1:KeyValueOfstringDatasheetTemplateBaseCellh6zT9Hrr>
              <d5p1:Key>35,1,3_Tractemp29</d5p1:Key>
              <d5p1:Value z:Ref="i5139"/>
            </d5p1:KeyValueOfstringDatasheetTemplateBaseCellh6zT9Hrr>
            <d5p1:KeyValueOfstringDatasheetTemplateBaseCellh6zT9Hrr>
              <d5p1:Key>21,1,3_Tractemp29</d5p1:Key>
              <d5p1:Value z:Ref="i5141"/>
            </d5p1:KeyValueOfstringDatasheetTemplateBaseCellh6zT9Hrr>
            <d5p1:KeyValueOfstringDatasheetTemplateBaseCellh6zT9Hrr>
              <d5p1:Key>141,1,3_Tractemp29</d5p1:Key>
              <d5p1:Value z:Ref="i5143"/>
            </d5p1:KeyValueOfstringDatasheetTemplateBaseCellh6zT9Hrr>
            <d5p1:KeyValueOfstringDatasheetTemplateBaseCellh6zT9Hrr>
              <d5p1:Key>142,1,3_Tractemp29</d5p1:Key>
              <d5p1:Value z:Ref="i5145"/>
            </d5p1:KeyValueOfstringDatasheetTemplateBaseCellh6zT9Hrr>
            <d5p1:KeyValueOfstringDatasheetTemplateBaseCellh6zT9Hrr>
              <d5p1:Key>126,1,3_Tractemp29</d5p1:Key>
              <d5p1:Value z:Ref="i5147"/>
            </d5p1:KeyValueOfstringDatasheetTemplateBaseCellh6zT9Hrr>
            <d5p1:KeyValueOfstringDatasheetTemplateBaseCellh6zT9Hrr>
              <d5p1:Key>127,1,3_Tractemp29</d5p1:Key>
              <d5p1:Value z:Ref="i5149"/>
            </d5p1:KeyValueOfstringDatasheetTemplateBaseCellh6zT9Hrr>
            <d5p1:KeyValueOfstringDatasheetTemplateBaseCellh6zT9Hrr>
              <d5p1:Key>128,1,3_Tractemp29</d5p1:Key>
              <d5p1:Value z:Ref="i5151"/>
            </d5p1:KeyValueOfstringDatasheetTemplateBaseCellh6zT9Hrr>
            <d5p1:KeyValueOfstringDatasheetTemplateBaseCellh6zT9Hrr>
              <d5p1:Key>129,1,3_Tractemp29</d5p1:Key>
              <d5p1:Value z:Ref="i5153"/>
            </d5p1:KeyValueOfstringDatasheetTemplateBaseCellh6zT9Hrr>
            <d5p1:KeyValueOfstringDatasheetTemplateBaseCellh6zT9Hrr>
              <d5p1:Key>130,1,3_Tractemp29</d5p1:Key>
              <d5p1:Value z:Ref="i5155"/>
            </d5p1:KeyValueOfstringDatasheetTemplateBaseCellh6zT9Hrr>
            <d5p1:KeyValueOfstringDatasheetTemplateBaseCellh6zT9Hrr>
              <d5p1:Key>154,1,3_Tractemp29</d5p1:Key>
              <d5p1:Value z:Ref="i5157"/>
            </d5p1:KeyValueOfstringDatasheetTemplateBaseCellh6zT9Hrr>
            <d5p1:KeyValueOfstringDatasheetTemplateBaseCellh6zT9Hrr>
              <d5p1:Key>155,1,3_Tractemp29</d5p1:Key>
              <d5p1:Value z:Ref="i5159"/>
            </d5p1:KeyValueOfstringDatasheetTemplateBaseCellh6zT9Hrr>
            <d5p1:KeyValueOfstringDatasheetTemplateBaseCellh6zT9Hrr>
              <d5p1:Key>143,1,3_Tractemp29</d5p1:Key>
              <d5p1:Value z:Ref="i5161"/>
            </d5p1:KeyValueOfstringDatasheetTemplateBaseCellh6zT9Hrr>
            <d5p1:KeyValueOfstringDatasheetTemplateBaseCellh6zT9Hrr>
              <d5p1:Key>144,1,3_Tractemp29</d5p1:Key>
              <d5p1:Value z:Ref="i5163"/>
            </d5p1:KeyValueOfstringDatasheetTemplateBaseCellh6zT9Hrr>
            <d5p1:KeyValueOfstringDatasheetTemplateBaseCellh6zT9Hrr>
              <d5p1:Key>114,1,3_Tractemp29</d5p1:Key>
              <d5p1:Value z:Ref="i5165"/>
            </d5p1:KeyValueOfstringDatasheetTemplateBaseCellh6zT9Hrr>
            <d5p1:KeyValueOfstringDatasheetTemplateBaseCellh6zT9Hrr>
              <d5p1:Key>116,1,3_Tractemp29</d5p1:Key>
              <d5p1:Value z:Ref="i5167"/>
            </d5p1:KeyValueOfstringDatasheetTemplateBaseCellh6zT9Hrr>
            <d5p1:KeyValueOfstringDatasheetTemplateBaseCellh6zT9Hrr>
              <d5p1:Key>115,1,3_Tractemp29</d5p1:Key>
              <d5p1:Value z:Ref="i5169"/>
            </d5p1:KeyValueOfstringDatasheetTemplateBaseCellh6zT9Hrr>
            <d5p1:KeyValueOfstringDatasheetTemplateBaseCellh6zT9Hrr>
              <d5p1:Key>153,1,3_Tractemp29</d5p1:Key>
              <d5p1:Value z:Ref="i5171"/>
            </d5p1:KeyValueOfstringDatasheetTemplateBaseCellh6zT9Hrr>
            <d5p1:KeyValueOfstringDatasheetTemplateBaseCellh6zT9Hrr>
              <d5p1:Key>152,1,3_Tractemp29</d5p1:Key>
              <d5p1:Value z:Ref="i5173"/>
            </d5p1:KeyValueOfstringDatasheetTemplateBaseCellh6zT9Hrr>
            <d5p1:KeyValueOfstringDatasheetTemplateBaseCellh6zT9Hrr>
              <d5p1:Key>53,1,3_Tractemp29</d5p1:Key>
              <d5p1:Value z:Ref="i5175"/>
            </d5p1:KeyValueOfstringDatasheetTemplateBaseCellh6zT9Hrr>
            <d5p1:KeyValueOfstringDatasheetTemplateBaseCellh6zT9Hrr>
              <d5p1:Key>5,1,3_Tractemp29</d5p1:Key>
              <d5p1:Value z:Ref="i5177"/>
            </d5p1:KeyValueOfstringDatasheetTemplateBaseCellh6zT9Hrr>
            <d5p1:KeyValueOfstringDatasheetTemplateBaseCellh6zT9Hrr>
              <d5p1:Key>7,1,3_Tractemp29</d5p1:Key>
              <d5p1:Value z:Ref="i5179"/>
            </d5p1:KeyValueOfstringDatasheetTemplateBaseCellh6zT9Hrr>
            <d5p1:KeyValueOfstringDatasheetTemplateBaseCellh6zT9Hrr>
              <d5p1:Key>0,1,3_Tractemp29</d5p1:Key>
              <d5p1:Value z:Ref="i5181"/>
            </d5p1:KeyValueOfstringDatasheetTemplateBaseCellh6zT9Hrr>
            <d5p1:KeyValueOfstringDatasheetTemplateBaseCellh6zT9Hrr>
              <d5p1:Key>4,1,3_Tractemp29</d5p1:Key>
              <d5p1:Value z:Ref="i5183"/>
            </d5p1:KeyValueOfstringDatasheetTemplateBaseCellh6zT9Hrr>
            <d5p1:KeyValueOfstringDatasheetTemplateBaseCellh6zT9Hrr>
              <d5p1:Key>19,1,3_Tractemp29</d5p1:Key>
              <d5p1:Value z:Ref="i5185"/>
            </d5p1:KeyValueOfstringDatasheetTemplateBaseCellh6zT9Hrr>
            <d5p1:KeyValueOfstringDatasheetTemplateBaseCellh6zT9Hrr>
              <d5p1:Key>17,1,3_Tractemp29</d5p1:Key>
              <d5p1:Value z:Ref="i5187"/>
            </d5p1:KeyValueOfstringDatasheetTemplateBaseCellh6zT9Hrr>
            <d5p1:KeyValueOfstringDatasheetTemplateBaseCellh6zT9Hrr>
              <d5p1:Key>9,1,3_Tractemp29</d5p1:Key>
              <d5p1:Value z:Ref="i5189"/>
            </d5p1:KeyValueOfstringDatasheetTemplateBaseCellh6zT9Hrr>
            <d5p1:KeyValueOfstringDatasheetTemplateBaseCellh6zT9Hrr>
              <d5p1:Key>18,1,3_Tractemp29</d5p1:Key>
              <d5p1:Value z:Ref="i5191"/>
            </d5p1:KeyValueOfstringDatasheetTemplateBaseCellh6zT9Hrr>
            <d5p1:KeyValueOfstringDatasheetTemplateBaseCellh6zT9Hrr>
              <d5p1:Key>16,1,3_Tractemp29</d5p1:Key>
              <d5p1:Value z:Ref="i5193"/>
            </d5p1:KeyValueOfstringDatasheetTemplateBaseCellh6zT9Hrr>
            <d5p1:KeyValueOfstringDatasheetTemplateBaseCellh6zT9Hrr>
              <d5p1:Key>163,1,3_Tractemp29</d5p1:Key>
              <d5p1:Value z:Ref="i5195"/>
            </d5p1:KeyValueOfstringDatasheetTemplateBaseCellh6zT9Hrr>
            <d5p1:KeyValueOfstringDatasheetTemplateBaseCellh6zT9Hrr>
              <d5p1:Key>76,1,3_Tractemp29</d5p1:Key>
              <d5p1:Value z:Ref="i5197"/>
            </d5p1:KeyValueOfstringDatasheetTemplateBaseCellh6zT9Hrr>
            <d5p1:KeyValueOfstringDatasheetTemplateBaseCellh6zT9Hrr>
              <d5p1:Key>74,1,3_Tractemp29</d5p1:Key>
              <d5p1:Value z:Ref="i5199"/>
            </d5p1:KeyValueOfstringDatasheetTemplateBaseCellh6zT9Hrr>
            <d5p1:KeyValueOfstringDatasheetTemplateBaseCellh6zT9Hrr>
              <d5p1:Key>78,1,3_Tractemp29</d5p1:Key>
              <d5p1:Value z:Ref="i5201"/>
            </d5p1:KeyValueOfstringDatasheetTemplateBaseCellh6zT9Hrr>
            <d5p1:KeyValueOfstringDatasheetTemplateBaseCellh6zT9Hrr>
              <d5p1:Key>83,1,3_Tractemp29</d5p1:Key>
              <d5p1:Value z:Ref="i5203"/>
            </d5p1:KeyValueOfstringDatasheetTemplateBaseCellh6zT9Hrr>
            <d5p1:KeyValueOfstringDatasheetTemplateBaseCellh6zT9Hrr>
              <d5p1:Key>95,1,3_Tractemp29</d5p1:Key>
              <d5p1:Value z:Ref="i5205"/>
            </d5p1:KeyValueOfstringDatasheetTemplateBaseCellh6zT9Hrr>
            <d5p1:KeyValueOfstringDatasheetTemplateBaseCellh6zT9Hrr>
              <d5p1:Key>84,1,3_Tractemp29</d5p1:Key>
              <d5p1:Value z:Ref="i5207"/>
            </d5p1:KeyValueOfstringDatasheetTemplateBaseCellh6zT9Hrr>
            <d5p1:KeyValueOfstringDatasheetTemplateBaseCellh6zT9Hrr>
              <d5p1:Key>85,1,3_Tractemp29</d5p1:Key>
              <d5p1:Value z:Ref="i5209"/>
            </d5p1:KeyValueOfstringDatasheetTemplateBaseCellh6zT9Hrr>
            <d5p1:KeyValueOfstringDatasheetTemplateBaseCellh6zT9Hrr>
              <d5p1:Key>98,1,3_Tractemp29</d5p1:Key>
              <d5p1:Value z:Ref="i5211"/>
            </d5p1:KeyValueOfstringDatasheetTemplateBaseCellh6zT9Hrr>
            <d5p1:KeyValueOfstringDatasheetTemplateBaseCellh6zT9Hrr>
              <d5p1:Key>86,1,3_Tractemp29</d5p1:Key>
              <d5p1:Value z:Ref="i5213"/>
            </d5p1:KeyValueOfstringDatasheetTemplateBaseCellh6zT9Hrr>
            <d5p1:KeyValueOfstringDatasheetTemplateBaseCellh6zT9Hrr>
              <d5p1:Key>96,1,3_Tractemp29</d5p1:Key>
              <d5p1:Value z:Ref="i5215"/>
            </d5p1:KeyValueOfstringDatasheetTemplateBaseCellh6zT9Hrr>
            <d5p1:KeyValueOfstringDatasheetTemplateBaseCellh6zT9Hrr>
              <d5p1:Key>37,1,3_Tractemp29</d5p1:Key>
              <d5p1:Value z:Ref="i5217"/>
            </d5p1:KeyValueOfstringDatasheetTemplateBaseCellh6zT9Hrr>
            <d5p1:KeyValueOfstringDatasheetTemplateBaseCellh6zT9Hrr>
              <d5p1:Key>36,1,3_Tractemp29</d5p1:Key>
              <d5p1:Value z:Ref="i5219"/>
            </d5p1:KeyValueOfstringDatasheetTemplateBaseCellh6zT9Hrr>
            <d5p1:KeyValueOfstringDatasheetTemplateBaseCellh6zT9Hrr>
              <d5p1:Key>148,1,3_Tractemp29</d5p1:Key>
              <d5p1:Value z:Ref="i5221"/>
            </d5p1:KeyValueOfstringDatasheetTemplateBaseCellh6zT9Hrr>
            <d5p1:KeyValueOfstringDatasheetTemplateBaseCellh6zT9Hrr>
              <d5p1:Key>32,1,3_Tractemp29</d5p1:Key>
              <d5p1:Value z:Ref="i5223"/>
            </d5p1:KeyValueOfstringDatasheetTemplateBaseCellh6zT9Hrr>
            <d5p1:KeyValueOfstringDatasheetTemplateBaseCellh6zT9Hrr>
              <d5p1:Key>52,1,3_Tractemp29</d5p1:Key>
              <d5p1:Value z:Ref="i5225"/>
            </d5p1:KeyValueOfstringDatasheetTemplateBaseCellh6zT9Hrr>
            <d5p1:KeyValueOfstringDatasheetTemplateBaseCellh6zT9Hrr>
              <d5p1:Key>51,1,3_Tractemp29</d5p1:Key>
              <d5p1:Value z:Ref="i5227"/>
            </d5p1:KeyValueOfstringDatasheetTemplateBaseCellh6zT9Hrr>
            <d5p1:KeyValueOfstringDatasheetTemplateBaseCellh6zT9Hrr>
              <d5p1:Key>50,1,3_Tractemp29</d5p1:Key>
              <d5p1:Value z:Ref="i5229"/>
            </d5p1:KeyValueOfstringDatasheetTemplateBaseCellh6zT9Hrr>
            <d5p1:KeyValueOfstringDatasheetTemplateBaseCellh6zT9Hrr>
              <d5p1:Key>49,1,3_Tractemp29</d5p1:Key>
              <d5p1:Value z:Ref="i5231"/>
            </d5p1:KeyValueOfstringDatasheetTemplateBaseCellh6zT9Hrr>
            <d5p1:KeyValueOfstringDatasheetTemplateBaseCellh6zT9Hrr>
              <d5p1:Key>48,1,3_Tractemp29</d5p1:Key>
              <d5p1:Value z:Ref="i5233"/>
            </d5p1:KeyValueOfstringDatasheetTemplateBaseCellh6zT9Hrr>
            <d5p1:KeyValueOfstringDatasheetTemplateBaseCellh6zT9Hrr>
              <d5p1:Key>149,1,3_Tractemp29</d5p1:Key>
              <d5p1:Value z:Ref="i5235"/>
            </d5p1:KeyValueOfstringDatasheetTemplateBaseCellh6zT9Hrr>
            <d5p1:KeyValueOfstringDatasheetTemplateBaseCellh6zT9Hrr>
              <d5p1:Key>150,1,3_Tractemp29</d5p1:Key>
              <d5p1:Value z:Ref="i5237"/>
            </d5p1:KeyValueOfstringDatasheetTemplateBaseCellh6zT9Hrr>
            <d5p1:KeyValueOfstringDatasheetTemplateBaseCellh6zT9Hrr>
              <d5p1:Key>24,1,3_Tractemp29</d5p1:Key>
              <d5p1:Value z:Ref="i5239"/>
            </d5p1:KeyValueOfstringDatasheetTemplateBaseCellh6zT9Hrr>
            <d5p1:KeyValueOfstringDatasheetTemplateBaseCellh6zT9Hrr>
              <d5p1:Key>23,1,3_Tractemp29</d5p1:Key>
              <d5p1:Value z:Ref="i5241"/>
            </d5p1:KeyValueOfstringDatasheetTemplateBaseCellh6zT9Hrr>
            <d5p1:KeyValueOfstringDatasheetTemplateBaseCellh6zT9Hrr>
              <d5p1:Key>136,1,3_Tractemp29</d5p1:Key>
              <d5p1:Value z:Ref="i5243"/>
            </d5p1:KeyValueOfstringDatasheetTemplateBaseCellh6zT9Hrr>
            <d5p1:KeyValueOfstringDatasheetTemplateBaseCellh6zT9Hrr>
              <d5p1:Key>113,1,3_Tractemp29</d5p1:Key>
              <d5p1:Value z:Ref="i5245"/>
            </d5p1:KeyValueOfstringDatasheetTemplateBaseCellh6zT9Hrr>
            <d5p1:KeyValueOfstringDatasheetTemplateBaseCellh6zT9Hrr>
              <d5p1:Key>117,1,3_Tractemp29</d5p1:Key>
              <d5p1:Value z:Ref="i5247"/>
            </d5p1:KeyValueOfstringDatasheetTemplateBaseCellh6zT9Hrr>
            <d5p1:KeyValueOfstringDatasheetTemplateBaseCellh6zT9Hrr>
              <d5p1:Key>151,1,3_Tractemp29</d5p1:Key>
              <d5p1:Value z:Ref="i5249"/>
            </d5p1:KeyValueOfstringDatasheetTemplateBaseCellh6zT9Hrr>
            <d5p1:KeyValueOfstringDatasheetTemplateBaseCellh6zT9Hrr>
              <d5p1:Key>111,1,3_Tractemp29</d5p1:Key>
              <d5p1:Value z:Ref="i5251"/>
            </d5p1:KeyValueOfstringDatasheetTemplateBaseCellh6zT9Hrr>
            <d5p1:KeyValueOfstringDatasheetTemplateBaseCellh6zT9Hrr>
              <d5p1:Key>112,1,3_Tractemp29</d5p1:Key>
              <d5p1:Value z:Ref="i5253"/>
            </d5p1:KeyValueOfstringDatasheetTemplateBaseCellh6zT9Hrr>
            <d5p1:KeyValueOfstringDatasheetTemplateBaseCellh6zT9Hrr>
              <d5p1:Key>134,1,3_Tractemp29</d5p1:Key>
              <d5p1:Value z:Ref="i5255"/>
            </d5p1:KeyValueOfstringDatasheetTemplateBaseCellh6zT9Hrr>
            <d5p1:KeyValueOfstringDatasheetTemplateBaseCellh6zT9Hrr>
              <d5p1:Key>131,1,3_Tractemp29</d5p1:Key>
              <d5p1:Value z:Ref="i5257"/>
            </d5p1:KeyValueOfstringDatasheetTemplateBaseCellh6zT9Hrr>
            <d5p1:KeyValueOfstringDatasheetTemplateBaseCellh6zT9Hrr>
              <d5p1:Key>132,1,3_Tractemp29</d5p1:Key>
              <d5p1:Value z:Ref="i5259"/>
            </d5p1:KeyValueOfstringDatasheetTemplateBaseCellh6zT9Hrr>
            <d5p1:KeyValueOfstringDatasheetTemplateBaseCellh6zT9Hrr>
              <d5p1:Key>57,1,3_Tractemp29</d5p1:Key>
              <d5p1:Value z:Ref="i5261"/>
            </d5p1:KeyValueOfstringDatasheetTemplateBaseCellh6zT9Hrr>
            <d5p1:KeyValueOfstringDatasheetTemplateBaseCellh6zT9Hrr>
              <d5p1:Key>58,1,3_Tractemp29</d5p1:Key>
              <d5p1:Value z:Ref="i5263"/>
            </d5p1:KeyValueOfstringDatasheetTemplateBaseCellh6zT9Hrr>
            <d5p1:KeyValueOfstringDatasheetTemplateBaseCellh6zT9Hrr>
              <d5p1:Key>66,1,3_Tractemp29</d5p1:Key>
              <d5p1:Value z:Ref="i5265"/>
            </d5p1:KeyValueOfstringDatasheetTemplateBaseCellh6zT9Hrr>
            <d5p1:KeyValueOfstringDatasheetTemplateBaseCellh6zT9Hrr>
              <d5p1:Key>67,1,3_Tractemp29</d5p1:Key>
              <d5p1:Value z:Ref="i5267"/>
            </d5p1:KeyValueOfstringDatasheetTemplateBaseCellh6zT9Hrr>
            <d5p1:KeyValueOfstringDatasheetTemplateBaseCellh6zT9Hrr>
              <d5p1:Key>70,1,3_Tractemp29</d5p1:Key>
              <d5p1:Value z:Ref="i5269"/>
            </d5p1:KeyValueOfstringDatasheetTemplateBaseCellh6zT9Hrr>
            <d5p1:KeyValueOfstringDatasheetTemplateBaseCellh6zT9Hrr>
              <d5p1:Key>71,1,3_Tractemp29</d5p1:Key>
              <d5p1:Value z:Ref="i5271"/>
            </d5p1:KeyValueOfstringDatasheetTemplateBaseCellh6zT9Hrr>
            <d5p1:KeyValueOfstringDatasheetTemplateBaseCellh6zT9Hrr>
              <d5p1:Key>45,1,3_Tractemp29</d5p1:Key>
              <d5p1:Value z:Ref="i5273"/>
            </d5p1:KeyValueOfstringDatasheetTemplateBaseCellh6zT9Hrr>
            <d5p1:KeyValueOfstringDatasheetTemplateBaseCellh6zT9Hrr>
              <d5p1:Key>44,1,3_Tractemp29</d5p1:Key>
              <d5p1:Value z:Ref="i5275"/>
            </d5p1:KeyValueOfstringDatasheetTemplateBaseCellh6zT9Hrr>
            <d5p1:KeyValueOfstringDatasheetTemplateBaseCellh6zT9Hrr>
              <d5p1:Key>102,1,3_Tractemp29</d5p1:Key>
              <d5p1:Value z:Ref="i5277"/>
            </d5p1:KeyValueOfstringDatasheetTemplateBaseCellh6zT9Hrr>
            <d5p1:KeyValueOfstringDatasheetTemplateBaseCellh6zT9Hrr>
              <d5p1:Key>101,1,3_Tractemp29</d5p1:Key>
              <d5p1:Value z:Ref="i5279"/>
            </d5p1:KeyValueOfstringDatasheetTemplateBaseCellh6zT9Hrr>
            <d5p1:KeyValueOfstringDatasheetTemplateBaseCellh6zT9Hrr>
              <d5p1:Key>158,1,3_Tractemp29</d5p1:Key>
              <d5p1:Value z:Ref="i5281"/>
            </d5p1:KeyValueOfstringDatasheetTemplateBaseCellh6zT9Hrr>
            <d5p1:KeyValueOfstringDatasheetTemplateBaseCellh6zT9Hrr>
              <d5p1:Key>43,1,3_Tractemp29</d5p1:Key>
              <d5p1:Value z:Ref="i5283"/>
            </d5p1:KeyValueOfstringDatasheetTemplateBaseCellh6zT9Hrr>
            <d5p1:KeyValueOfstringDatasheetTemplateBaseCellh6zT9Hrr>
              <d5p1:Key>110,1,3_Tractemp29</d5p1:Key>
              <d5p1:Value z:Ref="i5285"/>
            </d5p1:KeyValueOfstringDatasheetTemplateBaseCellh6zT9Hrr>
            <d5p1:KeyValueOfstringDatasheetTemplateBaseCellh6zT9Hrr>
              <d5p1:Key>147,1,3_Tractemp29</d5p1:Key>
              <d5p1:Value z:Ref="i5287"/>
            </d5p1:KeyValueOfstringDatasheetTemplateBaseCellh6zT9Hrr>
            <d5p1:KeyValueOfstringDatasheetTemplateBaseCellh6zT9Hrr>
              <d5p1:Key>46,1,3_Tractemp29</d5p1:Key>
              <d5p1:Value z:Ref="i5289"/>
            </d5p1:KeyValueOfstringDatasheetTemplateBaseCellh6zT9Hrr>
            <d5p1:KeyValueOfstringDatasheetTemplateBaseCellh6zT9Hrr>
              <d5p1:Key>100,1,3_Tractemp29</d5p1:Key>
              <d5p1:Value z:Ref="i5291"/>
            </d5p1:KeyValueOfstringDatasheetTemplateBaseCellh6zT9Hrr>
            <d5p1:KeyValueOfstringDatasheetTemplateBaseCellh6zT9Hrr>
              <d5p1:Key>59,1,3_Tractemp29</d5p1:Key>
              <d5p1:Value z:Ref="i5293"/>
            </d5p1:KeyValueOfstringDatasheetTemplateBaseCellh6zT9Hrr>
            <d5p1:KeyValueOfstringDatasheetTemplateBaseCellh6zT9Hrr>
              <d5p1:Key>60,1,3_Tractemp29</d5p1:Key>
              <d5p1:Value z:Ref="i5295"/>
            </d5p1:KeyValueOfstringDatasheetTemplateBaseCellh6zT9Hrr>
            <d5p1:KeyValueOfstringDatasheetTemplateBaseCellh6zT9Hrr>
              <d5p1:Key>103,1,3_Tractemp29</d5p1:Key>
              <d5p1:Value z:Ref="i5297"/>
            </d5p1:KeyValueOfstringDatasheetTemplateBaseCellh6zT9Hrr>
            <d5p1:KeyValueOfstringDatasheetTemplateBaseCellh6zT9Hrr>
              <d5p1:Key>63,1,3_Tractemp29</d5p1:Key>
              <d5p1:Value z:Ref="i5299"/>
            </d5p1:KeyValueOfstringDatasheetTemplateBaseCellh6zT9Hrr>
            <d5p1:KeyValueOfstringDatasheetTemplateBaseCellh6zT9Hrr>
              <d5p1:Key>61,1,3_Tractemp29</d5p1:Key>
              <d5p1:Value z:Ref="i5301"/>
            </d5p1:KeyValueOfstringDatasheetTemplateBaseCellh6zT9Hrr>
            <d5p1:KeyValueOfstringDatasheetTemplateBaseCellh6zT9Hrr>
              <d5p1:Key>145,1,3_Tractemp29</d5p1:Key>
              <d5p1:Value z:Ref="i5303"/>
            </d5p1:KeyValueOfstringDatasheetTemplateBaseCellh6zT9Hrr>
            <d5p1:KeyValueOfstringDatasheetTemplateBaseCellh6zT9Hrr>
              <d5p1:Key>146,1,3_Tractemp29</d5p1:Key>
              <d5p1:Value z:Ref="i5305"/>
            </d5p1:KeyValueOfstringDatasheetTemplateBaseCellh6zT9Hrr>
            <d5p1:KeyValueOfstringDatasheetTemplateBaseCellh6zT9Hrr>
              <d5p1:Key>105,1,3_Tractemp29</d5p1:Key>
              <d5p1:Value z:Ref="i5307"/>
            </d5p1:KeyValueOfstringDatasheetTemplateBaseCellh6zT9Hrr>
            <d5p1:KeyValueOfstringDatasheetTemplateBaseCellh6zT9Hrr>
              <d5p1:Key>2,1,3_Tractemp29</d5p1:Key>
              <d5p1:Value z:Ref="i5309"/>
            </d5p1:KeyValueOfstringDatasheetTemplateBaseCellh6zT9Hrr>
            <d5p1:KeyValueOfstringDatasheetTemplateBaseCellh6zT9Hrr>
              <d5p1:Key>1,1,3_Tractemp29</d5p1:Key>
              <d5p1:Value z:Ref="i5311"/>
            </d5p1:KeyValueOfstringDatasheetTemplateBaseCellh6zT9Hrr>
            <d5p1:KeyValueOfstringDatasheetTemplateBaseCellh6zT9Hrr>
              <d5p1:Key>3,1,3_Tractemp29</d5p1:Key>
              <d5p1:Value z:Ref="i5313"/>
            </d5p1:KeyValueOfstringDatasheetTemplateBaseCellh6zT9Hrr>
            <d5p1:KeyValueOfstringDatasheetTemplateBaseCellh6zT9Hrr>
              <d5p1:Key>159,1,3_Tractemp29</d5p1:Key>
              <d5p1:Value z:Ref="i5315"/>
            </d5p1:KeyValueOfstringDatasheetTemplateBaseCellh6zT9Hrr>
            <d5p1:KeyValueOfstringDatasheetTemplateBaseCellh6zT9Hrr>
              <d5p1:Key>160,1,3_Tractemp29</d5p1:Key>
              <d5p1:Value z:Ref="i5317"/>
            </d5p1:KeyValueOfstringDatasheetTemplateBaseCellh6zT9Hrr>
            <d5p1:KeyValueOfstringDatasheetTemplateBaseCellh6zT9Hrr>
              <d5p1:Key>20,1,3_Tractemp29</d5p1:Key>
              <d5p1:Value z:Ref="i5319"/>
            </d5p1:KeyValueOfstringDatasheetTemplateBaseCellh6zT9Hrr>
            <d5p1:KeyValueOfstringDatasheetTemplateBaseCellh6zT9Hrr>
              <d5p1:Key>15,1,3_Tractemp29</d5p1:Key>
              <d5p1:Value z:Ref="i5321"/>
            </d5p1:KeyValueOfstringDatasheetTemplateBaseCellh6zT9Hrr>
            <d5p1:KeyValueOfstringDatasheetTemplateBaseCellh6zT9Hrr>
              <d5p1:Key>11,1,3_Tractemp29</d5p1:Key>
              <d5p1:Value z:Ref="i5323"/>
            </d5p1:KeyValueOfstringDatasheetTemplateBaseCellh6zT9Hrr>
            <d5p1:KeyValueOfstringDatasheetTemplateBaseCellh6zT9Hrr>
              <d5p1:Key>10,1,3_Tractemp29</d5p1:Key>
              <d5p1:Value z:Ref="i5325"/>
            </d5p1:KeyValueOfstringDatasheetTemplateBaseCellh6zT9Hrr>
            <d5p1:KeyValueOfstringDatasheetTemplateBaseCellh6zT9Hrr>
              <d5p1:Key>77,1,3_Tractemp29</d5p1:Key>
              <d5p1:Value z:Ref="i5327"/>
            </d5p1:KeyValueOfstringDatasheetTemplateBaseCellh6zT9Hrr>
            <d5p1:KeyValueOfstringDatasheetTemplateBaseCellh6zT9Hrr>
              <d5p1:Key>81,1,3_Tractemp29</d5p1:Key>
              <d5p1:Value z:Ref="i5329"/>
            </d5p1:KeyValueOfstringDatasheetTemplateBaseCellh6zT9Hrr>
            <d5p1:KeyValueOfstringDatasheetTemplateBaseCellh6zT9Hrr>
              <d5p1:Key>79,1,3_Tractemp29</d5p1:Key>
              <d5p1:Value z:Ref="i5331"/>
            </d5p1:KeyValueOfstringDatasheetTemplateBaseCellh6zT9Hrr>
            <d5p1:KeyValueOfstringDatasheetTemplateBaseCellh6zT9Hrr>
              <d5p1:Key>124,1,3_Tractemp29</d5p1:Key>
              <d5p1:Value z:Ref="i5333"/>
            </d5p1:KeyValueOfstringDatasheetTemplateBaseCellh6zT9Hrr>
            <d5p1:KeyValueOfstringDatasheetTemplateBaseCellh6zT9Hrr>
              <d5p1:Key>125,1,3_Tractemp29</d5p1:Key>
              <d5p1:Value z:Ref="i5335"/>
            </d5p1:KeyValueOfstringDatasheetTemplateBaseCellh6zT9Hrr>
            <d5p1:KeyValueOfstringDatasheetTemplateBaseCellh6zT9Hrr>
              <d5p1:Key>157,1,3_Tractemp29</d5p1:Key>
              <d5p1:Value z:Ref="i5337"/>
            </d5p1:KeyValueOfstringDatasheetTemplateBaseCellh6zT9Hrr>
            <d5p1:KeyValueOfstringDatasheetTemplateBaseCellh6zT9Hrr>
              <d5p1:Key>106,1,3_Tractemp29</d5p1:Key>
              <d5p1:Value z:Ref="i5339"/>
            </d5p1:KeyValueOfstringDatasheetTemplateBaseCellh6zT9Hrr>
            <d5p1:KeyValueOfstringDatasheetTemplateBaseCellh6zT9Hrr>
              <d5p1:Key>94,1,3_Tractemp29</d5p1:Key>
              <d5p1:Value z:Ref="i5341"/>
            </d5p1:KeyValueOfstringDatasheetTemplateBaseCellh6zT9Hrr>
            <d5p1:KeyValueOfstringDatasheetTemplateBaseCellh6zT9Hrr>
              <d5p1:Key>118,1,3_Tractemp29</d5p1:Key>
              <d5p1:Value z:Ref="i5343"/>
            </d5p1:KeyValueOfstringDatasheetTemplateBaseCellh6zT9Hrr>
            <d5p1:KeyValueOfstringDatasheetTemplateBaseCellh6zT9Hrr>
              <d5p1:Key>120,1,3_Tractemp29</d5p1:Key>
              <d5p1:Value z:Ref="i5345"/>
            </d5p1:KeyValueOfstringDatasheetTemplateBaseCellh6zT9Hrr>
            <d5p1:KeyValueOfstringDatasheetTemplateBaseCellh6zT9Hrr>
              <d5p1:Key>139,1,3_Tractemp29</d5p1:Key>
              <d5p1:Value z:Ref="i5347"/>
            </d5p1:KeyValueOfstringDatasheetTemplateBaseCellh6zT9Hrr>
            <d5p1:KeyValueOfstringDatasheetTemplateBaseCellh6zT9Hrr>
              <d5p1:Key>140,1,3_Tractemp29</d5p1:Key>
              <d5p1:Value z:Ref="i5349"/>
            </d5p1:KeyValueOfstringDatasheetTemplateBaseCellh6zT9Hrr>
            <d5p1:KeyValueOfstringDatasheetTemplateBaseCellh6zT9Hrr>
              <d5p1:Key>161,1,3_Tractemp29</d5p1:Key>
              <d5p1:Value z:Ref="i5351"/>
            </d5p1:KeyValueOfstringDatasheetTemplateBaseCellh6zT9Hrr>
            <d5p1:KeyValueOfstringDatasheetTemplateBaseCellh6zT9Hrr>
              <d5p1:Key>39,1,3_Tractemp29</d5p1:Key>
              <d5p1:Value z:Ref="i5353"/>
            </d5p1:KeyValueOfstringDatasheetTemplateBaseCellh6zT9Hrr>
            <d5p1:KeyValueOfstringDatasheetTemplateBaseCellh6zT9Hrr>
              <d5p1:Key>40,1,3_Tractemp29</d5p1:Key>
              <d5p1:Value z:Ref="i5355"/>
            </d5p1:KeyValueOfstringDatasheetTemplateBaseCellh6zT9Hrr>
            <d5p1:KeyValueOfstringDatasheetTemplateBaseCellh6zT9Hrr>
              <d5p1:Key>34,1,3_Tractemp29</d5p1:Key>
              <d5p1:Value z:Ref="i5357"/>
            </d5p1:KeyValueOfstringDatasheetTemplateBaseCellh6zT9Hrr>
            <d5p1:KeyValueOfstringDatasheetTemplateBaseCellh6zT9Hrr>
              <d5p1:Key>22,1,3_Tractemp29</d5p1:Key>
              <d5p1:Value z:Ref="i5359"/>
            </d5p1:KeyValueOfstringDatasheetTemplateBaseCellh6zT9Hrr>
            <d5p1:KeyValueOfstringDatasheetTemplateBaseCellh6zT9Hrr>
              <d5p1:Key>25,1,3_Tractemp29</d5p1:Key>
              <d5p1:Value z:Ref="i5361"/>
            </d5p1:KeyValueOfstringDatasheetTemplateBaseCellh6zT9Hrr>
            <d5p1:KeyValueOfstringDatasheetTemplateBaseCellh6zT9Hrr>
              <d5p1:Key>33,1,3_Tractemp29</d5p1:Key>
              <d5p1:Value z:Ref="i5363"/>
            </d5p1:KeyValueOfstringDatasheetTemplateBaseCellh6zT9Hrr>
            <d5p1:KeyValueOfstringDatasheetTemplateBaseCellh6zT9Hrr>
              <d5p1:Key>108,1,3_Tractemp29</d5p1:Key>
              <d5p1:Value z:Ref="i5365"/>
            </d5p1:KeyValueOfstringDatasheetTemplateBaseCellh6zT9Hrr>
            <d5p1:KeyValueOfstringDatasheetTemplateBaseCellh6zT9Hrr>
              <d5p1:Key>164,1,3_Tractemp29</d5p1:Key>
              <d5p1:Value z:Ref="i5367"/>
            </d5p1:KeyValueOfstringDatasheetTemplateBaseCellh6zT9Hrr>
            <d5p1:KeyValueOfstringDatasheetTemplateBaseCellh6zT9Hrr>
              <d5p1:Key>165,1,3_Tractemp29</d5p1:Key>
              <d5p1:Value z:Ref="i5369"/>
            </d5p1:KeyValueOfstringDatasheetTemplateBaseCellh6zT9Hrr>
            <d5p1:KeyValueOfstringDatasheetTemplateBaseCellh6zT9Hrr>
              <d5p1:Key>47,1,3_Tractemp29</d5p1:Key>
              <d5p1:Value z:Ref="i5371"/>
            </d5p1:KeyValueOfstringDatasheetTemplateBaseCellh6zT9Hrr>
            <d5p1:KeyValueOfstringDatasheetTemplateBaseCellh6zT9Hrr>
              <d5p1:Key>123,1,3_Tractemp29</d5p1:Key>
              <d5p1:Value z:Ref="i5373"/>
            </d5p1:KeyValueOfstringDatasheetTemplateBaseCellh6zT9Hrr>
            <d5p1:KeyValueOfstringDatasheetTemplateBaseCellh6zT9Hrr>
              <d5p1:Key>166,1,3_Tractemp29</d5p1:Key>
              <d5p1:Value z:Ref="i5375"/>
            </d5p1:KeyValueOfstringDatasheetTemplateBaseCellh6zT9Hrr>
            <d5p1:KeyValueOfstringDatasheetTemplateBaseCellh6zT9Hrr>
              <d5p1:Key>167,1,3_Tractemp29</d5p1:Key>
              <d5p1:Value z:Ref="i5377"/>
            </d5p1:KeyValueOfstringDatasheetTemplateBaseCellh6zT9Hrr>
            <d5p1:KeyValueOfstringDatasheetTemplateBaseCellh6zT9Hrr>
              <d5p1:Key>30,1,3_Tractemp29</d5p1:Key>
              <d5p1:Value z:Ref="i5379"/>
            </d5p1:KeyValueOfstringDatasheetTemplateBaseCellh6zT9Hrr>
            <d5p1:KeyValueOfstringDatasheetTemplateBaseCellh6zT9Hrr>
              <d5p1:Key>31,1,3_Tractemp29</d5p1:Key>
              <d5p1:Value z:Ref="i5381"/>
            </d5p1:KeyValueOfstringDatasheetTemplateBaseCellh6zT9Hrr>
            <d5p1:KeyValueOfstringDatasheetTemplateBaseCellh6zT9Hrr>
              <d5p1:Key>28,1,3_Tractemp29</d5p1:Key>
              <d5p1:Value z:Ref="i5383"/>
            </d5p1:KeyValueOfstringDatasheetTemplateBaseCellh6zT9Hrr>
            <d5p1:KeyValueOfstringDatasheetTemplateBaseCellh6zT9Hrr>
              <d5p1:Key>29,1,3_Tractemp29</d5p1:Key>
              <d5p1:Value z:Ref="i5385"/>
            </d5p1:KeyValueOfstringDatasheetTemplateBaseCellh6zT9Hrr>
            <d5p1:KeyValueOfstringDatasheetTemplateBaseCellh6zT9Hrr>
              <d5p1:Key>26,1,3_Tractemp29</d5p1:Key>
              <d5p1:Value z:Ref="i5387"/>
            </d5p1:KeyValueOfstringDatasheetTemplateBaseCellh6zT9Hrr>
            <d5p1:KeyValueOfstringDatasheetTemplateBaseCellh6zT9Hrr>
              <d5p1:Key>27,1,3_Tractemp29</d5p1:Key>
              <d5p1:Value z:Ref="i5389"/>
            </d5p1:KeyValueOfstringDatasheetTemplateBaseCellh6zT9Hrr>
            <d5p1:KeyValueOfstringDatasheetTemplateBaseCellh6zT9Hrr>
              <d5p1:Key>135,1,3_Tractemp29</d5p1:Key>
              <d5p1:Value z:Ref="i5391"/>
            </d5p1:KeyValueOfstringDatasheetTemplateBaseCellh6zT9Hrr>
            <d5p1:KeyValueOfstringDatasheetTemplateBaseCellh6zT9Hrr>
              <d5p1:Key>137,1,3_Tractemp29</d5p1:Key>
              <d5p1:Value z:Ref="i5393"/>
            </d5p1:KeyValueOfstringDatasheetTemplateBaseCellh6zT9Hrr>
            <d5p1:KeyValueOfstringDatasheetTemplateBaseCellh6zT9Hrr>
              <d5p1:Key>122,1,3_Tractemp29</d5p1:Key>
              <d5p1:Value z:Ref="i5395"/>
            </d5p1:KeyValueOfstringDatasheetTemplateBaseCellh6zT9Hrr>
            <d5p1:KeyValueOfstringDatasheetTemplateBaseCellh6zT9Hrr>
              <d5p1:Key>109,1,3_Tractemp29</d5p1:Key>
              <d5p1:Value z:Ref="i5397"/>
            </d5p1:KeyValueOfstringDatasheetTemplateBaseCellh6zT9Hrr>
            <d5p1:KeyValueOfstringDatasheetTemplateBaseCellh6zT9Hrr>
              <d5p1:Key>56,1,3_Tractemp29</d5p1:Key>
              <d5p1:Value z:Ref="i5399"/>
            </d5p1:KeyValueOfstringDatasheetTemplateBaseCellh6zT9Hrr>
            <d5p1:KeyValueOfstringDatasheetTemplateBaseCellh6zT9Hrr>
              <d5p1:Key>99,1,3_Tractemp29</d5p1:Key>
              <d5p1:Value z:Ref="i5401"/>
            </d5p1:KeyValueOfstringDatasheetTemplateBaseCellh6zT9Hrr>
            <d5p1:KeyValueOfstringDatasheetTemplateBaseCellh6zT9Hrr>
              <d5p1:Key>64,1,3_Tractemp29</d5p1:Key>
              <d5p1:Value z:Ref="i5403"/>
            </d5p1:KeyValueOfstringDatasheetTemplateBaseCellh6zT9Hrr>
            <d5p1:KeyValueOfstringDatasheetTemplateBaseCellh6zT9Hrr>
              <d5p1:Key>65,1,3_Tractemp29</d5p1:Key>
              <d5p1:Value z:Ref="i5405"/>
            </d5p1:KeyValueOfstringDatasheetTemplateBaseCellh6zT9Hrr>
            <d5p1:KeyValueOfstringDatasheetTemplateBaseCellh6zT9Hrr>
              <d5p1:Key>68,1,3_Tractemp29</d5p1:Key>
              <d5p1:Value z:Ref="i5407"/>
            </d5p1:KeyValueOfstringDatasheetTemplateBaseCellh6zT9Hrr>
            <d5p1:KeyValueOfstringDatasheetTemplateBaseCellh6zT9Hrr>
              <d5p1:Key>69,1,3_Tractemp29</d5p1:Key>
              <d5p1:Value z:Ref="i5409"/>
            </d5p1:KeyValueOfstringDatasheetTemplateBaseCellh6zT9Hrr>
            <d5p1:KeyValueOfstringDatasheetTemplateBaseCellh6zT9Hrr>
              <d5p1:Key>55,1,3_Tractemp29</d5p1:Key>
              <d5p1:Value z:Ref="i5411"/>
            </d5p1:KeyValueOfstringDatasheetTemplateBaseCellh6zT9Hrr>
            <d5p1:KeyValueOfstringDatasheetTemplateBaseCellh6zT9Hrr>
              <d5p1:Key>54,1,3_Tractemp29</d5p1:Key>
              <d5p1:Value z:Ref="i5413"/>
            </d5p1:KeyValueOfstringDatasheetTemplateBaseCellh6zT9Hrr>
            <d5p1:KeyValueOfstringDatasheetTemplateBaseCellh6zT9Hrr>
              <d5p1:Key>104,1,3_Tractemp29</d5p1:Key>
              <d5p1:Value z:Ref="i5415"/>
            </d5p1:KeyValueOfstringDatasheetTemplateBaseCellh6zT9Hrr>
            <d5p1:KeyValueOfstringDatasheetTemplateBaseCellh6zT9Hrr>
              <d5p1:Key>138,1,3_Tractemp29</d5p1:Key>
              <d5p1:Value z:Ref="i5417"/>
            </d5p1:KeyValueOfstringDatasheetTemplateBaseCellh6zT9Hrr>
            <d5p1:KeyValueOfstringDatasheetTemplateBaseCellh6zT9Hrr>
              <d5p1:Key>42,1,3_Test Pressure31</d5p1:Key>
              <d5p1:Value z:Ref="i5419"/>
            </d5p1:KeyValueOfstringDatasheetTemplateBaseCellh6zT9Hrr>
            <d5p1:KeyValueOfstringDatasheetTemplateBaseCellh6zT9Hrr>
              <d5p1:Key>62,1,3_Test Pressure31</d5p1:Key>
              <d5p1:Value z:Ref="i5420"/>
            </d5p1:KeyValueOfstringDatasheetTemplateBaseCellh6zT9Hrr>
            <d5p1:KeyValueOfstringDatasheetTemplateBaseCellh6zT9Hrr>
              <d5p1:Key>6,1,3_Test Pressure31</d5p1:Key>
              <d5p1:Value z:Ref="i5422"/>
            </d5p1:KeyValueOfstringDatasheetTemplateBaseCellh6zT9Hrr>
            <d5p1:KeyValueOfstringDatasheetTemplateBaseCellh6zT9Hrr>
              <d5p1:Key>8,1,3_Test Pressure31</d5p1:Key>
              <d5p1:Value z:Ref="i5424"/>
            </d5p1:KeyValueOfstringDatasheetTemplateBaseCellh6zT9Hrr>
            <d5p1:KeyValueOfstringDatasheetTemplateBaseCellh6zT9Hrr>
              <d5p1:Key>156,1,3_Test Pressure31</d5p1:Key>
              <d5p1:Value z:Ref="i5426"/>
            </d5p1:KeyValueOfstringDatasheetTemplateBaseCellh6zT9Hrr>
            <d5p1:KeyValueOfstringDatasheetTemplateBaseCellh6zT9Hrr>
              <d5p1:Key>14,1,3_Test Pressure31</d5p1:Key>
              <d5p1:Value z:Ref="i5428"/>
            </d5p1:KeyValueOfstringDatasheetTemplateBaseCellh6zT9Hrr>
            <d5p1:KeyValueOfstringDatasheetTemplateBaseCellh6zT9Hrr>
              <d5p1:Key>13,1,3_Test Pressure31</d5p1:Key>
              <d5p1:Value z:Ref="i5430"/>
            </d5p1:KeyValueOfstringDatasheetTemplateBaseCellh6zT9Hrr>
            <d5p1:KeyValueOfstringDatasheetTemplateBaseCellh6zT9Hrr>
              <d5p1:Key>12,1,3_Test Pressure31</d5p1:Key>
              <d5p1:Value z:Ref="i5432"/>
            </d5p1:KeyValueOfstringDatasheetTemplateBaseCellh6zT9Hrr>
            <d5p1:KeyValueOfstringDatasheetTemplateBaseCellh6zT9Hrr>
              <d5p1:Key>75,1,3_Test Pressure31</d5p1:Key>
              <d5p1:Value z:Ref="i5434"/>
            </d5p1:KeyValueOfstringDatasheetTemplateBaseCellh6zT9Hrr>
            <d5p1:KeyValueOfstringDatasheetTemplateBaseCellh6zT9Hrr>
              <d5p1:Key>73,1,3_Test Pressure31</d5p1:Key>
              <d5p1:Value z:Ref="i5436"/>
            </d5p1:KeyValueOfstringDatasheetTemplateBaseCellh6zT9Hrr>
            <d5p1:KeyValueOfstringDatasheetTemplateBaseCellh6zT9Hrr>
              <d5p1:Key>82,1,3_Test Pressure31</d5p1:Key>
              <d5p1:Value z:Ref="i5438"/>
            </d5p1:KeyValueOfstringDatasheetTemplateBaseCellh6zT9Hrr>
            <d5p1:KeyValueOfstringDatasheetTemplateBaseCellh6zT9Hrr>
              <d5p1:Key>80,1,3_Test Pressure31</d5p1:Key>
              <d5p1:Value z:Ref="i5440"/>
            </d5p1:KeyValueOfstringDatasheetTemplateBaseCellh6zT9Hrr>
            <d5p1:KeyValueOfstringDatasheetTemplateBaseCellh6zT9Hrr>
              <d5p1:Key>133,1,3_Test Pressure31</d5p1:Key>
              <d5p1:Value z:Ref="i5442"/>
            </d5p1:KeyValueOfstringDatasheetTemplateBaseCellh6zT9Hrr>
            <d5p1:KeyValueOfstringDatasheetTemplateBaseCellh6zT9Hrr>
              <d5p1:Key>89,1,3_Test Pressure31</d5p1:Key>
              <d5p1:Value z:Ref="i5444"/>
            </d5p1:KeyValueOfstringDatasheetTemplateBaseCellh6zT9Hrr>
            <d5p1:KeyValueOfstringDatasheetTemplateBaseCellh6zT9Hrr>
              <d5p1:Key>90,1,3_Test Pressure31</d5p1:Key>
              <d5p1:Value z:Ref="i5446"/>
            </d5p1:KeyValueOfstringDatasheetTemplateBaseCellh6zT9Hrr>
            <d5p1:KeyValueOfstringDatasheetTemplateBaseCellh6zT9Hrr>
              <d5p1:Key>92,1,3_Test Pressure31</d5p1:Key>
              <d5p1:Value z:Ref="i5448"/>
            </d5p1:KeyValueOfstringDatasheetTemplateBaseCellh6zT9Hrr>
            <d5p1:KeyValueOfstringDatasheetTemplateBaseCellh6zT9Hrr>
              <d5p1:Key>87,1,3_Test Pressure31</d5p1:Key>
              <d5p1:Value z:Ref="i5450"/>
            </d5p1:KeyValueOfstringDatasheetTemplateBaseCellh6zT9Hrr>
            <d5p1:KeyValueOfstringDatasheetTemplateBaseCellh6zT9Hrr>
              <d5p1:Key>91,1,3_Test Pressure31</d5p1:Key>
              <d5p1:Value z:Ref="i5452"/>
            </d5p1:KeyValueOfstringDatasheetTemplateBaseCellh6zT9Hrr>
            <d5p1:KeyValueOfstringDatasheetTemplateBaseCellh6zT9Hrr>
              <d5p1:Key>88,1,3_Test Pressure31</d5p1:Key>
              <d5p1:Value z:Ref="i5454"/>
            </d5p1:KeyValueOfstringDatasheetTemplateBaseCellh6zT9Hrr>
            <d5p1:KeyValueOfstringDatasheetTemplateBaseCellh6zT9Hrr>
              <d5p1:Key>162,1,3_Test Pressure31</d5p1:Key>
              <d5p1:Value z:Ref="i5456"/>
            </d5p1:KeyValueOfstringDatasheetTemplateBaseCellh6zT9Hrr>
            <d5p1:KeyValueOfstringDatasheetTemplateBaseCellh6zT9Hrr>
              <d5p1:Key>93,1,3_Test Pressure31</d5p1:Key>
              <d5p1:Value z:Ref="i5458"/>
            </d5p1:KeyValueOfstringDatasheetTemplateBaseCellh6zT9Hrr>
            <d5p1:KeyValueOfstringDatasheetTemplateBaseCellh6zT9Hrr>
              <d5p1:Key>72,1,3_Test Pressure31</d5p1:Key>
              <d5p1:Value z:Ref="i5460"/>
            </d5p1:KeyValueOfstringDatasheetTemplateBaseCellh6zT9Hrr>
            <d5p1:KeyValueOfstringDatasheetTemplateBaseCellh6zT9Hrr>
              <d5p1:Key>97,1,3_Test Pressure31</d5p1:Key>
              <d5p1:Value z:Ref="i5462"/>
            </d5p1:KeyValueOfstringDatasheetTemplateBaseCellh6zT9Hrr>
            <d5p1:KeyValueOfstringDatasheetTemplateBaseCellh6zT9Hrr>
              <d5p1:Key>107,1,3_Test Pressure31</d5p1:Key>
              <d5p1:Value z:Ref="i5464"/>
            </d5p1:KeyValueOfstringDatasheetTemplateBaseCellh6zT9Hrr>
            <d5p1:KeyValueOfstringDatasheetTemplateBaseCellh6zT9Hrr>
              <d5p1:Key>121,1,3_Test Pressure31</d5p1:Key>
              <d5p1:Value z:Ref="i5466"/>
            </d5p1:KeyValueOfstringDatasheetTemplateBaseCellh6zT9Hrr>
            <d5p1:KeyValueOfstringDatasheetTemplateBaseCellh6zT9Hrr>
              <d5p1:Key>119,1,3_Test Pressure31</d5p1:Key>
              <d5p1:Value z:Ref="i5468"/>
            </d5p1:KeyValueOfstringDatasheetTemplateBaseCellh6zT9Hrr>
            <d5p1:KeyValueOfstringDatasheetTemplateBaseCellh6zT9Hrr>
              <d5p1:Key>38,1,3_Test Pressure31</d5p1:Key>
              <d5p1:Value z:Ref="i5470"/>
            </d5p1:KeyValueOfstringDatasheetTemplateBaseCellh6zT9Hrr>
            <d5p1:KeyValueOfstringDatasheetTemplateBaseCellh6zT9Hrr>
              <d5p1:Key>41,1,3_Test Pressure31</d5p1:Key>
              <d5p1:Value z:Ref="i5472"/>
            </d5p1:KeyValueOfstringDatasheetTemplateBaseCellh6zT9Hrr>
            <d5p1:KeyValueOfstringDatasheetTemplateBaseCellh6zT9Hrr>
              <d5p1:Key>35,1,3_Test Pressure31</d5p1:Key>
              <d5p1:Value z:Ref="i5474"/>
            </d5p1:KeyValueOfstringDatasheetTemplateBaseCellh6zT9Hrr>
            <d5p1:KeyValueOfstringDatasheetTemplateBaseCellh6zT9Hrr>
              <d5p1:Key>21,1,3_Test Pressure31</d5p1:Key>
              <d5p1:Value z:Ref="i5476"/>
            </d5p1:KeyValueOfstringDatasheetTemplateBaseCellh6zT9Hrr>
            <d5p1:KeyValueOfstringDatasheetTemplateBaseCellh6zT9Hrr>
              <d5p1:Key>141,1,3_Test Pressure31</d5p1:Key>
              <d5p1:Value z:Ref="i5478"/>
            </d5p1:KeyValueOfstringDatasheetTemplateBaseCellh6zT9Hrr>
            <d5p1:KeyValueOfstringDatasheetTemplateBaseCellh6zT9Hrr>
              <d5p1:Key>142,1,3_Test Pressure31</d5p1:Key>
              <d5p1:Value z:Ref="i5480"/>
            </d5p1:KeyValueOfstringDatasheetTemplateBaseCellh6zT9Hrr>
            <d5p1:KeyValueOfstringDatasheetTemplateBaseCellh6zT9Hrr>
              <d5p1:Key>126,1,3_Test Pressure31</d5p1:Key>
              <d5p1:Value z:Ref="i5482"/>
            </d5p1:KeyValueOfstringDatasheetTemplateBaseCellh6zT9Hrr>
            <d5p1:KeyValueOfstringDatasheetTemplateBaseCellh6zT9Hrr>
              <d5p1:Key>127,1,3_Test Pressure31</d5p1:Key>
              <d5p1:Value z:Ref="i5484"/>
            </d5p1:KeyValueOfstringDatasheetTemplateBaseCellh6zT9Hrr>
            <d5p1:KeyValueOfstringDatasheetTemplateBaseCellh6zT9Hrr>
              <d5p1:Key>128,1,3_Test Pressure31</d5p1:Key>
              <d5p1:Value z:Ref="i5486"/>
            </d5p1:KeyValueOfstringDatasheetTemplateBaseCellh6zT9Hrr>
            <d5p1:KeyValueOfstringDatasheetTemplateBaseCellh6zT9Hrr>
              <d5p1:Key>129,1,3_Test Pressure31</d5p1:Key>
              <d5p1:Value z:Ref="i5488"/>
            </d5p1:KeyValueOfstringDatasheetTemplateBaseCellh6zT9Hrr>
            <d5p1:KeyValueOfstringDatasheetTemplateBaseCellh6zT9Hrr>
              <d5p1:Key>130,1,3_Test Pressure31</d5p1:Key>
              <d5p1:Value z:Ref="i5490"/>
            </d5p1:KeyValueOfstringDatasheetTemplateBaseCellh6zT9Hrr>
            <d5p1:KeyValueOfstringDatasheetTemplateBaseCellh6zT9Hrr>
              <d5p1:Key>154,1,3_Test Pressure31</d5p1:Key>
              <d5p1:Value z:Ref="i5492"/>
            </d5p1:KeyValueOfstringDatasheetTemplateBaseCellh6zT9Hrr>
            <d5p1:KeyValueOfstringDatasheetTemplateBaseCellh6zT9Hrr>
              <d5p1:Key>155,1,3_Test Pressure31</d5p1:Key>
              <d5p1:Value z:Ref="i5494"/>
            </d5p1:KeyValueOfstringDatasheetTemplateBaseCellh6zT9Hrr>
            <d5p1:KeyValueOfstringDatasheetTemplateBaseCellh6zT9Hrr>
              <d5p1:Key>143,1,3_Test Pressure31</d5p1:Key>
              <d5p1:Value z:Ref="i5496"/>
            </d5p1:KeyValueOfstringDatasheetTemplateBaseCellh6zT9Hrr>
            <d5p1:KeyValueOfstringDatasheetTemplateBaseCellh6zT9Hrr>
              <d5p1:Key>144,1,3_Test Pressure31</d5p1:Key>
              <d5p1:Value z:Ref="i5498"/>
            </d5p1:KeyValueOfstringDatasheetTemplateBaseCellh6zT9Hrr>
            <d5p1:KeyValueOfstringDatasheetTemplateBaseCellh6zT9Hrr>
              <d5p1:Key>114,1,3_Test Pressure31</d5p1:Key>
              <d5p1:Value z:Ref="i5500"/>
            </d5p1:KeyValueOfstringDatasheetTemplateBaseCellh6zT9Hrr>
            <d5p1:KeyValueOfstringDatasheetTemplateBaseCellh6zT9Hrr>
              <d5p1:Key>116,1,3_Test Pressure31</d5p1:Key>
              <d5p1:Value z:Ref="i5502"/>
            </d5p1:KeyValueOfstringDatasheetTemplateBaseCellh6zT9Hrr>
            <d5p1:KeyValueOfstringDatasheetTemplateBaseCellh6zT9Hrr>
              <d5p1:Key>115,1,3_Test Pressure31</d5p1:Key>
              <d5p1:Value z:Ref="i5504"/>
            </d5p1:KeyValueOfstringDatasheetTemplateBaseCellh6zT9Hrr>
            <d5p1:KeyValueOfstringDatasheetTemplateBaseCellh6zT9Hrr>
              <d5p1:Key>153,1,3_Test Pressure31</d5p1:Key>
              <d5p1:Value z:Ref="i5506"/>
            </d5p1:KeyValueOfstringDatasheetTemplateBaseCellh6zT9Hrr>
            <d5p1:KeyValueOfstringDatasheetTemplateBaseCellh6zT9Hrr>
              <d5p1:Key>152,1,3_Test Pressure31</d5p1:Key>
              <d5p1:Value z:Ref="i5508"/>
            </d5p1:KeyValueOfstringDatasheetTemplateBaseCellh6zT9Hrr>
            <d5p1:KeyValueOfstringDatasheetTemplateBaseCellh6zT9Hrr>
              <d5p1:Key>53,1,3_Test Pressure31</d5p1:Key>
              <d5p1:Value z:Ref="i5510"/>
            </d5p1:KeyValueOfstringDatasheetTemplateBaseCellh6zT9Hrr>
            <d5p1:KeyValueOfstringDatasheetTemplateBaseCellh6zT9Hrr>
              <d5p1:Key>5,1,3_Test Pressure31</d5p1:Key>
              <d5p1:Value z:Ref="i5512"/>
            </d5p1:KeyValueOfstringDatasheetTemplateBaseCellh6zT9Hrr>
            <d5p1:KeyValueOfstringDatasheetTemplateBaseCellh6zT9Hrr>
              <d5p1:Key>7,1,3_Test Pressure31</d5p1:Key>
              <d5p1:Value z:Ref="i5514"/>
            </d5p1:KeyValueOfstringDatasheetTemplateBaseCellh6zT9Hrr>
            <d5p1:KeyValueOfstringDatasheetTemplateBaseCellh6zT9Hrr>
              <d5p1:Key>0,1,3_Test Pressure31</d5p1:Key>
              <d5p1:Value z:Ref="i5516"/>
            </d5p1:KeyValueOfstringDatasheetTemplateBaseCellh6zT9Hrr>
            <d5p1:KeyValueOfstringDatasheetTemplateBaseCellh6zT9Hrr>
              <d5p1:Key>4,1,3_Test Pressure31</d5p1:Key>
              <d5p1:Value z:Ref="i5518"/>
            </d5p1:KeyValueOfstringDatasheetTemplateBaseCellh6zT9Hrr>
            <d5p1:KeyValueOfstringDatasheetTemplateBaseCellh6zT9Hrr>
              <d5p1:Key>19,1,3_Test Pressure31</d5p1:Key>
              <d5p1:Value z:Ref="i5520"/>
            </d5p1:KeyValueOfstringDatasheetTemplateBaseCellh6zT9Hrr>
            <d5p1:KeyValueOfstringDatasheetTemplateBaseCellh6zT9Hrr>
              <d5p1:Key>17,1,3_Test Pressure31</d5p1:Key>
              <d5p1:Value z:Ref="i5522"/>
            </d5p1:KeyValueOfstringDatasheetTemplateBaseCellh6zT9Hrr>
            <d5p1:KeyValueOfstringDatasheetTemplateBaseCellh6zT9Hrr>
              <d5p1:Key>9,1,3_Test Pressure31</d5p1:Key>
              <d5p1:Value z:Ref="i5524"/>
            </d5p1:KeyValueOfstringDatasheetTemplateBaseCellh6zT9Hrr>
            <d5p1:KeyValueOfstringDatasheetTemplateBaseCellh6zT9Hrr>
              <d5p1:Key>18,1,3_Test Pressure31</d5p1:Key>
              <d5p1:Value z:Ref="i5526"/>
            </d5p1:KeyValueOfstringDatasheetTemplateBaseCellh6zT9Hrr>
            <d5p1:KeyValueOfstringDatasheetTemplateBaseCellh6zT9Hrr>
              <d5p1:Key>16,1,3_Test Pressure31</d5p1:Key>
              <d5p1:Value z:Ref="i5528"/>
            </d5p1:KeyValueOfstringDatasheetTemplateBaseCellh6zT9Hrr>
            <d5p1:KeyValueOfstringDatasheetTemplateBaseCellh6zT9Hrr>
              <d5p1:Key>163,1,3_Test Pressure31</d5p1:Key>
              <d5p1:Value z:Ref="i5530"/>
            </d5p1:KeyValueOfstringDatasheetTemplateBaseCellh6zT9Hrr>
            <d5p1:KeyValueOfstringDatasheetTemplateBaseCellh6zT9Hrr>
              <d5p1:Key>76,1,3_Test Pressure31</d5p1:Key>
              <d5p1:Value z:Ref="i5532"/>
            </d5p1:KeyValueOfstringDatasheetTemplateBaseCellh6zT9Hrr>
            <d5p1:KeyValueOfstringDatasheetTemplateBaseCellh6zT9Hrr>
              <d5p1:Key>74,1,3_Test Pressure31</d5p1:Key>
              <d5p1:Value z:Ref="i5534"/>
            </d5p1:KeyValueOfstringDatasheetTemplateBaseCellh6zT9Hrr>
            <d5p1:KeyValueOfstringDatasheetTemplateBaseCellh6zT9Hrr>
              <d5p1:Key>78,1,3_Test Pressure31</d5p1:Key>
              <d5p1:Value z:Ref="i5536"/>
            </d5p1:KeyValueOfstringDatasheetTemplateBaseCellh6zT9Hrr>
            <d5p1:KeyValueOfstringDatasheetTemplateBaseCellh6zT9Hrr>
              <d5p1:Key>83,1,3_Test Pressure31</d5p1:Key>
              <d5p1:Value z:Ref="i5538"/>
            </d5p1:KeyValueOfstringDatasheetTemplateBaseCellh6zT9Hrr>
            <d5p1:KeyValueOfstringDatasheetTemplateBaseCellh6zT9Hrr>
              <d5p1:Key>95,1,3_Test Pressure31</d5p1:Key>
              <d5p1:Value z:Ref="i5540"/>
            </d5p1:KeyValueOfstringDatasheetTemplateBaseCellh6zT9Hrr>
            <d5p1:KeyValueOfstringDatasheetTemplateBaseCellh6zT9Hrr>
              <d5p1:Key>84,1,3_Test Pressure31</d5p1:Key>
              <d5p1:Value z:Ref="i5542"/>
            </d5p1:KeyValueOfstringDatasheetTemplateBaseCellh6zT9Hrr>
            <d5p1:KeyValueOfstringDatasheetTemplateBaseCellh6zT9Hrr>
              <d5p1:Key>85,1,3_Test Pressure31</d5p1:Key>
              <d5p1:Value z:Ref="i5544"/>
            </d5p1:KeyValueOfstringDatasheetTemplateBaseCellh6zT9Hrr>
            <d5p1:KeyValueOfstringDatasheetTemplateBaseCellh6zT9Hrr>
              <d5p1:Key>98,1,3_Test Pressure31</d5p1:Key>
              <d5p1:Value z:Ref="i5546"/>
            </d5p1:KeyValueOfstringDatasheetTemplateBaseCellh6zT9Hrr>
            <d5p1:KeyValueOfstringDatasheetTemplateBaseCellh6zT9Hrr>
              <d5p1:Key>86,1,3_Test Pressure31</d5p1:Key>
              <d5p1:Value z:Ref="i5548"/>
            </d5p1:KeyValueOfstringDatasheetTemplateBaseCellh6zT9Hrr>
            <d5p1:KeyValueOfstringDatasheetTemplateBaseCellh6zT9Hrr>
              <d5p1:Key>96,1,3_Test Pressure31</d5p1:Key>
              <d5p1:Value z:Ref="i5550"/>
            </d5p1:KeyValueOfstringDatasheetTemplateBaseCellh6zT9Hrr>
            <d5p1:KeyValueOfstringDatasheetTemplateBaseCellh6zT9Hrr>
              <d5p1:Key>37,1,3_Test Pressure31</d5p1:Key>
              <d5p1:Value z:Ref="i5552"/>
            </d5p1:KeyValueOfstringDatasheetTemplateBaseCellh6zT9Hrr>
            <d5p1:KeyValueOfstringDatasheetTemplateBaseCellh6zT9Hrr>
              <d5p1:Key>36,1,3_Test Pressure31</d5p1:Key>
              <d5p1:Value z:Ref="i5554"/>
            </d5p1:KeyValueOfstringDatasheetTemplateBaseCellh6zT9Hrr>
            <d5p1:KeyValueOfstringDatasheetTemplateBaseCellh6zT9Hrr>
              <d5p1:Key>148,1,3_Test Pressure31</d5p1:Key>
              <d5p1:Value z:Ref="i5556"/>
            </d5p1:KeyValueOfstringDatasheetTemplateBaseCellh6zT9Hrr>
            <d5p1:KeyValueOfstringDatasheetTemplateBaseCellh6zT9Hrr>
              <d5p1:Key>32,1,3_Test Pressure31</d5p1:Key>
              <d5p1:Value z:Ref="i5558"/>
            </d5p1:KeyValueOfstringDatasheetTemplateBaseCellh6zT9Hrr>
            <d5p1:KeyValueOfstringDatasheetTemplateBaseCellh6zT9Hrr>
              <d5p1:Key>52,1,3_Test Pressure31</d5p1:Key>
              <d5p1:Value z:Ref="i5560"/>
            </d5p1:KeyValueOfstringDatasheetTemplateBaseCellh6zT9Hrr>
            <d5p1:KeyValueOfstringDatasheetTemplateBaseCellh6zT9Hrr>
              <d5p1:Key>51,1,3_Test Pressure31</d5p1:Key>
              <d5p1:Value z:Ref="i5562"/>
            </d5p1:KeyValueOfstringDatasheetTemplateBaseCellh6zT9Hrr>
            <d5p1:KeyValueOfstringDatasheetTemplateBaseCellh6zT9Hrr>
              <d5p1:Key>50,1,3_Test Pressure31</d5p1:Key>
              <d5p1:Value z:Ref="i5564"/>
            </d5p1:KeyValueOfstringDatasheetTemplateBaseCellh6zT9Hrr>
            <d5p1:KeyValueOfstringDatasheetTemplateBaseCellh6zT9Hrr>
              <d5p1:Key>49,1,3_Test Pressure31</d5p1:Key>
              <d5p1:Value z:Ref="i5566"/>
            </d5p1:KeyValueOfstringDatasheetTemplateBaseCellh6zT9Hrr>
            <d5p1:KeyValueOfstringDatasheetTemplateBaseCellh6zT9Hrr>
              <d5p1:Key>48,1,3_Test Pressure31</d5p1:Key>
              <d5p1:Value z:Ref="i5568"/>
            </d5p1:KeyValueOfstringDatasheetTemplateBaseCellh6zT9Hrr>
            <d5p1:KeyValueOfstringDatasheetTemplateBaseCellh6zT9Hrr>
              <d5p1:Key>149,1,3_Test Pressure31</d5p1:Key>
              <d5p1:Value z:Ref="i5570"/>
            </d5p1:KeyValueOfstringDatasheetTemplateBaseCellh6zT9Hrr>
            <d5p1:KeyValueOfstringDatasheetTemplateBaseCellh6zT9Hrr>
              <d5p1:Key>150,1,3_Test Pressure31</d5p1:Key>
              <d5p1:Value z:Ref="i5572"/>
            </d5p1:KeyValueOfstringDatasheetTemplateBaseCellh6zT9Hrr>
            <d5p1:KeyValueOfstringDatasheetTemplateBaseCellh6zT9Hrr>
              <d5p1:Key>24,1,3_Test Pressure31</d5p1:Key>
              <d5p1:Value z:Ref="i5574"/>
            </d5p1:KeyValueOfstringDatasheetTemplateBaseCellh6zT9Hrr>
            <d5p1:KeyValueOfstringDatasheetTemplateBaseCellh6zT9Hrr>
              <d5p1:Key>23,1,3_Test Pressure31</d5p1:Key>
              <d5p1:Value z:Ref="i5576"/>
            </d5p1:KeyValueOfstringDatasheetTemplateBaseCellh6zT9Hrr>
            <d5p1:KeyValueOfstringDatasheetTemplateBaseCellh6zT9Hrr>
              <d5p1:Key>136,1,3_Test Pressure31</d5p1:Key>
              <d5p1:Value z:Ref="i5578"/>
            </d5p1:KeyValueOfstringDatasheetTemplateBaseCellh6zT9Hrr>
            <d5p1:KeyValueOfstringDatasheetTemplateBaseCellh6zT9Hrr>
              <d5p1:Key>113,1,3_Test Pressure31</d5p1:Key>
              <d5p1:Value z:Ref="i5580"/>
            </d5p1:KeyValueOfstringDatasheetTemplateBaseCellh6zT9Hrr>
            <d5p1:KeyValueOfstringDatasheetTemplateBaseCellh6zT9Hrr>
              <d5p1:Key>117,1,3_Test Pressure31</d5p1:Key>
              <d5p1:Value z:Ref="i5582"/>
            </d5p1:KeyValueOfstringDatasheetTemplateBaseCellh6zT9Hrr>
            <d5p1:KeyValueOfstringDatasheetTemplateBaseCellh6zT9Hrr>
              <d5p1:Key>151,1,3_Test Pressure31</d5p1:Key>
              <d5p1:Value z:Ref="i5584"/>
            </d5p1:KeyValueOfstringDatasheetTemplateBaseCellh6zT9Hrr>
            <d5p1:KeyValueOfstringDatasheetTemplateBaseCellh6zT9Hrr>
              <d5p1:Key>111,1,3_Test Pressure31</d5p1:Key>
              <d5p1:Value z:Ref="i5586"/>
            </d5p1:KeyValueOfstringDatasheetTemplateBaseCellh6zT9Hrr>
            <d5p1:KeyValueOfstringDatasheetTemplateBaseCellh6zT9Hrr>
              <d5p1:Key>112,1,3_Test Pressure31</d5p1:Key>
              <d5p1:Value z:Ref="i5588"/>
            </d5p1:KeyValueOfstringDatasheetTemplateBaseCellh6zT9Hrr>
            <d5p1:KeyValueOfstringDatasheetTemplateBaseCellh6zT9Hrr>
              <d5p1:Key>134,1,3_Test Pressure31</d5p1:Key>
              <d5p1:Value z:Ref="i5590"/>
            </d5p1:KeyValueOfstringDatasheetTemplateBaseCellh6zT9Hrr>
            <d5p1:KeyValueOfstringDatasheetTemplateBaseCellh6zT9Hrr>
              <d5p1:Key>131,1,3_Test Pressure31</d5p1:Key>
              <d5p1:Value z:Ref="i5592"/>
            </d5p1:KeyValueOfstringDatasheetTemplateBaseCellh6zT9Hrr>
            <d5p1:KeyValueOfstringDatasheetTemplateBaseCellh6zT9Hrr>
              <d5p1:Key>132,1,3_Test Pressure31</d5p1:Key>
              <d5p1:Value z:Ref="i5594"/>
            </d5p1:KeyValueOfstringDatasheetTemplateBaseCellh6zT9Hrr>
            <d5p1:KeyValueOfstringDatasheetTemplateBaseCellh6zT9Hrr>
              <d5p1:Key>57,1,3_Test Pressure31</d5p1:Key>
              <d5p1:Value z:Ref="i5596"/>
            </d5p1:KeyValueOfstringDatasheetTemplateBaseCellh6zT9Hrr>
            <d5p1:KeyValueOfstringDatasheetTemplateBaseCellh6zT9Hrr>
              <d5p1:Key>58,1,3_Test Pressure31</d5p1:Key>
              <d5p1:Value z:Ref="i5598"/>
            </d5p1:KeyValueOfstringDatasheetTemplateBaseCellh6zT9Hrr>
            <d5p1:KeyValueOfstringDatasheetTemplateBaseCellh6zT9Hrr>
              <d5p1:Key>66,1,3_Test Pressure31</d5p1:Key>
              <d5p1:Value z:Ref="i5600"/>
            </d5p1:KeyValueOfstringDatasheetTemplateBaseCellh6zT9Hrr>
            <d5p1:KeyValueOfstringDatasheetTemplateBaseCellh6zT9Hrr>
              <d5p1:Key>67,1,3_Test Pressure31</d5p1:Key>
              <d5p1:Value z:Ref="i5602"/>
            </d5p1:KeyValueOfstringDatasheetTemplateBaseCellh6zT9Hrr>
            <d5p1:KeyValueOfstringDatasheetTemplateBaseCellh6zT9Hrr>
              <d5p1:Key>70,1,3_Test Pressure31</d5p1:Key>
              <d5p1:Value z:Ref="i5604"/>
            </d5p1:KeyValueOfstringDatasheetTemplateBaseCellh6zT9Hrr>
            <d5p1:KeyValueOfstringDatasheetTemplateBaseCellh6zT9Hrr>
              <d5p1:Key>71,1,3_Test Pressure31</d5p1:Key>
              <d5p1:Value z:Ref="i5606"/>
            </d5p1:KeyValueOfstringDatasheetTemplateBaseCellh6zT9Hrr>
            <d5p1:KeyValueOfstringDatasheetTemplateBaseCellh6zT9Hrr>
              <d5p1:Key>45,1,3_Test Pressure31</d5p1:Key>
              <d5p1:Value z:Ref="i5608"/>
            </d5p1:KeyValueOfstringDatasheetTemplateBaseCellh6zT9Hrr>
            <d5p1:KeyValueOfstringDatasheetTemplateBaseCellh6zT9Hrr>
              <d5p1:Key>44,1,3_Test Pressure31</d5p1:Key>
              <d5p1:Value z:Ref="i5610"/>
            </d5p1:KeyValueOfstringDatasheetTemplateBaseCellh6zT9Hrr>
            <d5p1:KeyValueOfstringDatasheetTemplateBaseCellh6zT9Hrr>
              <d5p1:Key>102,1,3_Test Pressure31</d5p1:Key>
              <d5p1:Value z:Ref="i5612"/>
            </d5p1:KeyValueOfstringDatasheetTemplateBaseCellh6zT9Hrr>
            <d5p1:KeyValueOfstringDatasheetTemplateBaseCellh6zT9Hrr>
              <d5p1:Key>101,1,3_Test Pressure31</d5p1:Key>
              <d5p1:Value z:Ref="i5614"/>
            </d5p1:KeyValueOfstringDatasheetTemplateBaseCellh6zT9Hrr>
            <d5p1:KeyValueOfstringDatasheetTemplateBaseCellh6zT9Hrr>
              <d5p1:Key>158,1,3_Test Pressure31</d5p1:Key>
              <d5p1:Value z:Ref="i5616"/>
            </d5p1:KeyValueOfstringDatasheetTemplateBaseCellh6zT9Hrr>
            <d5p1:KeyValueOfstringDatasheetTemplateBaseCellh6zT9Hrr>
              <d5p1:Key>43,1,3_Test Pressure31</d5p1:Key>
              <d5p1:Value z:Ref="i5618"/>
            </d5p1:KeyValueOfstringDatasheetTemplateBaseCellh6zT9Hrr>
            <d5p1:KeyValueOfstringDatasheetTemplateBaseCellh6zT9Hrr>
              <d5p1:Key>110,1,3_Test Pressure31</d5p1:Key>
              <d5p1:Value z:Ref="i5620"/>
            </d5p1:KeyValueOfstringDatasheetTemplateBaseCellh6zT9Hrr>
            <d5p1:KeyValueOfstringDatasheetTemplateBaseCellh6zT9Hrr>
              <d5p1:Key>147,1,3_Test Pressure31</d5p1:Key>
              <d5p1:Value z:Ref="i5622"/>
            </d5p1:KeyValueOfstringDatasheetTemplateBaseCellh6zT9Hrr>
            <d5p1:KeyValueOfstringDatasheetTemplateBaseCellh6zT9Hrr>
              <d5p1:Key>46,1,3_Test Pressure31</d5p1:Key>
              <d5p1:Value z:Ref="i5624"/>
            </d5p1:KeyValueOfstringDatasheetTemplateBaseCellh6zT9Hrr>
            <d5p1:KeyValueOfstringDatasheetTemplateBaseCellh6zT9Hrr>
              <d5p1:Key>100,1,3_Test Pressure31</d5p1:Key>
              <d5p1:Value z:Ref="i5626"/>
            </d5p1:KeyValueOfstringDatasheetTemplateBaseCellh6zT9Hrr>
            <d5p1:KeyValueOfstringDatasheetTemplateBaseCellh6zT9Hrr>
              <d5p1:Key>59,1,3_Test Pressure31</d5p1:Key>
              <d5p1:Value z:Ref="i5628"/>
            </d5p1:KeyValueOfstringDatasheetTemplateBaseCellh6zT9Hrr>
            <d5p1:KeyValueOfstringDatasheetTemplateBaseCellh6zT9Hrr>
              <d5p1:Key>60,1,3_Test Pressure31</d5p1:Key>
              <d5p1:Value z:Ref="i5630"/>
            </d5p1:KeyValueOfstringDatasheetTemplateBaseCellh6zT9Hrr>
            <d5p1:KeyValueOfstringDatasheetTemplateBaseCellh6zT9Hrr>
              <d5p1:Key>103,1,3_Test Pressure31</d5p1:Key>
              <d5p1:Value z:Ref="i5632"/>
            </d5p1:KeyValueOfstringDatasheetTemplateBaseCellh6zT9Hrr>
            <d5p1:KeyValueOfstringDatasheetTemplateBaseCellh6zT9Hrr>
              <d5p1:Key>63,1,3_Test Pressure31</d5p1:Key>
              <d5p1:Value z:Ref="i5634"/>
            </d5p1:KeyValueOfstringDatasheetTemplateBaseCellh6zT9Hrr>
            <d5p1:KeyValueOfstringDatasheetTemplateBaseCellh6zT9Hrr>
              <d5p1:Key>61,1,3_Test Pressure31</d5p1:Key>
              <d5p1:Value z:Ref="i5636"/>
            </d5p1:KeyValueOfstringDatasheetTemplateBaseCellh6zT9Hrr>
            <d5p1:KeyValueOfstringDatasheetTemplateBaseCellh6zT9Hrr>
              <d5p1:Key>145,1,3_Test Pressure31</d5p1:Key>
              <d5p1:Value z:Ref="i5638"/>
            </d5p1:KeyValueOfstringDatasheetTemplateBaseCellh6zT9Hrr>
            <d5p1:KeyValueOfstringDatasheetTemplateBaseCellh6zT9Hrr>
              <d5p1:Key>146,1,3_Test Pressure31</d5p1:Key>
              <d5p1:Value z:Ref="i5640"/>
            </d5p1:KeyValueOfstringDatasheetTemplateBaseCellh6zT9Hrr>
            <d5p1:KeyValueOfstringDatasheetTemplateBaseCellh6zT9Hrr>
              <d5p1:Key>105,1,3_Test Pressure31</d5p1:Key>
              <d5p1:Value z:Ref="i5642"/>
            </d5p1:KeyValueOfstringDatasheetTemplateBaseCellh6zT9Hrr>
            <d5p1:KeyValueOfstringDatasheetTemplateBaseCellh6zT9Hrr>
              <d5p1:Key>2,1,3_Test Pressure31</d5p1:Key>
              <d5p1:Value z:Ref="i5644"/>
            </d5p1:KeyValueOfstringDatasheetTemplateBaseCellh6zT9Hrr>
            <d5p1:KeyValueOfstringDatasheetTemplateBaseCellh6zT9Hrr>
              <d5p1:Key>1,1,3_Test Pressure31</d5p1:Key>
              <d5p1:Value z:Ref="i5646"/>
            </d5p1:KeyValueOfstringDatasheetTemplateBaseCellh6zT9Hrr>
            <d5p1:KeyValueOfstringDatasheetTemplateBaseCellh6zT9Hrr>
              <d5p1:Key>3,1,3_Test Pressure31</d5p1:Key>
              <d5p1:Value z:Ref="i5648"/>
            </d5p1:KeyValueOfstringDatasheetTemplateBaseCellh6zT9Hrr>
            <d5p1:KeyValueOfstringDatasheetTemplateBaseCellh6zT9Hrr>
              <d5p1:Key>159,1,3_Test Pressure31</d5p1:Key>
              <d5p1:Value z:Ref="i5650"/>
            </d5p1:KeyValueOfstringDatasheetTemplateBaseCellh6zT9Hrr>
            <d5p1:KeyValueOfstringDatasheetTemplateBaseCellh6zT9Hrr>
              <d5p1:Key>160,1,3_Test Pressure31</d5p1:Key>
              <d5p1:Value z:Ref="i5652"/>
            </d5p1:KeyValueOfstringDatasheetTemplateBaseCellh6zT9Hrr>
            <d5p1:KeyValueOfstringDatasheetTemplateBaseCellh6zT9Hrr>
              <d5p1:Key>20,1,3_Test Pressure31</d5p1:Key>
              <d5p1:Value z:Ref="i5654"/>
            </d5p1:KeyValueOfstringDatasheetTemplateBaseCellh6zT9Hrr>
            <d5p1:KeyValueOfstringDatasheetTemplateBaseCellh6zT9Hrr>
              <d5p1:Key>15,1,3_Test Pressure31</d5p1:Key>
              <d5p1:Value z:Ref="i5656"/>
            </d5p1:KeyValueOfstringDatasheetTemplateBaseCellh6zT9Hrr>
            <d5p1:KeyValueOfstringDatasheetTemplateBaseCellh6zT9Hrr>
              <d5p1:Key>11,1,3_Test Pressure31</d5p1:Key>
              <d5p1:Value z:Ref="i5658"/>
            </d5p1:KeyValueOfstringDatasheetTemplateBaseCellh6zT9Hrr>
            <d5p1:KeyValueOfstringDatasheetTemplateBaseCellh6zT9Hrr>
              <d5p1:Key>10,1,3_Test Pressure31</d5p1:Key>
              <d5p1:Value z:Ref="i5660"/>
            </d5p1:KeyValueOfstringDatasheetTemplateBaseCellh6zT9Hrr>
            <d5p1:KeyValueOfstringDatasheetTemplateBaseCellh6zT9Hrr>
              <d5p1:Key>77,1,3_Test Pressure31</d5p1:Key>
              <d5p1:Value z:Ref="i5662"/>
            </d5p1:KeyValueOfstringDatasheetTemplateBaseCellh6zT9Hrr>
            <d5p1:KeyValueOfstringDatasheetTemplateBaseCellh6zT9Hrr>
              <d5p1:Key>81,1,3_Test Pressure31</d5p1:Key>
              <d5p1:Value z:Ref="i5664"/>
            </d5p1:KeyValueOfstringDatasheetTemplateBaseCellh6zT9Hrr>
            <d5p1:KeyValueOfstringDatasheetTemplateBaseCellh6zT9Hrr>
              <d5p1:Key>79,1,3_Test Pressure31</d5p1:Key>
              <d5p1:Value z:Ref="i5666"/>
            </d5p1:KeyValueOfstringDatasheetTemplateBaseCellh6zT9Hrr>
            <d5p1:KeyValueOfstringDatasheetTemplateBaseCellh6zT9Hrr>
              <d5p1:Key>124,1,3_Test Pressure31</d5p1:Key>
              <d5p1:Value z:Ref="i5668"/>
            </d5p1:KeyValueOfstringDatasheetTemplateBaseCellh6zT9Hrr>
            <d5p1:KeyValueOfstringDatasheetTemplateBaseCellh6zT9Hrr>
              <d5p1:Key>125,1,3_Test Pressure31</d5p1:Key>
              <d5p1:Value z:Ref="i5670"/>
            </d5p1:KeyValueOfstringDatasheetTemplateBaseCellh6zT9Hrr>
            <d5p1:KeyValueOfstringDatasheetTemplateBaseCellh6zT9Hrr>
              <d5p1:Key>157,1,3_Test Pressure31</d5p1:Key>
              <d5p1:Value z:Ref="i5672"/>
            </d5p1:KeyValueOfstringDatasheetTemplateBaseCellh6zT9Hrr>
            <d5p1:KeyValueOfstringDatasheetTemplateBaseCellh6zT9Hrr>
              <d5p1:Key>106,1,3_Test Pressure31</d5p1:Key>
              <d5p1:Value z:Ref="i5674"/>
            </d5p1:KeyValueOfstringDatasheetTemplateBaseCellh6zT9Hrr>
            <d5p1:KeyValueOfstringDatasheetTemplateBaseCellh6zT9Hrr>
              <d5p1:Key>94,1,3_Test Pressure31</d5p1:Key>
              <d5p1:Value z:Ref="i5676"/>
            </d5p1:KeyValueOfstringDatasheetTemplateBaseCellh6zT9Hrr>
            <d5p1:KeyValueOfstringDatasheetTemplateBaseCellh6zT9Hrr>
              <d5p1:Key>118,1,3_Test Pressure31</d5p1:Key>
              <d5p1:Value z:Ref="i5678"/>
            </d5p1:KeyValueOfstringDatasheetTemplateBaseCellh6zT9Hrr>
            <d5p1:KeyValueOfstringDatasheetTemplateBaseCellh6zT9Hrr>
              <d5p1:Key>120,1,3_Test Pressure31</d5p1:Key>
              <d5p1:Value z:Ref="i5680"/>
            </d5p1:KeyValueOfstringDatasheetTemplateBaseCellh6zT9Hrr>
            <d5p1:KeyValueOfstringDatasheetTemplateBaseCellh6zT9Hrr>
              <d5p1:Key>139,1,3_Test Pressure31</d5p1:Key>
              <d5p1:Value z:Ref="i5682"/>
            </d5p1:KeyValueOfstringDatasheetTemplateBaseCellh6zT9Hrr>
            <d5p1:KeyValueOfstringDatasheetTemplateBaseCellh6zT9Hrr>
              <d5p1:Key>140,1,3_Test Pressure31</d5p1:Key>
              <d5p1:Value z:Ref="i5684"/>
            </d5p1:KeyValueOfstringDatasheetTemplateBaseCellh6zT9Hrr>
            <d5p1:KeyValueOfstringDatasheetTemplateBaseCellh6zT9Hrr>
              <d5p1:Key>161,1,3_Test Pressure31</d5p1:Key>
              <d5p1:Value z:Ref="i5686"/>
            </d5p1:KeyValueOfstringDatasheetTemplateBaseCellh6zT9Hrr>
            <d5p1:KeyValueOfstringDatasheetTemplateBaseCellh6zT9Hrr>
              <d5p1:Key>39,1,3_Test Pressure31</d5p1:Key>
              <d5p1:Value z:Ref="i5688"/>
            </d5p1:KeyValueOfstringDatasheetTemplateBaseCellh6zT9Hrr>
            <d5p1:KeyValueOfstringDatasheetTemplateBaseCellh6zT9Hrr>
              <d5p1:Key>40,1,3_Test Pressure31</d5p1:Key>
              <d5p1:Value z:Ref="i5690"/>
            </d5p1:KeyValueOfstringDatasheetTemplateBaseCellh6zT9Hrr>
            <d5p1:KeyValueOfstringDatasheetTemplateBaseCellh6zT9Hrr>
              <d5p1:Key>34,1,3_Test Pressure31</d5p1:Key>
              <d5p1:Value z:Ref="i5692"/>
            </d5p1:KeyValueOfstringDatasheetTemplateBaseCellh6zT9Hrr>
            <d5p1:KeyValueOfstringDatasheetTemplateBaseCellh6zT9Hrr>
              <d5p1:Key>22,1,3_Test Pressure31</d5p1:Key>
              <d5p1:Value z:Ref="i5694"/>
            </d5p1:KeyValueOfstringDatasheetTemplateBaseCellh6zT9Hrr>
            <d5p1:KeyValueOfstringDatasheetTemplateBaseCellh6zT9Hrr>
              <d5p1:Key>25,1,3_Test Pressure31</d5p1:Key>
              <d5p1:Value z:Ref="i5696"/>
            </d5p1:KeyValueOfstringDatasheetTemplateBaseCellh6zT9Hrr>
            <d5p1:KeyValueOfstringDatasheetTemplateBaseCellh6zT9Hrr>
              <d5p1:Key>33,1,3_Test Pressure31</d5p1:Key>
              <d5p1:Value z:Ref="i5698"/>
            </d5p1:KeyValueOfstringDatasheetTemplateBaseCellh6zT9Hrr>
            <d5p1:KeyValueOfstringDatasheetTemplateBaseCellh6zT9Hrr>
              <d5p1:Key>108,1,3_Test Pressure31</d5p1:Key>
              <d5p1:Value z:Ref="i5700"/>
            </d5p1:KeyValueOfstringDatasheetTemplateBaseCellh6zT9Hrr>
            <d5p1:KeyValueOfstringDatasheetTemplateBaseCellh6zT9Hrr>
              <d5p1:Key>164,1,3_Test Pressure31</d5p1:Key>
              <d5p1:Value z:Ref="i5702"/>
            </d5p1:KeyValueOfstringDatasheetTemplateBaseCellh6zT9Hrr>
            <d5p1:KeyValueOfstringDatasheetTemplateBaseCellh6zT9Hrr>
              <d5p1:Key>165,1,3_Test Pressure31</d5p1:Key>
              <d5p1:Value z:Ref="i5704"/>
            </d5p1:KeyValueOfstringDatasheetTemplateBaseCellh6zT9Hrr>
            <d5p1:KeyValueOfstringDatasheetTemplateBaseCellh6zT9Hrr>
              <d5p1:Key>47,1,3_Test Pressure31</d5p1:Key>
              <d5p1:Value z:Ref="i5706"/>
            </d5p1:KeyValueOfstringDatasheetTemplateBaseCellh6zT9Hrr>
            <d5p1:KeyValueOfstringDatasheetTemplateBaseCellh6zT9Hrr>
              <d5p1:Key>123,1,3_Test Pressure31</d5p1:Key>
              <d5p1:Value z:Ref="i5708"/>
            </d5p1:KeyValueOfstringDatasheetTemplateBaseCellh6zT9Hrr>
            <d5p1:KeyValueOfstringDatasheetTemplateBaseCellh6zT9Hrr>
              <d5p1:Key>166,1,3_Test Pressure31</d5p1:Key>
              <d5p1:Value z:Ref="i5710"/>
            </d5p1:KeyValueOfstringDatasheetTemplateBaseCellh6zT9Hrr>
            <d5p1:KeyValueOfstringDatasheetTemplateBaseCellh6zT9Hrr>
              <d5p1:Key>167,1,3_Test Pressure31</d5p1:Key>
              <d5p1:Value z:Ref="i5712"/>
            </d5p1:KeyValueOfstringDatasheetTemplateBaseCellh6zT9Hrr>
            <d5p1:KeyValueOfstringDatasheetTemplateBaseCellh6zT9Hrr>
              <d5p1:Key>30,1,3_Test Pressure31</d5p1:Key>
              <d5p1:Value z:Ref="i5714"/>
            </d5p1:KeyValueOfstringDatasheetTemplateBaseCellh6zT9Hrr>
            <d5p1:KeyValueOfstringDatasheetTemplateBaseCellh6zT9Hrr>
              <d5p1:Key>31,1,3_Test Pressure31</d5p1:Key>
              <d5p1:Value z:Ref="i5716"/>
            </d5p1:KeyValueOfstringDatasheetTemplateBaseCellh6zT9Hrr>
            <d5p1:KeyValueOfstringDatasheetTemplateBaseCellh6zT9Hrr>
              <d5p1:Key>28,1,3_Test Pressure31</d5p1:Key>
              <d5p1:Value z:Ref="i5718"/>
            </d5p1:KeyValueOfstringDatasheetTemplateBaseCellh6zT9Hrr>
            <d5p1:KeyValueOfstringDatasheetTemplateBaseCellh6zT9Hrr>
              <d5p1:Key>29,1,3_Test Pressure31</d5p1:Key>
              <d5p1:Value z:Ref="i5720"/>
            </d5p1:KeyValueOfstringDatasheetTemplateBaseCellh6zT9Hrr>
            <d5p1:KeyValueOfstringDatasheetTemplateBaseCellh6zT9Hrr>
              <d5p1:Key>26,1,3_Test Pressure31</d5p1:Key>
              <d5p1:Value z:Ref="i5722"/>
            </d5p1:KeyValueOfstringDatasheetTemplateBaseCellh6zT9Hrr>
            <d5p1:KeyValueOfstringDatasheetTemplateBaseCellh6zT9Hrr>
              <d5p1:Key>27,1,3_Test Pressure31</d5p1:Key>
              <d5p1:Value z:Ref="i5724"/>
            </d5p1:KeyValueOfstringDatasheetTemplateBaseCellh6zT9Hrr>
            <d5p1:KeyValueOfstringDatasheetTemplateBaseCellh6zT9Hrr>
              <d5p1:Key>135,1,3_Test Pressure31</d5p1:Key>
              <d5p1:Value z:Ref="i5726"/>
            </d5p1:KeyValueOfstringDatasheetTemplateBaseCellh6zT9Hrr>
            <d5p1:KeyValueOfstringDatasheetTemplateBaseCellh6zT9Hrr>
              <d5p1:Key>137,1,3_Test Pressure31</d5p1:Key>
              <d5p1:Value z:Ref="i5728"/>
            </d5p1:KeyValueOfstringDatasheetTemplateBaseCellh6zT9Hrr>
            <d5p1:KeyValueOfstringDatasheetTemplateBaseCellh6zT9Hrr>
              <d5p1:Key>122,1,3_Test Pressure31</d5p1:Key>
              <d5p1:Value z:Ref="i5730"/>
            </d5p1:KeyValueOfstringDatasheetTemplateBaseCellh6zT9Hrr>
            <d5p1:KeyValueOfstringDatasheetTemplateBaseCellh6zT9Hrr>
              <d5p1:Key>109,1,3_Test Pressure31</d5p1:Key>
              <d5p1:Value z:Ref="i5732"/>
            </d5p1:KeyValueOfstringDatasheetTemplateBaseCellh6zT9Hrr>
            <d5p1:KeyValueOfstringDatasheetTemplateBaseCellh6zT9Hrr>
              <d5p1:Key>56,1,3_Test Pressure31</d5p1:Key>
              <d5p1:Value z:Ref="i5734"/>
            </d5p1:KeyValueOfstringDatasheetTemplateBaseCellh6zT9Hrr>
            <d5p1:KeyValueOfstringDatasheetTemplateBaseCellh6zT9Hrr>
              <d5p1:Key>99,1,3_Test Pressure31</d5p1:Key>
              <d5p1:Value z:Ref="i5736"/>
            </d5p1:KeyValueOfstringDatasheetTemplateBaseCellh6zT9Hrr>
            <d5p1:KeyValueOfstringDatasheetTemplateBaseCellh6zT9Hrr>
              <d5p1:Key>64,1,3_Test Pressure31</d5p1:Key>
              <d5p1:Value z:Ref="i5738"/>
            </d5p1:KeyValueOfstringDatasheetTemplateBaseCellh6zT9Hrr>
            <d5p1:KeyValueOfstringDatasheetTemplateBaseCellh6zT9Hrr>
              <d5p1:Key>65,1,3_Test Pressure31</d5p1:Key>
              <d5p1:Value z:Ref="i5740"/>
            </d5p1:KeyValueOfstringDatasheetTemplateBaseCellh6zT9Hrr>
            <d5p1:KeyValueOfstringDatasheetTemplateBaseCellh6zT9Hrr>
              <d5p1:Key>68,1,3_Test Pressure31</d5p1:Key>
              <d5p1:Value z:Ref="i5742"/>
            </d5p1:KeyValueOfstringDatasheetTemplateBaseCellh6zT9Hrr>
            <d5p1:KeyValueOfstringDatasheetTemplateBaseCellh6zT9Hrr>
              <d5p1:Key>69,1,3_Test Pressure31</d5p1:Key>
              <d5p1:Value z:Ref="i5744"/>
            </d5p1:KeyValueOfstringDatasheetTemplateBaseCellh6zT9Hrr>
            <d5p1:KeyValueOfstringDatasheetTemplateBaseCellh6zT9Hrr>
              <d5p1:Key>55,1,3_Test Pressure31</d5p1:Key>
              <d5p1:Value z:Ref="i5746"/>
            </d5p1:KeyValueOfstringDatasheetTemplateBaseCellh6zT9Hrr>
            <d5p1:KeyValueOfstringDatasheetTemplateBaseCellh6zT9Hrr>
              <d5p1:Key>54,1,3_Test Pressure31</d5p1:Key>
              <d5p1:Value z:Ref="i5748"/>
            </d5p1:KeyValueOfstringDatasheetTemplateBaseCellh6zT9Hrr>
            <d5p1:KeyValueOfstringDatasheetTemplateBaseCellh6zT9Hrr>
              <d5p1:Key>104,1,3_Test Pressure31</d5p1:Key>
              <d5p1:Value z:Ref="i5750"/>
            </d5p1:KeyValueOfstringDatasheetTemplateBaseCellh6zT9Hrr>
            <d5p1:KeyValueOfstringDatasheetTemplateBaseCellh6zT9Hrr>
              <d5p1:Key>138,1,3_Test Pressure31</d5p1:Key>
              <d5p1:Value z:Ref="i5752"/>
            </d5p1:KeyValueOfstringDatasheetTemplateBaseCellh6zT9Hrr>
            <d5p1:KeyValueOfstringDatasheetTemplateBaseCellh6zT9Hrr>
              <d5p1:Key>42,1,3_Test Medium32</d5p1:Key>
              <d5p1:Value z:Ref="i5754"/>
            </d5p1:KeyValueOfstringDatasheetTemplateBaseCellh6zT9Hrr>
            <d5p1:KeyValueOfstringDatasheetTemplateBaseCellh6zT9Hrr>
              <d5p1:Key>62,1,3_Test Medium32</d5p1:Key>
              <d5p1:Value z:Ref="i5755"/>
            </d5p1:KeyValueOfstringDatasheetTemplateBaseCellh6zT9Hrr>
            <d5p1:KeyValueOfstringDatasheetTemplateBaseCellh6zT9Hrr>
              <d5p1:Key>6,1,3_Test Medium32</d5p1:Key>
              <d5p1:Value z:Ref="i5757"/>
            </d5p1:KeyValueOfstringDatasheetTemplateBaseCellh6zT9Hrr>
            <d5p1:KeyValueOfstringDatasheetTemplateBaseCellh6zT9Hrr>
              <d5p1:Key>8,1,3_Test Medium32</d5p1:Key>
              <d5p1:Value z:Ref="i5759"/>
            </d5p1:KeyValueOfstringDatasheetTemplateBaseCellh6zT9Hrr>
            <d5p1:KeyValueOfstringDatasheetTemplateBaseCellh6zT9Hrr>
              <d5p1:Key>156,1,3_Test Medium32</d5p1:Key>
              <d5p1:Value z:Ref="i5761"/>
            </d5p1:KeyValueOfstringDatasheetTemplateBaseCellh6zT9Hrr>
            <d5p1:KeyValueOfstringDatasheetTemplateBaseCellh6zT9Hrr>
              <d5p1:Key>14,1,3_Test Medium32</d5p1:Key>
              <d5p1:Value z:Ref="i5763"/>
            </d5p1:KeyValueOfstringDatasheetTemplateBaseCellh6zT9Hrr>
            <d5p1:KeyValueOfstringDatasheetTemplateBaseCellh6zT9Hrr>
              <d5p1:Key>13,1,3_Test Medium32</d5p1:Key>
              <d5p1:Value z:Ref="i5765"/>
            </d5p1:KeyValueOfstringDatasheetTemplateBaseCellh6zT9Hrr>
            <d5p1:KeyValueOfstringDatasheetTemplateBaseCellh6zT9Hrr>
              <d5p1:Key>12,1,3_Test Medium32</d5p1:Key>
              <d5p1:Value z:Ref="i5767"/>
            </d5p1:KeyValueOfstringDatasheetTemplateBaseCellh6zT9Hrr>
            <d5p1:KeyValueOfstringDatasheetTemplateBaseCellh6zT9Hrr>
              <d5p1:Key>75,1,3_Test Medium32</d5p1:Key>
              <d5p1:Value z:Ref="i5769"/>
            </d5p1:KeyValueOfstringDatasheetTemplateBaseCellh6zT9Hrr>
            <d5p1:KeyValueOfstringDatasheetTemplateBaseCellh6zT9Hrr>
              <d5p1:Key>73,1,3_Test Medium32</d5p1:Key>
              <d5p1:Value z:Ref="i5771"/>
            </d5p1:KeyValueOfstringDatasheetTemplateBaseCellh6zT9Hrr>
            <d5p1:KeyValueOfstringDatasheetTemplateBaseCellh6zT9Hrr>
              <d5p1:Key>82,1,3_Test Medium32</d5p1:Key>
              <d5p1:Value z:Ref="i5773"/>
            </d5p1:KeyValueOfstringDatasheetTemplateBaseCellh6zT9Hrr>
            <d5p1:KeyValueOfstringDatasheetTemplateBaseCellh6zT9Hrr>
              <d5p1:Key>80,1,3_Test Medium32</d5p1:Key>
              <d5p1:Value z:Ref="i5775"/>
            </d5p1:KeyValueOfstringDatasheetTemplateBaseCellh6zT9Hrr>
            <d5p1:KeyValueOfstringDatasheetTemplateBaseCellh6zT9Hrr>
              <d5p1:Key>133,1,3_Test Medium32</d5p1:Key>
              <d5p1:Value z:Ref="i5777"/>
            </d5p1:KeyValueOfstringDatasheetTemplateBaseCellh6zT9Hrr>
            <d5p1:KeyValueOfstringDatasheetTemplateBaseCellh6zT9Hrr>
              <d5p1:Key>89,1,3_Test Medium32</d5p1:Key>
              <d5p1:Value z:Ref="i5779"/>
            </d5p1:KeyValueOfstringDatasheetTemplateBaseCellh6zT9Hrr>
            <d5p1:KeyValueOfstringDatasheetTemplateBaseCellh6zT9Hrr>
              <d5p1:Key>90,1,3_Test Medium32</d5p1:Key>
              <d5p1:Value z:Ref="i5781"/>
            </d5p1:KeyValueOfstringDatasheetTemplateBaseCellh6zT9Hrr>
            <d5p1:KeyValueOfstringDatasheetTemplateBaseCellh6zT9Hrr>
              <d5p1:Key>92,1,3_Test Medium32</d5p1:Key>
              <d5p1:Value z:Ref="i5783"/>
            </d5p1:KeyValueOfstringDatasheetTemplateBaseCellh6zT9Hrr>
            <d5p1:KeyValueOfstringDatasheetTemplateBaseCellh6zT9Hrr>
              <d5p1:Key>87,1,3_Test Medium32</d5p1:Key>
              <d5p1:Value z:Ref="i5785"/>
            </d5p1:KeyValueOfstringDatasheetTemplateBaseCellh6zT9Hrr>
            <d5p1:KeyValueOfstringDatasheetTemplateBaseCellh6zT9Hrr>
              <d5p1:Key>91,1,3_Test Medium32</d5p1:Key>
              <d5p1:Value z:Ref="i5787"/>
            </d5p1:KeyValueOfstringDatasheetTemplateBaseCellh6zT9Hrr>
            <d5p1:KeyValueOfstringDatasheetTemplateBaseCellh6zT9Hrr>
              <d5p1:Key>88,1,3_Test Medium32</d5p1:Key>
              <d5p1:Value z:Ref="i5789"/>
            </d5p1:KeyValueOfstringDatasheetTemplateBaseCellh6zT9Hrr>
            <d5p1:KeyValueOfstringDatasheetTemplateBaseCellh6zT9Hrr>
              <d5p1:Key>162,1,3_Test Medium32</d5p1:Key>
              <d5p1:Value z:Ref="i5791"/>
            </d5p1:KeyValueOfstringDatasheetTemplateBaseCellh6zT9Hrr>
            <d5p1:KeyValueOfstringDatasheetTemplateBaseCellh6zT9Hrr>
              <d5p1:Key>93,1,3_Test Medium32</d5p1:Key>
              <d5p1:Value z:Ref="i5793"/>
            </d5p1:KeyValueOfstringDatasheetTemplateBaseCellh6zT9Hrr>
            <d5p1:KeyValueOfstringDatasheetTemplateBaseCellh6zT9Hrr>
              <d5p1:Key>72,1,3_Test Medium32</d5p1:Key>
              <d5p1:Value z:Ref="i5795"/>
            </d5p1:KeyValueOfstringDatasheetTemplateBaseCellh6zT9Hrr>
            <d5p1:KeyValueOfstringDatasheetTemplateBaseCellh6zT9Hrr>
              <d5p1:Key>97,1,3_Test Medium32</d5p1:Key>
              <d5p1:Value z:Ref="i5797"/>
            </d5p1:KeyValueOfstringDatasheetTemplateBaseCellh6zT9Hrr>
            <d5p1:KeyValueOfstringDatasheetTemplateBaseCellh6zT9Hrr>
              <d5p1:Key>107,1,3_Test Medium32</d5p1:Key>
              <d5p1:Value z:Ref="i5799"/>
            </d5p1:KeyValueOfstringDatasheetTemplateBaseCellh6zT9Hrr>
            <d5p1:KeyValueOfstringDatasheetTemplateBaseCellh6zT9Hrr>
              <d5p1:Key>121,1,3_Test Medium32</d5p1:Key>
              <d5p1:Value z:Ref="i5801"/>
            </d5p1:KeyValueOfstringDatasheetTemplateBaseCellh6zT9Hrr>
            <d5p1:KeyValueOfstringDatasheetTemplateBaseCellh6zT9Hrr>
              <d5p1:Key>119,1,3_Test Medium32</d5p1:Key>
              <d5p1:Value z:Ref="i5803"/>
            </d5p1:KeyValueOfstringDatasheetTemplateBaseCellh6zT9Hrr>
            <d5p1:KeyValueOfstringDatasheetTemplateBaseCellh6zT9Hrr>
              <d5p1:Key>38,1,3_Test Medium32</d5p1:Key>
              <d5p1:Value z:Ref="i5805"/>
            </d5p1:KeyValueOfstringDatasheetTemplateBaseCellh6zT9Hrr>
            <d5p1:KeyValueOfstringDatasheetTemplateBaseCellh6zT9Hrr>
              <d5p1:Key>41,1,3_Test Medium32</d5p1:Key>
              <d5p1:Value z:Ref="i5807"/>
            </d5p1:KeyValueOfstringDatasheetTemplateBaseCellh6zT9Hrr>
            <d5p1:KeyValueOfstringDatasheetTemplateBaseCellh6zT9Hrr>
              <d5p1:Key>35,1,3_Test Medium32</d5p1:Key>
              <d5p1:Value z:Ref="i5809"/>
            </d5p1:KeyValueOfstringDatasheetTemplateBaseCellh6zT9Hrr>
            <d5p1:KeyValueOfstringDatasheetTemplateBaseCellh6zT9Hrr>
              <d5p1:Key>21,1,3_Test Medium32</d5p1:Key>
              <d5p1:Value z:Ref="i5811"/>
            </d5p1:KeyValueOfstringDatasheetTemplateBaseCellh6zT9Hrr>
            <d5p1:KeyValueOfstringDatasheetTemplateBaseCellh6zT9Hrr>
              <d5p1:Key>141,1,3_Test Medium32</d5p1:Key>
              <d5p1:Value z:Ref="i5813"/>
            </d5p1:KeyValueOfstringDatasheetTemplateBaseCellh6zT9Hrr>
            <d5p1:KeyValueOfstringDatasheetTemplateBaseCellh6zT9Hrr>
              <d5p1:Key>142,1,3_Test Medium32</d5p1:Key>
              <d5p1:Value z:Ref="i5815"/>
            </d5p1:KeyValueOfstringDatasheetTemplateBaseCellh6zT9Hrr>
            <d5p1:KeyValueOfstringDatasheetTemplateBaseCellh6zT9Hrr>
              <d5p1:Key>126,1,3_Test Medium32</d5p1:Key>
              <d5p1:Value z:Ref="i5817"/>
            </d5p1:KeyValueOfstringDatasheetTemplateBaseCellh6zT9Hrr>
            <d5p1:KeyValueOfstringDatasheetTemplateBaseCellh6zT9Hrr>
              <d5p1:Key>127,1,3_Test Medium32</d5p1:Key>
              <d5p1:Value z:Ref="i5819"/>
            </d5p1:KeyValueOfstringDatasheetTemplateBaseCellh6zT9Hrr>
            <d5p1:KeyValueOfstringDatasheetTemplateBaseCellh6zT9Hrr>
              <d5p1:Key>128,1,3_Test Medium32</d5p1:Key>
              <d5p1:Value z:Ref="i5821"/>
            </d5p1:KeyValueOfstringDatasheetTemplateBaseCellh6zT9Hrr>
            <d5p1:KeyValueOfstringDatasheetTemplateBaseCellh6zT9Hrr>
              <d5p1:Key>129,1,3_Test Medium32</d5p1:Key>
              <d5p1:Value z:Ref="i5823"/>
            </d5p1:KeyValueOfstringDatasheetTemplateBaseCellh6zT9Hrr>
            <d5p1:KeyValueOfstringDatasheetTemplateBaseCellh6zT9Hrr>
              <d5p1:Key>130,1,3_Test Medium32</d5p1:Key>
              <d5p1:Value z:Ref="i5825"/>
            </d5p1:KeyValueOfstringDatasheetTemplateBaseCellh6zT9Hrr>
            <d5p1:KeyValueOfstringDatasheetTemplateBaseCellh6zT9Hrr>
              <d5p1:Key>154,1,3_Test Medium32</d5p1:Key>
              <d5p1:Value z:Ref="i5827"/>
            </d5p1:KeyValueOfstringDatasheetTemplateBaseCellh6zT9Hrr>
            <d5p1:KeyValueOfstringDatasheetTemplateBaseCellh6zT9Hrr>
              <d5p1:Key>155,1,3_Test Medium32</d5p1:Key>
              <d5p1:Value z:Ref="i5829"/>
            </d5p1:KeyValueOfstringDatasheetTemplateBaseCellh6zT9Hrr>
            <d5p1:KeyValueOfstringDatasheetTemplateBaseCellh6zT9Hrr>
              <d5p1:Key>143,1,3_Test Medium32</d5p1:Key>
              <d5p1:Value z:Ref="i5831"/>
            </d5p1:KeyValueOfstringDatasheetTemplateBaseCellh6zT9Hrr>
            <d5p1:KeyValueOfstringDatasheetTemplateBaseCellh6zT9Hrr>
              <d5p1:Key>144,1,3_Test Medium32</d5p1:Key>
              <d5p1:Value z:Ref="i5833"/>
            </d5p1:KeyValueOfstringDatasheetTemplateBaseCellh6zT9Hrr>
            <d5p1:KeyValueOfstringDatasheetTemplateBaseCellh6zT9Hrr>
              <d5p1:Key>114,1,3_Test Medium32</d5p1:Key>
              <d5p1:Value z:Ref="i5835"/>
            </d5p1:KeyValueOfstringDatasheetTemplateBaseCellh6zT9Hrr>
            <d5p1:KeyValueOfstringDatasheetTemplateBaseCellh6zT9Hrr>
              <d5p1:Key>116,1,3_Test Medium32</d5p1:Key>
              <d5p1:Value z:Ref="i5837"/>
            </d5p1:KeyValueOfstringDatasheetTemplateBaseCellh6zT9Hrr>
            <d5p1:KeyValueOfstringDatasheetTemplateBaseCellh6zT9Hrr>
              <d5p1:Key>115,1,3_Test Medium32</d5p1:Key>
              <d5p1:Value z:Ref="i5839"/>
            </d5p1:KeyValueOfstringDatasheetTemplateBaseCellh6zT9Hrr>
            <d5p1:KeyValueOfstringDatasheetTemplateBaseCellh6zT9Hrr>
              <d5p1:Key>153,1,3_Test Medium32</d5p1:Key>
              <d5p1:Value z:Ref="i5841"/>
            </d5p1:KeyValueOfstringDatasheetTemplateBaseCellh6zT9Hrr>
            <d5p1:KeyValueOfstringDatasheetTemplateBaseCellh6zT9Hrr>
              <d5p1:Key>152,1,3_Test Medium32</d5p1:Key>
              <d5p1:Value z:Ref="i5843"/>
            </d5p1:KeyValueOfstringDatasheetTemplateBaseCellh6zT9Hrr>
            <d5p1:KeyValueOfstringDatasheetTemplateBaseCellh6zT9Hrr>
              <d5p1:Key>53,1,3_Test Medium32</d5p1:Key>
              <d5p1:Value z:Ref="i5845"/>
            </d5p1:KeyValueOfstringDatasheetTemplateBaseCellh6zT9Hrr>
            <d5p1:KeyValueOfstringDatasheetTemplateBaseCellh6zT9Hrr>
              <d5p1:Key>5,1,3_Test Medium32</d5p1:Key>
              <d5p1:Value z:Ref="i5847"/>
            </d5p1:KeyValueOfstringDatasheetTemplateBaseCellh6zT9Hrr>
            <d5p1:KeyValueOfstringDatasheetTemplateBaseCellh6zT9Hrr>
              <d5p1:Key>7,1,3_Test Medium32</d5p1:Key>
              <d5p1:Value z:Ref="i5849"/>
            </d5p1:KeyValueOfstringDatasheetTemplateBaseCellh6zT9Hrr>
            <d5p1:KeyValueOfstringDatasheetTemplateBaseCellh6zT9Hrr>
              <d5p1:Key>0,1,3_Test Medium32</d5p1:Key>
              <d5p1:Value z:Ref="i5851"/>
            </d5p1:KeyValueOfstringDatasheetTemplateBaseCellh6zT9Hrr>
            <d5p1:KeyValueOfstringDatasheetTemplateBaseCellh6zT9Hrr>
              <d5p1:Key>4,1,3_Test Medium32</d5p1:Key>
              <d5p1:Value z:Ref="i5853"/>
            </d5p1:KeyValueOfstringDatasheetTemplateBaseCellh6zT9Hrr>
            <d5p1:KeyValueOfstringDatasheetTemplateBaseCellh6zT9Hrr>
              <d5p1:Key>19,1,3_Test Medium32</d5p1:Key>
              <d5p1:Value z:Ref="i5855"/>
            </d5p1:KeyValueOfstringDatasheetTemplateBaseCellh6zT9Hrr>
            <d5p1:KeyValueOfstringDatasheetTemplateBaseCellh6zT9Hrr>
              <d5p1:Key>17,1,3_Test Medium32</d5p1:Key>
              <d5p1:Value z:Ref="i5857"/>
            </d5p1:KeyValueOfstringDatasheetTemplateBaseCellh6zT9Hrr>
            <d5p1:KeyValueOfstringDatasheetTemplateBaseCellh6zT9Hrr>
              <d5p1:Key>9,1,3_Test Medium32</d5p1:Key>
              <d5p1:Value z:Ref="i5859"/>
            </d5p1:KeyValueOfstringDatasheetTemplateBaseCellh6zT9Hrr>
            <d5p1:KeyValueOfstringDatasheetTemplateBaseCellh6zT9Hrr>
              <d5p1:Key>18,1,3_Test Medium32</d5p1:Key>
              <d5p1:Value z:Ref="i5861"/>
            </d5p1:KeyValueOfstringDatasheetTemplateBaseCellh6zT9Hrr>
            <d5p1:KeyValueOfstringDatasheetTemplateBaseCellh6zT9Hrr>
              <d5p1:Key>16,1,3_Test Medium32</d5p1:Key>
              <d5p1:Value z:Ref="i5863"/>
            </d5p1:KeyValueOfstringDatasheetTemplateBaseCellh6zT9Hrr>
            <d5p1:KeyValueOfstringDatasheetTemplateBaseCellh6zT9Hrr>
              <d5p1:Key>163,1,3_Test Medium32</d5p1:Key>
              <d5p1:Value z:Ref="i5865"/>
            </d5p1:KeyValueOfstringDatasheetTemplateBaseCellh6zT9Hrr>
            <d5p1:KeyValueOfstringDatasheetTemplateBaseCellh6zT9Hrr>
              <d5p1:Key>76,1,3_Test Medium32</d5p1:Key>
              <d5p1:Value z:Ref="i5867"/>
            </d5p1:KeyValueOfstringDatasheetTemplateBaseCellh6zT9Hrr>
            <d5p1:KeyValueOfstringDatasheetTemplateBaseCellh6zT9Hrr>
              <d5p1:Key>74,1,3_Test Medium32</d5p1:Key>
              <d5p1:Value z:Ref="i5869"/>
            </d5p1:KeyValueOfstringDatasheetTemplateBaseCellh6zT9Hrr>
            <d5p1:KeyValueOfstringDatasheetTemplateBaseCellh6zT9Hrr>
              <d5p1:Key>78,1,3_Test Medium32</d5p1:Key>
              <d5p1:Value z:Ref="i5871"/>
            </d5p1:KeyValueOfstringDatasheetTemplateBaseCellh6zT9Hrr>
            <d5p1:KeyValueOfstringDatasheetTemplateBaseCellh6zT9Hrr>
              <d5p1:Key>83,1,3_Test Medium32</d5p1:Key>
              <d5p1:Value z:Ref="i5873"/>
            </d5p1:KeyValueOfstringDatasheetTemplateBaseCellh6zT9Hrr>
            <d5p1:KeyValueOfstringDatasheetTemplateBaseCellh6zT9Hrr>
              <d5p1:Key>95,1,3_Test Medium32</d5p1:Key>
              <d5p1:Value z:Ref="i5875"/>
            </d5p1:KeyValueOfstringDatasheetTemplateBaseCellh6zT9Hrr>
            <d5p1:KeyValueOfstringDatasheetTemplateBaseCellh6zT9Hrr>
              <d5p1:Key>84,1,3_Test Medium32</d5p1:Key>
              <d5p1:Value z:Ref="i5877"/>
            </d5p1:KeyValueOfstringDatasheetTemplateBaseCellh6zT9Hrr>
            <d5p1:KeyValueOfstringDatasheetTemplateBaseCellh6zT9Hrr>
              <d5p1:Key>85,1,3_Test Medium32</d5p1:Key>
              <d5p1:Value z:Ref="i5879"/>
            </d5p1:KeyValueOfstringDatasheetTemplateBaseCellh6zT9Hrr>
            <d5p1:KeyValueOfstringDatasheetTemplateBaseCellh6zT9Hrr>
              <d5p1:Key>98,1,3_Test Medium32</d5p1:Key>
              <d5p1:Value z:Ref="i5881"/>
            </d5p1:KeyValueOfstringDatasheetTemplateBaseCellh6zT9Hrr>
            <d5p1:KeyValueOfstringDatasheetTemplateBaseCellh6zT9Hrr>
              <d5p1:Key>86,1,3_Test Medium32</d5p1:Key>
              <d5p1:Value z:Ref="i5883"/>
            </d5p1:KeyValueOfstringDatasheetTemplateBaseCellh6zT9Hrr>
            <d5p1:KeyValueOfstringDatasheetTemplateBaseCellh6zT9Hrr>
              <d5p1:Key>96,1,3_Test Medium32</d5p1:Key>
              <d5p1:Value z:Ref="i5885"/>
            </d5p1:KeyValueOfstringDatasheetTemplateBaseCellh6zT9Hrr>
            <d5p1:KeyValueOfstringDatasheetTemplateBaseCellh6zT9Hrr>
              <d5p1:Key>37,1,3_Test Medium32</d5p1:Key>
              <d5p1:Value z:Ref="i5887"/>
            </d5p1:KeyValueOfstringDatasheetTemplateBaseCellh6zT9Hrr>
            <d5p1:KeyValueOfstringDatasheetTemplateBaseCellh6zT9Hrr>
              <d5p1:Key>36,1,3_Test Medium32</d5p1:Key>
              <d5p1:Value z:Ref="i5889"/>
            </d5p1:KeyValueOfstringDatasheetTemplateBaseCellh6zT9Hrr>
            <d5p1:KeyValueOfstringDatasheetTemplateBaseCellh6zT9Hrr>
              <d5p1:Key>148,1,3_Test Medium32</d5p1:Key>
              <d5p1:Value z:Ref="i5891"/>
            </d5p1:KeyValueOfstringDatasheetTemplateBaseCellh6zT9Hrr>
            <d5p1:KeyValueOfstringDatasheetTemplateBaseCellh6zT9Hrr>
              <d5p1:Key>32,1,3_Test Medium32</d5p1:Key>
              <d5p1:Value z:Ref="i5893"/>
            </d5p1:KeyValueOfstringDatasheetTemplateBaseCellh6zT9Hrr>
            <d5p1:KeyValueOfstringDatasheetTemplateBaseCellh6zT9Hrr>
              <d5p1:Key>52,1,3_Test Medium32</d5p1:Key>
              <d5p1:Value z:Ref="i5895"/>
            </d5p1:KeyValueOfstringDatasheetTemplateBaseCellh6zT9Hrr>
            <d5p1:KeyValueOfstringDatasheetTemplateBaseCellh6zT9Hrr>
              <d5p1:Key>51,1,3_Test Medium32</d5p1:Key>
              <d5p1:Value z:Ref="i5897"/>
            </d5p1:KeyValueOfstringDatasheetTemplateBaseCellh6zT9Hrr>
            <d5p1:KeyValueOfstringDatasheetTemplateBaseCellh6zT9Hrr>
              <d5p1:Key>50,1,3_Test Medium32</d5p1:Key>
              <d5p1:Value z:Ref="i5899"/>
            </d5p1:KeyValueOfstringDatasheetTemplateBaseCellh6zT9Hrr>
            <d5p1:KeyValueOfstringDatasheetTemplateBaseCellh6zT9Hrr>
              <d5p1:Key>49,1,3_Test Medium32</d5p1:Key>
              <d5p1:Value z:Ref="i5901"/>
            </d5p1:KeyValueOfstringDatasheetTemplateBaseCellh6zT9Hrr>
            <d5p1:KeyValueOfstringDatasheetTemplateBaseCellh6zT9Hrr>
              <d5p1:Key>48,1,3_Test Medium32</d5p1:Key>
              <d5p1:Value z:Ref="i5903"/>
            </d5p1:KeyValueOfstringDatasheetTemplateBaseCellh6zT9Hrr>
            <d5p1:KeyValueOfstringDatasheetTemplateBaseCellh6zT9Hrr>
              <d5p1:Key>149,1,3_Test Medium32</d5p1:Key>
              <d5p1:Value z:Ref="i5905"/>
            </d5p1:KeyValueOfstringDatasheetTemplateBaseCellh6zT9Hrr>
            <d5p1:KeyValueOfstringDatasheetTemplateBaseCellh6zT9Hrr>
              <d5p1:Key>150,1,3_Test Medium32</d5p1:Key>
              <d5p1:Value z:Ref="i5907"/>
            </d5p1:KeyValueOfstringDatasheetTemplateBaseCellh6zT9Hrr>
            <d5p1:KeyValueOfstringDatasheetTemplateBaseCellh6zT9Hrr>
              <d5p1:Key>24,1,3_Test Medium32</d5p1:Key>
              <d5p1:Value z:Ref="i5909"/>
            </d5p1:KeyValueOfstringDatasheetTemplateBaseCellh6zT9Hrr>
            <d5p1:KeyValueOfstringDatasheetTemplateBaseCellh6zT9Hrr>
              <d5p1:Key>23,1,3_Test Medium32</d5p1:Key>
              <d5p1:Value z:Ref="i5911"/>
            </d5p1:KeyValueOfstringDatasheetTemplateBaseCellh6zT9Hrr>
            <d5p1:KeyValueOfstringDatasheetTemplateBaseCellh6zT9Hrr>
              <d5p1:Key>136,1,3_Test Medium32</d5p1:Key>
              <d5p1:Value z:Ref="i5913"/>
            </d5p1:KeyValueOfstringDatasheetTemplateBaseCellh6zT9Hrr>
            <d5p1:KeyValueOfstringDatasheetTemplateBaseCellh6zT9Hrr>
              <d5p1:Key>113,1,3_Test Medium32</d5p1:Key>
              <d5p1:Value z:Ref="i5915"/>
            </d5p1:KeyValueOfstringDatasheetTemplateBaseCellh6zT9Hrr>
            <d5p1:KeyValueOfstringDatasheetTemplateBaseCellh6zT9Hrr>
              <d5p1:Key>117,1,3_Test Medium32</d5p1:Key>
              <d5p1:Value z:Ref="i5917"/>
            </d5p1:KeyValueOfstringDatasheetTemplateBaseCellh6zT9Hrr>
            <d5p1:KeyValueOfstringDatasheetTemplateBaseCellh6zT9Hrr>
              <d5p1:Key>151,1,3_Test Medium32</d5p1:Key>
              <d5p1:Value z:Ref="i5919"/>
            </d5p1:KeyValueOfstringDatasheetTemplateBaseCellh6zT9Hrr>
            <d5p1:KeyValueOfstringDatasheetTemplateBaseCellh6zT9Hrr>
              <d5p1:Key>111,1,3_Test Medium32</d5p1:Key>
              <d5p1:Value z:Ref="i5921"/>
            </d5p1:KeyValueOfstringDatasheetTemplateBaseCellh6zT9Hrr>
            <d5p1:KeyValueOfstringDatasheetTemplateBaseCellh6zT9Hrr>
              <d5p1:Key>112,1,3_Test Medium32</d5p1:Key>
              <d5p1:Value z:Ref="i5923"/>
            </d5p1:KeyValueOfstringDatasheetTemplateBaseCellh6zT9Hrr>
            <d5p1:KeyValueOfstringDatasheetTemplateBaseCellh6zT9Hrr>
              <d5p1:Key>134,1,3_Test Medium32</d5p1:Key>
              <d5p1:Value z:Ref="i5925"/>
            </d5p1:KeyValueOfstringDatasheetTemplateBaseCellh6zT9Hrr>
            <d5p1:KeyValueOfstringDatasheetTemplateBaseCellh6zT9Hrr>
              <d5p1:Key>131,1,3_Test Medium32</d5p1:Key>
              <d5p1:Value z:Ref="i5927"/>
            </d5p1:KeyValueOfstringDatasheetTemplateBaseCellh6zT9Hrr>
            <d5p1:KeyValueOfstringDatasheetTemplateBaseCellh6zT9Hrr>
              <d5p1:Key>132,1,3_Test Medium32</d5p1:Key>
              <d5p1:Value z:Ref="i5929"/>
            </d5p1:KeyValueOfstringDatasheetTemplateBaseCellh6zT9Hrr>
            <d5p1:KeyValueOfstringDatasheetTemplateBaseCellh6zT9Hrr>
              <d5p1:Key>57,1,3_Test Medium32</d5p1:Key>
              <d5p1:Value z:Ref="i5931"/>
            </d5p1:KeyValueOfstringDatasheetTemplateBaseCellh6zT9Hrr>
            <d5p1:KeyValueOfstringDatasheetTemplateBaseCellh6zT9Hrr>
              <d5p1:Key>58,1,3_Test Medium32</d5p1:Key>
              <d5p1:Value z:Ref="i5933"/>
            </d5p1:KeyValueOfstringDatasheetTemplateBaseCellh6zT9Hrr>
            <d5p1:KeyValueOfstringDatasheetTemplateBaseCellh6zT9Hrr>
              <d5p1:Key>66,1,3_Test Medium32</d5p1:Key>
              <d5p1:Value z:Ref="i5935"/>
            </d5p1:KeyValueOfstringDatasheetTemplateBaseCellh6zT9Hrr>
            <d5p1:KeyValueOfstringDatasheetTemplateBaseCellh6zT9Hrr>
              <d5p1:Key>67,1,3_Test Medium32</d5p1:Key>
              <d5p1:Value z:Ref="i5937"/>
            </d5p1:KeyValueOfstringDatasheetTemplateBaseCellh6zT9Hrr>
            <d5p1:KeyValueOfstringDatasheetTemplateBaseCellh6zT9Hrr>
              <d5p1:Key>70,1,3_Test Medium32</d5p1:Key>
              <d5p1:Value z:Ref="i5939"/>
            </d5p1:KeyValueOfstringDatasheetTemplateBaseCellh6zT9Hrr>
            <d5p1:KeyValueOfstringDatasheetTemplateBaseCellh6zT9Hrr>
              <d5p1:Key>71,1,3_Test Medium32</d5p1:Key>
              <d5p1:Value z:Ref="i5941"/>
            </d5p1:KeyValueOfstringDatasheetTemplateBaseCellh6zT9Hrr>
            <d5p1:KeyValueOfstringDatasheetTemplateBaseCellh6zT9Hrr>
              <d5p1:Key>45,1,3_Test Medium32</d5p1:Key>
              <d5p1:Value z:Ref="i5943"/>
            </d5p1:KeyValueOfstringDatasheetTemplateBaseCellh6zT9Hrr>
            <d5p1:KeyValueOfstringDatasheetTemplateBaseCellh6zT9Hrr>
              <d5p1:Key>44,1,3_Test Medium32</d5p1:Key>
              <d5p1:Value z:Ref="i5945"/>
            </d5p1:KeyValueOfstringDatasheetTemplateBaseCellh6zT9Hrr>
            <d5p1:KeyValueOfstringDatasheetTemplateBaseCellh6zT9Hrr>
              <d5p1:Key>102,1,3_Test Medium32</d5p1:Key>
              <d5p1:Value z:Ref="i5947"/>
            </d5p1:KeyValueOfstringDatasheetTemplateBaseCellh6zT9Hrr>
            <d5p1:KeyValueOfstringDatasheetTemplateBaseCellh6zT9Hrr>
              <d5p1:Key>101,1,3_Test Medium32</d5p1:Key>
              <d5p1:Value z:Ref="i5949"/>
            </d5p1:KeyValueOfstringDatasheetTemplateBaseCellh6zT9Hrr>
            <d5p1:KeyValueOfstringDatasheetTemplateBaseCellh6zT9Hrr>
              <d5p1:Key>158,1,3_Test Medium32</d5p1:Key>
              <d5p1:Value z:Ref="i5951"/>
            </d5p1:KeyValueOfstringDatasheetTemplateBaseCellh6zT9Hrr>
            <d5p1:KeyValueOfstringDatasheetTemplateBaseCellh6zT9Hrr>
              <d5p1:Key>43,1,3_Test Medium32</d5p1:Key>
              <d5p1:Value z:Ref="i5953"/>
            </d5p1:KeyValueOfstringDatasheetTemplateBaseCellh6zT9Hrr>
            <d5p1:KeyValueOfstringDatasheetTemplateBaseCellh6zT9Hrr>
              <d5p1:Key>110,1,3_Test Medium32</d5p1:Key>
              <d5p1:Value z:Ref="i5955"/>
            </d5p1:KeyValueOfstringDatasheetTemplateBaseCellh6zT9Hrr>
            <d5p1:KeyValueOfstringDatasheetTemplateBaseCellh6zT9Hrr>
              <d5p1:Key>147,1,3_Test Medium32</d5p1:Key>
              <d5p1:Value z:Ref="i5957"/>
            </d5p1:KeyValueOfstringDatasheetTemplateBaseCellh6zT9Hrr>
            <d5p1:KeyValueOfstringDatasheetTemplateBaseCellh6zT9Hrr>
              <d5p1:Key>46,1,3_Test Medium32</d5p1:Key>
              <d5p1:Value z:Ref="i5959"/>
            </d5p1:KeyValueOfstringDatasheetTemplateBaseCellh6zT9Hrr>
            <d5p1:KeyValueOfstringDatasheetTemplateBaseCellh6zT9Hrr>
              <d5p1:Key>100,1,3_Test Medium32</d5p1:Key>
              <d5p1:Value z:Ref="i5961"/>
            </d5p1:KeyValueOfstringDatasheetTemplateBaseCellh6zT9Hrr>
            <d5p1:KeyValueOfstringDatasheetTemplateBaseCellh6zT9Hrr>
              <d5p1:Key>59,1,3_Test Medium32</d5p1:Key>
              <d5p1:Value z:Ref="i5963"/>
            </d5p1:KeyValueOfstringDatasheetTemplateBaseCellh6zT9Hrr>
            <d5p1:KeyValueOfstringDatasheetTemplateBaseCellh6zT9Hrr>
              <d5p1:Key>60,1,3_Test Medium32</d5p1:Key>
              <d5p1:Value z:Ref="i5965"/>
            </d5p1:KeyValueOfstringDatasheetTemplateBaseCellh6zT9Hrr>
            <d5p1:KeyValueOfstringDatasheetTemplateBaseCellh6zT9Hrr>
              <d5p1:Key>103,1,3_Test Medium32</d5p1:Key>
              <d5p1:Value z:Ref="i5967"/>
            </d5p1:KeyValueOfstringDatasheetTemplateBaseCellh6zT9Hrr>
            <d5p1:KeyValueOfstringDatasheetTemplateBaseCellh6zT9Hrr>
              <d5p1:Key>63,1,3_Test Medium32</d5p1:Key>
              <d5p1:Value z:Ref="i5969"/>
            </d5p1:KeyValueOfstringDatasheetTemplateBaseCellh6zT9Hrr>
            <d5p1:KeyValueOfstringDatasheetTemplateBaseCellh6zT9Hrr>
              <d5p1:Key>61,1,3_Test Medium32</d5p1:Key>
              <d5p1:Value z:Ref="i5971"/>
            </d5p1:KeyValueOfstringDatasheetTemplateBaseCellh6zT9Hrr>
            <d5p1:KeyValueOfstringDatasheetTemplateBaseCellh6zT9Hrr>
              <d5p1:Key>145,1,3_Test Medium32</d5p1:Key>
              <d5p1:Value z:Ref="i5973"/>
            </d5p1:KeyValueOfstringDatasheetTemplateBaseCellh6zT9Hrr>
            <d5p1:KeyValueOfstringDatasheetTemplateBaseCellh6zT9Hrr>
              <d5p1:Key>146,1,3_Test Medium32</d5p1:Key>
              <d5p1:Value z:Ref="i5975"/>
            </d5p1:KeyValueOfstringDatasheetTemplateBaseCellh6zT9Hrr>
            <d5p1:KeyValueOfstringDatasheetTemplateBaseCellh6zT9Hrr>
              <d5p1:Key>105,1,3_Test Medium32</d5p1:Key>
              <d5p1:Value z:Ref="i5977"/>
            </d5p1:KeyValueOfstringDatasheetTemplateBaseCellh6zT9Hrr>
            <d5p1:KeyValueOfstringDatasheetTemplateBaseCellh6zT9Hrr>
              <d5p1:Key>2,1,3_Test Medium32</d5p1:Key>
              <d5p1:Value z:Ref="i5979"/>
            </d5p1:KeyValueOfstringDatasheetTemplateBaseCellh6zT9Hrr>
            <d5p1:KeyValueOfstringDatasheetTemplateBaseCellh6zT9Hrr>
              <d5p1:Key>1,1,3_Test Medium32</d5p1:Key>
              <d5p1:Value z:Ref="i5981"/>
            </d5p1:KeyValueOfstringDatasheetTemplateBaseCellh6zT9Hrr>
            <d5p1:KeyValueOfstringDatasheetTemplateBaseCellh6zT9Hrr>
              <d5p1:Key>3,1,3_Test Medium32</d5p1:Key>
              <d5p1:Value z:Ref="i5983"/>
            </d5p1:KeyValueOfstringDatasheetTemplateBaseCellh6zT9Hrr>
            <d5p1:KeyValueOfstringDatasheetTemplateBaseCellh6zT9Hrr>
              <d5p1:Key>159,1,3_Test Medium32</d5p1:Key>
              <d5p1:Value z:Ref="i5985"/>
            </d5p1:KeyValueOfstringDatasheetTemplateBaseCellh6zT9Hrr>
            <d5p1:KeyValueOfstringDatasheetTemplateBaseCellh6zT9Hrr>
              <d5p1:Key>160,1,3_Test Medium32</d5p1:Key>
              <d5p1:Value z:Ref="i5987"/>
            </d5p1:KeyValueOfstringDatasheetTemplateBaseCellh6zT9Hrr>
            <d5p1:KeyValueOfstringDatasheetTemplateBaseCellh6zT9Hrr>
              <d5p1:Key>20,1,3_Test Medium32</d5p1:Key>
              <d5p1:Value z:Ref="i5989"/>
            </d5p1:KeyValueOfstringDatasheetTemplateBaseCellh6zT9Hrr>
            <d5p1:KeyValueOfstringDatasheetTemplateBaseCellh6zT9Hrr>
              <d5p1:Key>15,1,3_Test Medium32</d5p1:Key>
              <d5p1:Value z:Ref="i5991"/>
            </d5p1:KeyValueOfstringDatasheetTemplateBaseCellh6zT9Hrr>
            <d5p1:KeyValueOfstringDatasheetTemplateBaseCellh6zT9Hrr>
              <d5p1:Key>11,1,3_Test Medium32</d5p1:Key>
              <d5p1:Value z:Ref="i5993"/>
            </d5p1:KeyValueOfstringDatasheetTemplateBaseCellh6zT9Hrr>
            <d5p1:KeyValueOfstringDatasheetTemplateBaseCellh6zT9Hrr>
              <d5p1:Key>10,1,3_Test Medium32</d5p1:Key>
              <d5p1:Value z:Ref="i5995"/>
            </d5p1:KeyValueOfstringDatasheetTemplateBaseCellh6zT9Hrr>
            <d5p1:KeyValueOfstringDatasheetTemplateBaseCellh6zT9Hrr>
              <d5p1:Key>77,1,3_Test Medium32</d5p1:Key>
              <d5p1:Value z:Ref="i5997"/>
            </d5p1:KeyValueOfstringDatasheetTemplateBaseCellh6zT9Hrr>
            <d5p1:KeyValueOfstringDatasheetTemplateBaseCellh6zT9Hrr>
              <d5p1:Key>81,1,3_Test Medium32</d5p1:Key>
              <d5p1:Value z:Ref="i5999"/>
            </d5p1:KeyValueOfstringDatasheetTemplateBaseCellh6zT9Hrr>
            <d5p1:KeyValueOfstringDatasheetTemplateBaseCellh6zT9Hrr>
              <d5p1:Key>79,1,3_Test Medium32</d5p1:Key>
              <d5p1:Value z:Ref="i6001"/>
            </d5p1:KeyValueOfstringDatasheetTemplateBaseCellh6zT9Hrr>
            <d5p1:KeyValueOfstringDatasheetTemplateBaseCellh6zT9Hrr>
              <d5p1:Key>124,1,3_Test Medium32</d5p1:Key>
              <d5p1:Value z:Ref="i6003"/>
            </d5p1:KeyValueOfstringDatasheetTemplateBaseCellh6zT9Hrr>
            <d5p1:KeyValueOfstringDatasheetTemplateBaseCellh6zT9Hrr>
              <d5p1:Key>125,1,3_Test Medium32</d5p1:Key>
              <d5p1:Value z:Ref="i6005"/>
            </d5p1:KeyValueOfstringDatasheetTemplateBaseCellh6zT9Hrr>
            <d5p1:KeyValueOfstringDatasheetTemplateBaseCellh6zT9Hrr>
              <d5p1:Key>157,1,3_Test Medium32</d5p1:Key>
              <d5p1:Value z:Ref="i6007"/>
            </d5p1:KeyValueOfstringDatasheetTemplateBaseCellh6zT9Hrr>
            <d5p1:KeyValueOfstringDatasheetTemplateBaseCellh6zT9Hrr>
              <d5p1:Key>106,1,3_Test Medium32</d5p1:Key>
              <d5p1:Value z:Ref="i6009"/>
            </d5p1:KeyValueOfstringDatasheetTemplateBaseCellh6zT9Hrr>
            <d5p1:KeyValueOfstringDatasheetTemplateBaseCellh6zT9Hrr>
              <d5p1:Key>94,1,3_Test Medium32</d5p1:Key>
              <d5p1:Value z:Ref="i6011"/>
            </d5p1:KeyValueOfstringDatasheetTemplateBaseCellh6zT9Hrr>
            <d5p1:KeyValueOfstringDatasheetTemplateBaseCellh6zT9Hrr>
              <d5p1:Key>118,1,3_Test Medium32</d5p1:Key>
              <d5p1:Value z:Ref="i6013"/>
            </d5p1:KeyValueOfstringDatasheetTemplateBaseCellh6zT9Hrr>
            <d5p1:KeyValueOfstringDatasheetTemplateBaseCellh6zT9Hrr>
              <d5p1:Key>120,1,3_Test Medium32</d5p1:Key>
              <d5p1:Value z:Ref="i6015"/>
            </d5p1:KeyValueOfstringDatasheetTemplateBaseCellh6zT9Hrr>
            <d5p1:KeyValueOfstringDatasheetTemplateBaseCellh6zT9Hrr>
              <d5p1:Key>139,1,3_Test Medium32</d5p1:Key>
              <d5p1:Value z:Ref="i6017"/>
            </d5p1:KeyValueOfstringDatasheetTemplateBaseCellh6zT9Hrr>
            <d5p1:KeyValueOfstringDatasheetTemplateBaseCellh6zT9Hrr>
              <d5p1:Key>140,1,3_Test Medium32</d5p1:Key>
              <d5p1:Value z:Ref="i6019"/>
            </d5p1:KeyValueOfstringDatasheetTemplateBaseCellh6zT9Hrr>
            <d5p1:KeyValueOfstringDatasheetTemplateBaseCellh6zT9Hrr>
              <d5p1:Key>161,1,3_Test Medium32</d5p1:Key>
              <d5p1:Value z:Ref="i6021"/>
            </d5p1:KeyValueOfstringDatasheetTemplateBaseCellh6zT9Hrr>
            <d5p1:KeyValueOfstringDatasheetTemplateBaseCellh6zT9Hrr>
              <d5p1:Key>39,1,3_Test Medium32</d5p1:Key>
              <d5p1:Value z:Ref="i6023"/>
            </d5p1:KeyValueOfstringDatasheetTemplateBaseCellh6zT9Hrr>
            <d5p1:KeyValueOfstringDatasheetTemplateBaseCellh6zT9Hrr>
              <d5p1:Key>40,1,3_Test Medium32</d5p1:Key>
              <d5p1:Value z:Ref="i6025"/>
            </d5p1:KeyValueOfstringDatasheetTemplateBaseCellh6zT9Hrr>
            <d5p1:KeyValueOfstringDatasheetTemplateBaseCellh6zT9Hrr>
              <d5p1:Key>34,1,3_Test Medium32</d5p1:Key>
              <d5p1:Value z:Ref="i6027"/>
            </d5p1:KeyValueOfstringDatasheetTemplateBaseCellh6zT9Hrr>
            <d5p1:KeyValueOfstringDatasheetTemplateBaseCellh6zT9Hrr>
              <d5p1:Key>22,1,3_Test Medium32</d5p1:Key>
              <d5p1:Value z:Ref="i6029"/>
            </d5p1:KeyValueOfstringDatasheetTemplateBaseCellh6zT9Hrr>
            <d5p1:KeyValueOfstringDatasheetTemplateBaseCellh6zT9Hrr>
              <d5p1:Key>25,1,3_Test Medium32</d5p1:Key>
              <d5p1:Value z:Ref="i6031"/>
            </d5p1:KeyValueOfstringDatasheetTemplateBaseCellh6zT9Hrr>
            <d5p1:KeyValueOfstringDatasheetTemplateBaseCellh6zT9Hrr>
              <d5p1:Key>33,1,3_Test Medium32</d5p1:Key>
              <d5p1:Value z:Ref="i6033"/>
            </d5p1:KeyValueOfstringDatasheetTemplateBaseCellh6zT9Hrr>
            <d5p1:KeyValueOfstringDatasheetTemplateBaseCellh6zT9Hrr>
              <d5p1:Key>108,1,3_Test Medium32</d5p1:Key>
              <d5p1:Value z:Ref="i6035"/>
            </d5p1:KeyValueOfstringDatasheetTemplateBaseCellh6zT9Hrr>
            <d5p1:KeyValueOfstringDatasheetTemplateBaseCellh6zT9Hrr>
              <d5p1:Key>164,1,3_Test Medium32</d5p1:Key>
              <d5p1:Value z:Ref="i6037"/>
            </d5p1:KeyValueOfstringDatasheetTemplateBaseCellh6zT9Hrr>
            <d5p1:KeyValueOfstringDatasheetTemplateBaseCellh6zT9Hrr>
              <d5p1:Key>165,1,3_Test Medium32</d5p1:Key>
              <d5p1:Value z:Ref="i6039"/>
            </d5p1:KeyValueOfstringDatasheetTemplateBaseCellh6zT9Hrr>
            <d5p1:KeyValueOfstringDatasheetTemplateBaseCellh6zT9Hrr>
              <d5p1:Key>47,1,3_Test Medium32</d5p1:Key>
              <d5p1:Value z:Ref="i6041"/>
            </d5p1:KeyValueOfstringDatasheetTemplateBaseCellh6zT9Hrr>
            <d5p1:KeyValueOfstringDatasheetTemplateBaseCellh6zT9Hrr>
              <d5p1:Key>123,1,3_Test Medium32</d5p1:Key>
              <d5p1:Value z:Ref="i6043"/>
            </d5p1:KeyValueOfstringDatasheetTemplateBaseCellh6zT9Hrr>
            <d5p1:KeyValueOfstringDatasheetTemplateBaseCellh6zT9Hrr>
              <d5p1:Key>166,1,3_Test Medium32</d5p1:Key>
              <d5p1:Value z:Ref="i6045"/>
            </d5p1:KeyValueOfstringDatasheetTemplateBaseCellh6zT9Hrr>
            <d5p1:KeyValueOfstringDatasheetTemplateBaseCellh6zT9Hrr>
              <d5p1:Key>167,1,3_Test Medium32</d5p1:Key>
              <d5p1:Value z:Ref="i6047"/>
            </d5p1:KeyValueOfstringDatasheetTemplateBaseCellh6zT9Hrr>
            <d5p1:KeyValueOfstringDatasheetTemplateBaseCellh6zT9Hrr>
              <d5p1:Key>30,1,3_Test Medium32</d5p1:Key>
              <d5p1:Value z:Ref="i6049"/>
            </d5p1:KeyValueOfstringDatasheetTemplateBaseCellh6zT9Hrr>
            <d5p1:KeyValueOfstringDatasheetTemplateBaseCellh6zT9Hrr>
              <d5p1:Key>31,1,3_Test Medium32</d5p1:Key>
              <d5p1:Value z:Ref="i6051"/>
            </d5p1:KeyValueOfstringDatasheetTemplateBaseCellh6zT9Hrr>
            <d5p1:KeyValueOfstringDatasheetTemplateBaseCellh6zT9Hrr>
              <d5p1:Key>28,1,3_Test Medium32</d5p1:Key>
              <d5p1:Value z:Ref="i6053"/>
            </d5p1:KeyValueOfstringDatasheetTemplateBaseCellh6zT9Hrr>
            <d5p1:KeyValueOfstringDatasheetTemplateBaseCellh6zT9Hrr>
              <d5p1:Key>29,1,3_Test Medium32</d5p1:Key>
              <d5p1:Value z:Ref="i6055"/>
            </d5p1:KeyValueOfstringDatasheetTemplateBaseCellh6zT9Hrr>
            <d5p1:KeyValueOfstringDatasheetTemplateBaseCellh6zT9Hrr>
              <d5p1:Key>26,1,3_Test Medium32</d5p1:Key>
              <d5p1:Value z:Ref="i6057"/>
            </d5p1:KeyValueOfstringDatasheetTemplateBaseCellh6zT9Hrr>
            <d5p1:KeyValueOfstringDatasheetTemplateBaseCellh6zT9Hrr>
              <d5p1:Key>27,1,3_Test Medium32</d5p1:Key>
              <d5p1:Value z:Ref="i6059"/>
            </d5p1:KeyValueOfstringDatasheetTemplateBaseCellh6zT9Hrr>
            <d5p1:KeyValueOfstringDatasheetTemplateBaseCellh6zT9Hrr>
              <d5p1:Key>135,1,3_Test Medium32</d5p1:Key>
              <d5p1:Value z:Ref="i6061"/>
            </d5p1:KeyValueOfstringDatasheetTemplateBaseCellh6zT9Hrr>
            <d5p1:KeyValueOfstringDatasheetTemplateBaseCellh6zT9Hrr>
              <d5p1:Key>137,1,3_Test Medium32</d5p1:Key>
              <d5p1:Value z:Ref="i6063"/>
            </d5p1:KeyValueOfstringDatasheetTemplateBaseCellh6zT9Hrr>
            <d5p1:KeyValueOfstringDatasheetTemplateBaseCellh6zT9Hrr>
              <d5p1:Key>122,1,3_Test Medium32</d5p1:Key>
              <d5p1:Value z:Ref="i6065"/>
            </d5p1:KeyValueOfstringDatasheetTemplateBaseCellh6zT9Hrr>
            <d5p1:KeyValueOfstringDatasheetTemplateBaseCellh6zT9Hrr>
              <d5p1:Key>109,1,3_Test Medium32</d5p1:Key>
              <d5p1:Value z:Ref="i6067"/>
            </d5p1:KeyValueOfstringDatasheetTemplateBaseCellh6zT9Hrr>
            <d5p1:KeyValueOfstringDatasheetTemplateBaseCellh6zT9Hrr>
              <d5p1:Key>56,1,3_Test Medium32</d5p1:Key>
              <d5p1:Value z:Ref="i6069"/>
            </d5p1:KeyValueOfstringDatasheetTemplateBaseCellh6zT9Hrr>
            <d5p1:KeyValueOfstringDatasheetTemplateBaseCellh6zT9Hrr>
              <d5p1:Key>99,1,3_Test Medium32</d5p1:Key>
              <d5p1:Value z:Ref="i6071"/>
            </d5p1:KeyValueOfstringDatasheetTemplateBaseCellh6zT9Hrr>
            <d5p1:KeyValueOfstringDatasheetTemplateBaseCellh6zT9Hrr>
              <d5p1:Key>64,1,3_Test Medium32</d5p1:Key>
              <d5p1:Value z:Ref="i6073"/>
            </d5p1:KeyValueOfstringDatasheetTemplateBaseCellh6zT9Hrr>
            <d5p1:KeyValueOfstringDatasheetTemplateBaseCellh6zT9Hrr>
              <d5p1:Key>65,1,3_Test Medium32</d5p1:Key>
              <d5p1:Value z:Ref="i6075"/>
            </d5p1:KeyValueOfstringDatasheetTemplateBaseCellh6zT9Hrr>
            <d5p1:KeyValueOfstringDatasheetTemplateBaseCellh6zT9Hrr>
              <d5p1:Key>68,1,3_Test Medium32</d5p1:Key>
              <d5p1:Value z:Ref="i6077"/>
            </d5p1:KeyValueOfstringDatasheetTemplateBaseCellh6zT9Hrr>
            <d5p1:KeyValueOfstringDatasheetTemplateBaseCellh6zT9Hrr>
              <d5p1:Key>69,1,3_Test Medium32</d5p1:Key>
              <d5p1:Value z:Ref="i6079"/>
            </d5p1:KeyValueOfstringDatasheetTemplateBaseCellh6zT9Hrr>
            <d5p1:KeyValueOfstringDatasheetTemplateBaseCellh6zT9Hrr>
              <d5p1:Key>55,1,3_Test Medium32</d5p1:Key>
              <d5p1:Value z:Ref="i6081"/>
            </d5p1:KeyValueOfstringDatasheetTemplateBaseCellh6zT9Hrr>
            <d5p1:KeyValueOfstringDatasheetTemplateBaseCellh6zT9Hrr>
              <d5p1:Key>54,1,3_Test Medium32</d5p1:Key>
              <d5p1:Value z:Ref="i6083"/>
            </d5p1:KeyValueOfstringDatasheetTemplateBaseCellh6zT9Hrr>
            <d5p1:KeyValueOfstringDatasheetTemplateBaseCellh6zT9Hrr>
              <d5p1:Key>104,1,3_Test Medium32</d5p1:Key>
              <d5p1:Value z:Ref="i6085"/>
            </d5p1:KeyValueOfstringDatasheetTemplateBaseCellh6zT9Hrr>
            <d5p1:KeyValueOfstringDatasheetTemplateBaseCellh6zT9Hrr>
              <d5p1:Key>138,1,3_Test Medium32</d5p1:Key>
              <d5p1:Value z:Ref="i6087"/>
            </d5p1:KeyValueOfstringDatasheetTemplateBaseCellh6zT9Hrr>
            <d5p1:KeyValueOfstringDatasheetTemplateBaseCellh6zT9Hrr>
              <d5p1:Key>42,1,3_PWHT34</d5p1:Key>
              <d5p1:Value z:Ref="i6089"/>
            </d5p1:KeyValueOfstringDatasheetTemplateBaseCellh6zT9Hrr>
            <d5p1:KeyValueOfstringDatasheetTemplateBaseCellh6zT9Hrr>
              <d5p1:Key>62,1,3_PWHT34</d5p1:Key>
              <d5p1:Value z:Ref="i6090"/>
            </d5p1:KeyValueOfstringDatasheetTemplateBaseCellh6zT9Hrr>
            <d5p1:KeyValueOfstringDatasheetTemplateBaseCellh6zT9Hrr>
              <d5p1:Key>6,1,3_PWHT34</d5p1:Key>
              <d5p1:Value z:Ref="i6092"/>
            </d5p1:KeyValueOfstringDatasheetTemplateBaseCellh6zT9Hrr>
            <d5p1:KeyValueOfstringDatasheetTemplateBaseCellh6zT9Hrr>
              <d5p1:Key>8,1,3_PWHT34</d5p1:Key>
              <d5p1:Value z:Ref="i6094"/>
            </d5p1:KeyValueOfstringDatasheetTemplateBaseCellh6zT9Hrr>
            <d5p1:KeyValueOfstringDatasheetTemplateBaseCellh6zT9Hrr>
              <d5p1:Key>156,1,3_PWHT34</d5p1:Key>
              <d5p1:Value z:Ref="i6096"/>
            </d5p1:KeyValueOfstringDatasheetTemplateBaseCellh6zT9Hrr>
            <d5p1:KeyValueOfstringDatasheetTemplateBaseCellh6zT9Hrr>
              <d5p1:Key>14,1,3_PWHT34</d5p1:Key>
              <d5p1:Value z:Ref="i6098"/>
            </d5p1:KeyValueOfstringDatasheetTemplateBaseCellh6zT9Hrr>
            <d5p1:KeyValueOfstringDatasheetTemplateBaseCellh6zT9Hrr>
              <d5p1:Key>13,1,3_PWHT34</d5p1:Key>
              <d5p1:Value z:Ref="i6100"/>
            </d5p1:KeyValueOfstringDatasheetTemplateBaseCellh6zT9Hrr>
            <d5p1:KeyValueOfstringDatasheetTemplateBaseCellh6zT9Hrr>
              <d5p1:Key>12,1,3_PWHT34</d5p1:Key>
              <d5p1:Value z:Ref="i6102"/>
            </d5p1:KeyValueOfstringDatasheetTemplateBaseCellh6zT9Hrr>
            <d5p1:KeyValueOfstringDatasheetTemplateBaseCellh6zT9Hrr>
              <d5p1:Key>75,1,3_PWHT34</d5p1:Key>
              <d5p1:Value z:Ref="i6104"/>
            </d5p1:KeyValueOfstringDatasheetTemplateBaseCellh6zT9Hrr>
            <d5p1:KeyValueOfstringDatasheetTemplateBaseCellh6zT9Hrr>
              <d5p1:Key>73,1,3_PWHT34</d5p1:Key>
              <d5p1:Value z:Ref="i6106"/>
            </d5p1:KeyValueOfstringDatasheetTemplateBaseCellh6zT9Hrr>
            <d5p1:KeyValueOfstringDatasheetTemplateBaseCellh6zT9Hrr>
              <d5p1:Key>82,1,3_PWHT34</d5p1:Key>
              <d5p1:Value z:Ref="i6108"/>
            </d5p1:KeyValueOfstringDatasheetTemplateBaseCellh6zT9Hrr>
            <d5p1:KeyValueOfstringDatasheetTemplateBaseCellh6zT9Hrr>
              <d5p1:Key>80,1,3_PWHT34</d5p1:Key>
              <d5p1:Value z:Ref="i6110"/>
            </d5p1:KeyValueOfstringDatasheetTemplateBaseCellh6zT9Hrr>
            <d5p1:KeyValueOfstringDatasheetTemplateBaseCellh6zT9Hrr>
              <d5p1:Key>133,1,3_PWHT34</d5p1:Key>
              <d5p1:Value z:Ref="i6112"/>
            </d5p1:KeyValueOfstringDatasheetTemplateBaseCellh6zT9Hrr>
            <d5p1:KeyValueOfstringDatasheetTemplateBaseCellh6zT9Hrr>
              <d5p1:Key>89,1,3_PWHT34</d5p1:Key>
              <d5p1:Value z:Ref="i6114"/>
            </d5p1:KeyValueOfstringDatasheetTemplateBaseCellh6zT9Hrr>
            <d5p1:KeyValueOfstringDatasheetTemplateBaseCellh6zT9Hrr>
              <d5p1:Key>90,1,3_PWHT34</d5p1:Key>
              <d5p1:Value z:Ref="i6116"/>
            </d5p1:KeyValueOfstringDatasheetTemplateBaseCellh6zT9Hrr>
            <d5p1:KeyValueOfstringDatasheetTemplateBaseCellh6zT9Hrr>
              <d5p1:Key>92,1,3_PWHT34</d5p1:Key>
              <d5p1:Value z:Ref="i6118"/>
            </d5p1:KeyValueOfstringDatasheetTemplateBaseCellh6zT9Hrr>
            <d5p1:KeyValueOfstringDatasheetTemplateBaseCellh6zT9Hrr>
              <d5p1:Key>87,1,3_PWHT34</d5p1:Key>
              <d5p1:Value z:Ref="i6120"/>
            </d5p1:KeyValueOfstringDatasheetTemplateBaseCellh6zT9Hrr>
            <d5p1:KeyValueOfstringDatasheetTemplateBaseCellh6zT9Hrr>
              <d5p1:Key>91,1,3_PWHT34</d5p1:Key>
              <d5p1:Value z:Ref="i6122"/>
            </d5p1:KeyValueOfstringDatasheetTemplateBaseCellh6zT9Hrr>
            <d5p1:KeyValueOfstringDatasheetTemplateBaseCellh6zT9Hrr>
              <d5p1:Key>88,1,3_PWHT34</d5p1:Key>
              <d5p1:Value z:Ref="i6124"/>
            </d5p1:KeyValueOfstringDatasheetTemplateBaseCellh6zT9Hrr>
            <d5p1:KeyValueOfstringDatasheetTemplateBaseCellh6zT9Hrr>
              <d5p1:Key>162,1,3_PWHT34</d5p1:Key>
              <d5p1:Value z:Ref="i6126"/>
            </d5p1:KeyValueOfstringDatasheetTemplateBaseCellh6zT9Hrr>
            <d5p1:KeyValueOfstringDatasheetTemplateBaseCellh6zT9Hrr>
              <d5p1:Key>93,1,3_PWHT34</d5p1:Key>
              <d5p1:Value z:Ref="i6128"/>
            </d5p1:KeyValueOfstringDatasheetTemplateBaseCellh6zT9Hrr>
            <d5p1:KeyValueOfstringDatasheetTemplateBaseCellh6zT9Hrr>
              <d5p1:Key>72,1,3_PWHT34</d5p1:Key>
              <d5p1:Value z:Ref="i6130"/>
            </d5p1:KeyValueOfstringDatasheetTemplateBaseCellh6zT9Hrr>
            <d5p1:KeyValueOfstringDatasheetTemplateBaseCellh6zT9Hrr>
              <d5p1:Key>97,1,3_PWHT34</d5p1:Key>
              <d5p1:Value z:Ref="i6132"/>
            </d5p1:KeyValueOfstringDatasheetTemplateBaseCellh6zT9Hrr>
            <d5p1:KeyValueOfstringDatasheetTemplateBaseCellh6zT9Hrr>
              <d5p1:Key>107,1,3_PWHT34</d5p1:Key>
              <d5p1:Value z:Ref="i6134"/>
            </d5p1:KeyValueOfstringDatasheetTemplateBaseCellh6zT9Hrr>
            <d5p1:KeyValueOfstringDatasheetTemplateBaseCellh6zT9Hrr>
              <d5p1:Key>121,1,3_PWHT34</d5p1:Key>
              <d5p1:Value z:Ref="i6136"/>
            </d5p1:KeyValueOfstringDatasheetTemplateBaseCellh6zT9Hrr>
            <d5p1:KeyValueOfstringDatasheetTemplateBaseCellh6zT9Hrr>
              <d5p1:Key>119,1,3_PWHT34</d5p1:Key>
              <d5p1:Value z:Ref="i6138"/>
            </d5p1:KeyValueOfstringDatasheetTemplateBaseCellh6zT9Hrr>
            <d5p1:KeyValueOfstringDatasheetTemplateBaseCellh6zT9Hrr>
              <d5p1:Key>38,1,3_PWHT34</d5p1:Key>
              <d5p1:Value z:Ref="i6140"/>
            </d5p1:KeyValueOfstringDatasheetTemplateBaseCellh6zT9Hrr>
            <d5p1:KeyValueOfstringDatasheetTemplateBaseCellh6zT9Hrr>
              <d5p1:Key>41,1,3_PWHT34</d5p1:Key>
              <d5p1:Value z:Ref="i6142"/>
            </d5p1:KeyValueOfstringDatasheetTemplateBaseCellh6zT9Hrr>
            <d5p1:KeyValueOfstringDatasheetTemplateBaseCellh6zT9Hrr>
              <d5p1:Key>35,1,3_PWHT34</d5p1:Key>
              <d5p1:Value z:Ref="i6144"/>
            </d5p1:KeyValueOfstringDatasheetTemplateBaseCellh6zT9Hrr>
            <d5p1:KeyValueOfstringDatasheetTemplateBaseCellh6zT9Hrr>
              <d5p1:Key>21,1,3_PWHT34</d5p1:Key>
              <d5p1:Value z:Ref="i6146"/>
            </d5p1:KeyValueOfstringDatasheetTemplateBaseCellh6zT9Hrr>
            <d5p1:KeyValueOfstringDatasheetTemplateBaseCellh6zT9Hrr>
              <d5p1:Key>141,1,3_PWHT34</d5p1:Key>
              <d5p1:Value z:Ref="i6148"/>
            </d5p1:KeyValueOfstringDatasheetTemplateBaseCellh6zT9Hrr>
            <d5p1:KeyValueOfstringDatasheetTemplateBaseCellh6zT9Hrr>
              <d5p1:Key>142,1,3_PWHT34</d5p1:Key>
              <d5p1:Value z:Ref="i6150"/>
            </d5p1:KeyValueOfstringDatasheetTemplateBaseCellh6zT9Hrr>
            <d5p1:KeyValueOfstringDatasheetTemplateBaseCellh6zT9Hrr>
              <d5p1:Key>126,1,3_PWHT34</d5p1:Key>
              <d5p1:Value z:Ref="i6152"/>
            </d5p1:KeyValueOfstringDatasheetTemplateBaseCellh6zT9Hrr>
            <d5p1:KeyValueOfstringDatasheetTemplateBaseCellh6zT9Hrr>
              <d5p1:Key>127,1,3_PWHT34</d5p1:Key>
              <d5p1:Value z:Ref="i6154"/>
            </d5p1:KeyValueOfstringDatasheetTemplateBaseCellh6zT9Hrr>
            <d5p1:KeyValueOfstringDatasheetTemplateBaseCellh6zT9Hrr>
              <d5p1:Key>128,1,3_PWHT34</d5p1:Key>
              <d5p1:Value z:Ref="i6156"/>
            </d5p1:KeyValueOfstringDatasheetTemplateBaseCellh6zT9Hrr>
            <d5p1:KeyValueOfstringDatasheetTemplateBaseCellh6zT9Hrr>
              <d5p1:Key>129,1,3_PWHT34</d5p1:Key>
              <d5p1:Value z:Ref="i6158"/>
            </d5p1:KeyValueOfstringDatasheetTemplateBaseCellh6zT9Hrr>
            <d5p1:KeyValueOfstringDatasheetTemplateBaseCellh6zT9Hrr>
              <d5p1:Key>130,1,3_PWHT34</d5p1:Key>
              <d5p1:Value z:Ref="i6160"/>
            </d5p1:KeyValueOfstringDatasheetTemplateBaseCellh6zT9Hrr>
            <d5p1:KeyValueOfstringDatasheetTemplateBaseCellh6zT9Hrr>
              <d5p1:Key>154,1,3_PWHT34</d5p1:Key>
              <d5p1:Value z:Ref="i6162"/>
            </d5p1:KeyValueOfstringDatasheetTemplateBaseCellh6zT9Hrr>
            <d5p1:KeyValueOfstringDatasheetTemplateBaseCellh6zT9Hrr>
              <d5p1:Key>155,1,3_PWHT34</d5p1:Key>
              <d5p1:Value z:Ref="i6164"/>
            </d5p1:KeyValueOfstringDatasheetTemplateBaseCellh6zT9Hrr>
            <d5p1:KeyValueOfstringDatasheetTemplateBaseCellh6zT9Hrr>
              <d5p1:Key>143,1,3_PWHT34</d5p1:Key>
              <d5p1:Value z:Ref="i6166"/>
            </d5p1:KeyValueOfstringDatasheetTemplateBaseCellh6zT9Hrr>
            <d5p1:KeyValueOfstringDatasheetTemplateBaseCellh6zT9Hrr>
              <d5p1:Key>144,1,3_PWHT34</d5p1:Key>
              <d5p1:Value z:Ref="i6168"/>
            </d5p1:KeyValueOfstringDatasheetTemplateBaseCellh6zT9Hrr>
            <d5p1:KeyValueOfstringDatasheetTemplateBaseCellh6zT9Hrr>
              <d5p1:Key>114,1,3_PWHT34</d5p1:Key>
              <d5p1:Value z:Ref="i6170"/>
            </d5p1:KeyValueOfstringDatasheetTemplateBaseCellh6zT9Hrr>
            <d5p1:KeyValueOfstringDatasheetTemplateBaseCellh6zT9Hrr>
              <d5p1:Key>116,1,3_PWHT34</d5p1:Key>
              <d5p1:Value z:Ref="i6172"/>
            </d5p1:KeyValueOfstringDatasheetTemplateBaseCellh6zT9Hrr>
            <d5p1:KeyValueOfstringDatasheetTemplateBaseCellh6zT9Hrr>
              <d5p1:Key>115,1,3_PWHT34</d5p1:Key>
              <d5p1:Value z:Ref="i6174"/>
            </d5p1:KeyValueOfstringDatasheetTemplateBaseCellh6zT9Hrr>
            <d5p1:KeyValueOfstringDatasheetTemplateBaseCellh6zT9Hrr>
              <d5p1:Key>153,1,3_PWHT34</d5p1:Key>
              <d5p1:Value z:Ref="i6176"/>
            </d5p1:KeyValueOfstringDatasheetTemplateBaseCellh6zT9Hrr>
            <d5p1:KeyValueOfstringDatasheetTemplateBaseCellh6zT9Hrr>
              <d5p1:Key>152,1,3_PWHT34</d5p1:Key>
              <d5p1:Value z:Ref="i6178"/>
            </d5p1:KeyValueOfstringDatasheetTemplateBaseCellh6zT9Hrr>
            <d5p1:KeyValueOfstringDatasheetTemplateBaseCellh6zT9Hrr>
              <d5p1:Key>53,1,3_PWHT34</d5p1:Key>
              <d5p1:Value z:Ref="i6180"/>
            </d5p1:KeyValueOfstringDatasheetTemplateBaseCellh6zT9Hrr>
            <d5p1:KeyValueOfstringDatasheetTemplateBaseCellh6zT9Hrr>
              <d5p1:Key>5,1,3_PWHT34</d5p1:Key>
              <d5p1:Value z:Ref="i6182"/>
            </d5p1:KeyValueOfstringDatasheetTemplateBaseCellh6zT9Hrr>
            <d5p1:KeyValueOfstringDatasheetTemplateBaseCellh6zT9Hrr>
              <d5p1:Key>7,1,3_PWHT34</d5p1:Key>
              <d5p1:Value z:Ref="i6184"/>
            </d5p1:KeyValueOfstringDatasheetTemplateBaseCellh6zT9Hrr>
            <d5p1:KeyValueOfstringDatasheetTemplateBaseCellh6zT9Hrr>
              <d5p1:Key>0,1,3_PWHT34</d5p1:Key>
              <d5p1:Value z:Ref="i6186"/>
            </d5p1:KeyValueOfstringDatasheetTemplateBaseCellh6zT9Hrr>
            <d5p1:KeyValueOfstringDatasheetTemplateBaseCellh6zT9Hrr>
              <d5p1:Key>4,1,3_PWHT34</d5p1:Key>
              <d5p1:Value z:Ref="i6188"/>
            </d5p1:KeyValueOfstringDatasheetTemplateBaseCellh6zT9Hrr>
            <d5p1:KeyValueOfstringDatasheetTemplateBaseCellh6zT9Hrr>
              <d5p1:Key>19,1,3_PWHT34</d5p1:Key>
              <d5p1:Value z:Ref="i6190"/>
            </d5p1:KeyValueOfstringDatasheetTemplateBaseCellh6zT9Hrr>
            <d5p1:KeyValueOfstringDatasheetTemplateBaseCellh6zT9Hrr>
              <d5p1:Key>17,1,3_PWHT34</d5p1:Key>
              <d5p1:Value z:Ref="i6192"/>
            </d5p1:KeyValueOfstringDatasheetTemplateBaseCellh6zT9Hrr>
            <d5p1:KeyValueOfstringDatasheetTemplateBaseCellh6zT9Hrr>
              <d5p1:Key>9,1,3_PWHT34</d5p1:Key>
              <d5p1:Value z:Ref="i6194"/>
            </d5p1:KeyValueOfstringDatasheetTemplateBaseCellh6zT9Hrr>
            <d5p1:KeyValueOfstringDatasheetTemplateBaseCellh6zT9Hrr>
              <d5p1:Key>18,1,3_PWHT34</d5p1:Key>
              <d5p1:Value z:Ref="i6196"/>
            </d5p1:KeyValueOfstringDatasheetTemplateBaseCellh6zT9Hrr>
            <d5p1:KeyValueOfstringDatasheetTemplateBaseCellh6zT9Hrr>
              <d5p1:Key>16,1,3_PWHT34</d5p1:Key>
              <d5p1:Value z:Ref="i6198"/>
            </d5p1:KeyValueOfstringDatasheetTemplateBaseCellh6zT9Hrr>
            <d5p1:KeyValueOfstringDatasheetTemplateBaseCellh6zT9Hrr>
              <d5p1:Key>163,1,3_PWHT34</d5p1:Key>
              <d5p1:Value z:Ref="i6200"/>
            </d5p1:KeyValueOfstringDatasheetTemplateBaseCellh6zT9Hrr>
            <d5p1:KeyValueOfstringDatasheetTemplateBaseCellh6zT9Hrr>
              <d5p1:Key>76,1,3_PWHT34</d5p1:Key>
              <d5p1:Value z:Ref="i6202"/>
            </d5p1:KeyValueOfstringDatasheetTemplateBaseCellh6zT9Hrr>
            <d5p1:KeyValueOfstringDatasheetTemplateBaseCellh6zT9Hrr>
              <d5p1:Key>74,1,3_PWHT34</d5p1:Key>
              <d5p1:Value z:Ref="i6204"/>
            </d5p1:KeyValueOfstringDatasheetTemplateBaseCellh6zT9Hrr>
            <d5p1:KeyValueOfstringDatasheetTemplateBaseCellh6zT9Hrr>
              <d5p1:Key>78,1,3_PWHT34</d5p1:Key>
              <d5p1:Value z:Ref="i6206"/>
            </d5p1:KeyValueOfstringDatasheetTemplateBaseCellh6zT9Hrr>
            <d5p1:KeyValueOfstringDatasheetTemplateBaseCellh6zT9Hrr>
              <d5p1:Key>83,1,3_PWHT34</d5p1:Key>
              <d5p1:Value z:Ref="i6208"/>
            </d5p1:KeyValueOfstringDatasheetTemplateBaseCellh6zT9Hrr>
            <d5p1:KeyValueOfstringDatasheetTemplateBaseCellh6zT9Hrr>
              <d5p1:Key>95,1,3_PWHT34</d5p1:Key>
              <d5p1:Value z:Ref="i6210"/>
            </d5p1:KeyValueOfstringDatasheetTemplateBaseCellh6zT9Hrr>
            <d5p1:KeyValueOfstringDatasheetTemplateBaseCellh6zT9Hrr>
              <d5p1:Key>84,1,3_PWHT34</d5p1:Key>
              <d5p1:Value z:Ref="i6212"/>
            </d5p1:KeyValueOfstringDatasheetTemplateBaseCellh6zT9Hrr>
            <d5p1:KeyValueOfstringDatasheetTemplateBaseCellh6zT9Hrr>
              <d5p1:Key>85,1,3_PWHT34</d5p1:Key>
              <d5p1:Value z:Ref="i6214"/>
            </d5p1:KeyValueOfstringDatasheetTemplateBaseCellh6zT9Hrr>
            <d5p1:KeyValueOfstringDatasheetTemplateBaseCellh6zT9Hrr>
              <d5p1:Key>98,1,3_PWHT34</d5p1:Key>
              <d5p1:Value z:Ref="i6216"/>
            </d5p1:KeyValueOfstringDatasheetTemplateBaseCellh6zT9Hrr>
            <d5p1:KeyValueOfstringDatasheetTemplateBaseCellh6zT9Hrr>
              <d5p1:Key>86,1,3_PWHT34</d5p1:Key>
              <d5p1:Value z:Ref="i6218"/>
            </d5p1:KeyValueOfstringDatasheetTemplateBaseCellh6zT9Hrr>
            <d5p1:KeyValueOfstringDatasheetTemplateBaseCellh6zT9Hrr>
              <d5p1:Key>96,1,3_PWHT34</d5p1:Key>
              <d5p1:Value z:Ref="i6220"/>
            </d5p1:KeyValueOfstringDatasheetTemplateBaseCellh6zT9Hrr>
            <d5p1:KeyValueOfstringDatasheetTemplateBaseCellh6zT9Hrr>
              <d5p1:Key>37,1,3_PWHT34</d5p1:Key>
              <d5p1:Value z:Ref="i6222"/>
            </d5p1:KeyValueOfstringDatasheetTemplateBaseCellh6zT9Hrr>
            <d5p1:KeyValueOfstringDatasheetTemplateBaseCellh6zT9Hrr>
              <d5p1:Key>36,1,3_PWHT34</d5p1:Key>
              <d5p1:Value z:Ref="i6224"/>
            </d5p1:KeyValueOfstringDatasheetTemplateBaseCellh6zT9Hrr>
            <d5p1:KeyValueOfstringDatasheetTemplateBaseCellh6zT9Hrr>
              <d5p1:Key>148,1,3_PWHT34</d5p1:Key>
              <d5p1:Value z:Ref="i6226"/>
            </d5p1:KeyValueOfstringDatasheetTemplateBaseCellh6zT9Hrr>
            <d5p1:KeyValueOfstringDatasheetTemplateBaseCellh6zT9Hrr>
              <d5p1:Key>32,1,3_PWHT34</d5p1:Key>
              <d5p1:Value z:Ref="i6228"/>
            </d5p1:KeyValueOfstringDatasheetTemplateBaseCellh6zT9Hrr>
            <d5p1:KeyValueOfstringDatasheetTemplateBaseCellh6zT9Hrr>
              <d5p1:Key>52,1,3_PWHT34</d5p1:Key>
              <d5p1:Value z:Ref="i6230"/>
            </d5p1:KeyValueOfstringDatasheetTemplateBaseCellh6zT9Hrr>
            <d5p1:KeyValueOfstringDatasheetTemplateBaseCellh6zT9Hrr>
              <d5p1:Key>51,1,3_PWHT34</d5p1:Key>
              <d5p1:Value z:Ref="i6232"/>
            </d5p1:KeyValueOfstringDatasheetTemplateBaseCellh6zT9Hrr>
            <d5p1:KeyValueOfstringDatasheetTemplateBaseCellh6zT9Hrr>
              <d5p1:Key>50,1,3_PWHT34</d5p1:Key>
              <d5p1:Value z:Ref="i6234"/>
            </d5p1:KeyValueOfstringDatasheetTemplateBaseCellh6zT9Hrr>
            <d5p1:KeyValueOfstringDatasheetTemplateBaseCellh6zT9Hrr>
              <d5p1:Key>49,1,3_PWHT34</d5p1:Key>
              <d5p1:Value z:Ref="i6236"/>
            </d5p1:KeyValueOfstringDatasheetTemplateBaseCellh6zT9Hrr>
            <d5p1:KeyValueOfstringDatasheetTemplateBaseCellh6zT9Hrr>
              <d5p1:Key>48,1,3_PWHT34</d5p1:Key>
              <d5p1:Value z:Ref="i6238"/>
            </d5p1:KeyValueOfstringDatasheetTemplateBaseCellh6zT9Hrr>
            <d5p1:KeyValueOfstringDatasheetTemplateBaseCellh6zT9Hrr>
              <d5p1:Key>149,1,3_PWHT34</d5p1:Key>
              <d5p1:Value z:Ref="i6240"/>
            </d5p1:KeyValueOfstringDatasheetTemplateBaseCellh6zT9Hrr>
            <d5p1:KeyValueOfstringDatasheetTemplateBaseCellh6zT9Hrr>
              <d5p1:Key>150,1,3_PWHT34</d5p1:Key>
              <d5p1:Value z:Ref="i6242"/>
            </d5p1:KeyValueOfstringDatasheetTemplateBaseCellh6zT9Hrr>
            <d5p1:KeyValueOfstringDatasheetTemplateBaseCellh6zT9Hrr>
              <d5p1:Key>24,1,3_PWHT34</d5p1:Key>
              <d5p1:Value z:Ref="i6244"/>
            </d5p1:KeyValueOfstringDatasheetTemplateBaseCellh6zT9Hrr>
            <d5p1:KeyValueOfstringDatasheetTemplateBaseCellh6zT9Hrr>
              <d5p1:Key>23,1,3_PWHT34</d5p1:Key>
              <d5p1:Value z:Ref="i6246"/>
            </d5p1:KeyValueOfstringDatasheetTemplateBaseCellh6zT9Hrr>
            <d5p1:KeyValueOfstringDatasheetTemplateBaseCellh6zT9Hrr>
              <d5p1:Key>136,1,3_PWHT34</d5p1:Key>
              <d5p1:Value z:Ref="i6248"/>
            </d5p1:KeyValueOfstringDatasheetTemplateBaseCellh6zT9Hrr>
            <d5p1:KeyValueOfstringDatasheetTemplateBaseCellh6zT9Hrr>
              <d5p1:Key>113,1,3_PWHT34</d5p1:Key>
              <d5p1:Value z:Ref="i6250"/>
            </d5p1:KeyValueOfstringDatasheetTemplateBaseCellh6zT9Hrr>
            <d5p1:KeyValueOfstringDatasheetTemplateBaseCellh6zT9Hrr>
              <d5p1:Key>117,1,3_PWHT34</d5p1:Key>
              <d5p1:Value z:Ref="i6252"/>
            </d5p1:KeyValueOfstringDatasheetTemplateBaseCellh6zT9Hrr>
            <d5p1:KeyValueOfstringDatasheetTemplateBaseCellh6zT9Hrr>
              <d5p1:Key>151,1,3_PWHT34</d5p1:Key>
              <d5p1:Value z:Ref="i6254"/>
            </d5p1:KeyValueOfstringDatasheetTemplateBaseCellh6zT9Hrr>
            <d5p1:KeyValueOfstringDatasheetTemplateBaseCellh6zT9Hrr>
              <d5p1:Key>111,1,3_PWHT34</d5p1:Key>
              <d5p1:Value z:Ref="i6256"/>
            </d5p1:KeyValueOfstringDatasheetTemplateBaseCellh6zT9Hrr>
            <d5p1:KeyValueOfstringDatasheetTemplateBaseCellh6zT9Hrr>
              <d5p1:Key>112,1,3_PWHT34</d5p1:Key>
              <d5p1:Value z:Ref="i6258"/>
            </d5p1:KeyValueOfstringDatasheetTemplateBaseCellh6zT9Hrr>
            <d5p1:KeyValueOfstringDatasheetTemplateBaseCellh6zT9Hrr>
              <d5p1:Key>134,1,3_PWHT34</d5p1:Key>
              <d5p1:Value z:Ref="i6260"/>
            </d5p1:KeyValueOfstringDatasheetTemplateBaseCellh6zT9Hrr>
            <d5p1:KeyValueOfstringDatasheetTemplateBaseCellh6zT9Hrr>
              <d5p1:Key>131,1,3_PWHT34</d5p1:Key>
              <d5p1:Value z:Ref="i6262"/>
            </d5p1:KeyValueOfstringDatasheetTemplateBaseCellh6zT9Hrr>
            <d5p1:KeyValueOfstringDatasheetTemplateBaseCellh6zT9Hrr>
              <d5p1:Key>132,1,3_PWHT34</d5p1:Key>
              <d5p1:Value z:Ref="i6264"/>
            </d5p1:KeyValueOfstringDatasheetTemplateBaseCellh6zT9Hrr>
            <d5p1:KeyValueOfstringDatasheetTemplateBaseCellh6zT9Hrr>
              <d5p1:Key>57,1,3_PWHT34</d5p1:Key>
              <d5p1:Value z:Ref="i6266"/>
            </d5p1:KeyValueOfstringDatasheetTemplateBaseCellh6zT9Hrr>
            <d5p1:KeyValueOfstringDatasheetTemplateBaseCellh6zT9Hrr>
              <d5p1:Key>58,1,3_PWHT34</d5p1:Key>
              <d5p1:Value z:Ref="i6268"/>
            </d5p1:KeyValueOfstringDatasheetTemplateBaseCellh6zT9Hrr>
            <d5p1:KeyValueOfstringDatasheetTemplateBaseCellh6zT9Hrr>
              <d5p1:Key>66,1,3_PWHT34</d5p1:Key>
              <d5p1:Value z:Ref="i6270"/>
            </d5p1:KeyValueOfstringDatasheetTemplateBaseCellh6zT9Hrr>
            <d5p1:KeyValueOfstringDatasheetTemplateBaseCellh6zT9Hrr>
              <d5p1:Key>67,1,3_PWHT34</d5p1:Key>
              <d5p1:Value z:Ref="i6272"/>
            </d5p1:KeyValueOfstringDatasheetTemplateBaseCellh6zT9Hrr>
            <d5p1:KeyValueOfstringDatasheetTemplateBaseCellh6zT9Hrr>
              <d5p1:Key>70,1,3_PWHT34</d5p1:Key>
              <d5p1:Value z:Ref="i6274"/>
            </d5p1:KeyValueOfstringDatasheetTemplateBaseCellh6zT9Hrr>
            <d5p1:KeyValueOfstringDatasheetTemplateBaseCellh6zT9Hrr>
              <d5p1:Key>71,1,3_PWHT34</d5p1:Key>
              <d5p1:Value z:Ref="i6276"/>
            </d5p1:KeyValueOfstringDatasheetTemplateBaseCellh6zT9Hrr>
            <d5p1:KeyValueOfstringDatasheetTemplateBaseCellh6zT9Hrr>
              <d5p1:Key>45,1,3_PWHT34</d5p1:Key>
              <d5p1:Value z:Ref="i6278"/>
            </d5p1:KeyValueOfstringDatasheetTemplateBaseCellh6zT9Hrr>
            <d5p1:KeyValueOfstringDatasheetTemplateBaseCellh6zT9Hrr>
              <d5p1:Key>44,1,3_PWHT34</d5p1:Key>
              <d5p1:Value z:Ref="i6280"/>
            </d5p1:KeyValueOfstringDatasheetTemplateBaseCellh6zT9Hrr>
            <d5p1:KeyValueOfstringDatasheetTemplateBaseCellh6zT9Hrr>
              <d5p1:Key>102,1,3_PWHT34</d5p1:Key>
              <d5p1:Value z:Ref="i6282"/>
            </d5p1:KeyValueOfstringDatasheetTemplateBaseCellh6zT9Hrr>
            <d5p1:KeyValueOfstringDatasheetTemplateBaseCellh6zT9Hrr>
              <d5p1:Key>101,1,3_PWHT34</d5p1:Key>
              <d5p1:Value z:Ref="i6284"/>
            </d5p1:KeyValueOfstringDatasheetTemplateBaseCellh6zT9Hrr>
            <d5p1:KeyValueOfstringDatasheetTemplateBaseCellh6zT9Hrr>
              <d5p1:Key>158,1,3_PWHT34</d5p1:Key>
              <d5p1:Value z:Ref="i6286"/>
            </d5p1:KeyValueOfstringDatasheetTemplateBaseCellh6zT9Hrr>
            <d5p1:KeyValueOfstringDatasheetTemplateBaseCellh6zT9Hrr>
              <d5p1:Key>43,1,3_PWHT34</d5p1:Key>
              <d5p1:Value z:Ref="i6288"/>
            </d5p1:KeyValueOfstringDatasheetTemplateBaseCellh6zT9Hrr>
            <d5p1:KeyValueOfstringDatasheetTemplateBaseCellh6zT9Hrr>
              <d5p1:Key>110,1,3_PWHT34</d5p1:Key>
              <d5p1:Value z:Ref="i6290"/>
            </d5p1:KeyValueOfstringDatasheetTemplateBaseCellh6zT9Hrr>
            <d5p1:KeyValueOfstringDatasheetTemplateBaseCellh6zT9Hrr>
              <d5p1:Key>147,1,3_PWHT34</d5p1:Key>
              <d5p1:Value z:Ref="i6292"/>
            </d5p1:KeyValueOfstringDatasheetTemplateBaseCellh6zT9Hrr>
            <d5p1:KeyValueOfstringDatasheetTemplateBaseCellh6zT9Hrr>
              <d5p1:Key>46,1,3_PWHT34</d5p1:Key>
              <d5p1:Value z:Ref="i6294"/>
            </d5p1:KeyValueOfstringDatasheetTemplateBaseCellh6zT9Hrr>
            <d5p1:KeyValueOfstringDatasheetTemplateBaseCellh6zT9Hrr>
              <d5p1:Key>100,1,3_PWHT34</d5p1:Key>
              <d5p1:Value z:Ref="i6296"/>
            </d5p1:KeyValueOfstringDatasheetTemplateBaseCellh6zT9Hrr>
            <d5p1:KeyValueOfstringDatasheetTemplateBaseCellh6zT9Hrr>
              <d5p1:Key>59,1,3_PWHT34</d5p1:Key>
              <d5p1:Value z:Ref="i6298"/>
            </d5p1:KeyValueOfstringDatasheetTemplateBaseCellh6zT9Hrr>
            <d5p1:KeyValueOfstringDatasheetTemplateBaseCellh6zT9Hrr>
              <d5p1:Key>60,1,3_PWHT34</d5p1:Key>
              <d5p1:Value z:Ref="i6300"/>
            </d5p1:KeyValueOfstringDatasheetTemplateBaseCellh6zT9Hrr>
            <d5p1:KeyValueOfstringDatasheetTemplateBaseCellh6zT9Hrr>
              <d5p1:Key>103,1,3_PWHT34</d5p1:Key>
              <d5p1:Value z:Ref="i6302"/>
            </d5p1:KeyValueOfstringDatasheetTemplateBaseCellh6zT9Hrr>
            <d5p1:KeyValueOfstringDatasheetTemplateBaseCellh6zT9Hrr>
              <d5p1:Key>63,1,3_PWHT34</d5p1:Key>
              <d5p1:Value z:Ref="i6304"/>
            </d5p1:KeyValueOfstringDatasheetTemplateBaseCellh6zT9Hrr>
            <d5p1:KeyValueOfstringDatasheetTemplateBaseCellh6zT9Hrr>
              <d5p1:Key>61,1,3_PWHT34</d5p1:Key>
              <d5p1:Value z:Ref="i6306"/>
            </d5p1:KeyValueOfstringDatasheetTemplateBaseCellh6zT9Hrr>
            <d5p1:KeyValueOfstringDatasheetTemplateBaseCellh6zT9Hrr>
              <d5p1:Key>145,1,3_PWHT34</d5p1:Key>
              <d5p1:Value z:Ref="i6308"/>
            </d5p1:KeyValueOfstringDatasheetTemplateBaseCellh6zT9Hrr>
            <d5p1:KeyValueOfstringDatasheetTemplateBaseCellh6zT9Hrr>
              <d5p1:Key>146,1,3_PWHT34</d5p1:Key>
              <d5p1:Value z:Ref="i6310"/>
            </d5p1:KeyValueOfstringDatasheetTemplateBaseCellh6zT9Hrr>
            <d5p1:KeyValueOfstringDatasheetTemplateBaseCellh6zT9Hrr>
              <d5p1:Key>105,1,3_PWHT34</d5p1:Key>
              <d5p1:Value z:Ref="i6312"/>
            </d5p1:KeyValueOfstringDatasheetTemplateBaseCellh6zT9Hrr>
            <d5p1:KeyValueOfstringDatasheetTemplateBaseCellh6zT9Hrr>
              <d5p1:Key>2,1,3_PWHT34</d5p1:Key>
              <d5p1:Value z:Ref="i6314"/>
            </d5p1:KeyValueOfstringDatasheetTemplateBaseCellh6zT9Hrr>
            <d5p1:KeyValueOfstringDatasheetTemplateBaseCellh6zT9Hrr>
              <d5p1:Key>1,1,3_PWHT34</d5p1:Key>
              <d5p1:Value z:Ref="i6316"/>
            </d5p1:KeyValueOfstringDatasheetTemplateBaseCellh6zT9Hrr>
            <d5p1:KeyValueOfstringDatasheetTemplateBaseCellh6zT9Hrr>
              <d5p1:Key>3,1,3_PWHT34</d5p1:Key>
              <d5p1:Value z:Ref="i6318"/>
            </d5p1:KeyValueOfstringDatasheetTemplateBaseCellh6zT9Hrr>
            <d5p1:KeyValueOfstringDatasheetTemplateBaseCellh6zT9Hrr>
              <d5p1:Key>159,1,3_PWHT34</d5p1:Key>
              <d5p1:Value z:Ref="i6320"/>
            </d5p1:KeyValueOfstringDatasheetTemplateBaseCellh6zT9Hrr>
            <d5p1:KeyValueOfstringDatasheetTemplateBaseCellh6zT9Hrr>
              <d5p1:Key>160,1,3_PWHT34</d5p1:Key>
              <d5p1:Value z:Ref="i6322"/>
            </d5p1:KeyValueOfstringDatasheetTemplateBaseCellh6zT9Hrr>
            <d5p1:KeyValueOfstringDatasheetTemplateBaseCellh6zT9Hrr>
              <d5p1:Key>20,1,3_PWHT34</d5p1:Key>
              <d5p1:Value z:Ref="i6324"/>
            </d5p1:KeyValueOfstringDatasheetTemplateBaseCellh6zT9Hrr>
            <d5p1:KeyValueOfstringDatasheetTemplateBaseCellh6zT9Hrr>
              <d5p1:Key>15,1,3_PWHT34</d5p1:Key>
              <d5p1:Value z:Ref="i6326"/>
            </d5p1:KeyValueOfstringDatasheetTemplateBaseCellh6zT9Hrr>
            <d5p1:KeyValueOfstringDatasheetTemplateBaseCellh6zT9Hrr>
              <d5p1:Key>11,1,3_PWHT34</d5p1:Key>
              <d5p1:Value z:Ref="i6328"/>
            </d5p1:KeyValueOfstringDatasheetTemplateBaseCellh6zT9Hrr>
            <d5p1:KeyValueOfstringDatasheetTemplateBaseCellh6zT9Hrr>
              <d5p1:Key>10,1,3_PWHT34</d5p1:Key>
              <d5p1:Value z:Ref="i6330"/>
            </d5p1:KeyValueOfstringDatasheetTemplateBaseCellh6zT9Hrr>
            <d5p1:KeyValueOfstringDatasheetTemplateBaseCellh6zT9Hrr>
              <d5p1:Key>77,1,3_PWHT34</d5p1:Key>
              <d5p1:Value z:Ref="i6332"/>
            </d5p1:KeyValueOfstringDatasheetTemplateBaseCellh6zT9Hrr>
            <d5p1:KeyValueOfstringDatasheetTemplateBaseCellh6zT9Hrr>
              <d5p1:Key>81,1,3_PWHT34</d5p1:Key>
              <d5p1:Value z:Ref="i6334"/>
            </d5p1:KeyValueOfstringDatasheetTemplateBaseCellh6zT9Hrr>
            <d5p1:KeyValueOfstringDatasheetTemplateBaseCellh6zT9Hrr>
              <d5p1:Key>79,1,3_PWHT34</d5p1:Key>
              <d5p1:Value z:Ref="i6336"/>
            </d5p1:KeyValueOfstringDatasheetTemplateBaseCellh6zT9Hrr>
            <d5p1:KeyValueOfstringDatasheetTemplateBaseCellh6zT9Hrr>
              <d5p1:Key>124,1,3_PWHT34</d5p1:Key>
              <d5p1:Value z:Ref="i6338"/>
            </d5p1:KeyValueOfstringDatasheetTemplateBaseCellh6zT9Hrr>
            <d5p1:KeyValueOfstringDatasheetTemplateBaseCellh6zT9Hrr>
              <d5p1:Key>125,1,3_PWHT34</d5p1:Key>
              <d5p1:Value z:Ref="i6340"/>
            </d5p1:KeyValueOfstringDatasheetTemplateBaseCellh6zT9Hrr>
            <d5p1:KeyValueOfstringDatasheetTemplateBaseCellh6zT9Hrr>
              <d5p1:Key>157,1,3_PWHT34</d5p1:Key>
              <d5p1:Value z:Ref="i6342"/>
            </d5p1:KeyValueOfstringDatasheetTemplateBaseCellh6zT9Hrr>
            <d5p1:KeyValueOfstringDatasheetTemplateBaseCellh6zT9Hrr>
              <d5p1:Key>106,1,3_PWHT34</d5p1:Key>
              <d5p1:Value z:Ref="i6344"/>
            </d5p1:KeyValueOfstringDatasheetTemplateBaseCellh6zT9Hrr>
            <d5p1:KeyValueOfstringDatasheetTemplateBaseCellh6zT9Hrr>
              <d5p1:Key>94,1,3_PWHT34</d5p1:Key>
              <d5p1:Value z:Ref="i6346"/>
            </d5p1:KeyValueOfstringDatasheetTemplateBaseCellh6zT9Hrr>
            <d5p1:KeyValueOfstringDatasheetTemplateBaseCellh6zT9Hrr>
              <d5p1:Key>118,1,3_PWHT34</d5p1:Key>
              <d5p1:Value z:Ref="i6348"/>
            </d5p1:KeyValueOfstringDatasheetTemplateBaseCellh6zT9Hrr>
            <d5p1:KeyValueOfstringDatasheetTemplateBaseCellh6zT9Hrr>
              <d5p1:Key>120,1,3_PWHT34</d5p1:Key>
              <d5p1:Value z:Ref="i6350"/>
            </d5p1:KeyValueOfstringDatasheetTemplateBaseCellh6zT9Hrr>
            <d5p1:KeyValueOfstringDatasheetTemplateBaseCellh6zT9Hrr>
              <d5p1:Key>139,1,3_PWHT34</d5p1:Key>
              <d5p1:Value z:Ref="i6352"/>
            </d5p1:KeyValueOfstringDatasheetTemplateBaseCellh6zT9Hrr>
            <d5p1:KeyValueOfstringDatasheetTemplateBaseCellh6zT9Hrr>
              <d5p1:Key>140,1,3_PWHT34</d5p1:Key>
              <d5p1:Value z:Ref="i6354"/>
            </d5p1:KeyValueOfstringDatasheetTemplateBaseCellh6zT9Hrr>
            <d5p1:KeyValueOfstringDatasheetTemplateBaseCellh6zT9Hrr>
              <d5p1:Key>161,1,3_PWHT34</d5p1:Key>
              <d5p1:Value z:Ref="i6356"/>
            </d5p1:KeyValueOfstringDatasheetTemplateBaseCellh6zT9Hrr>
            <d5p1:KeyValueOfstringDatasheetTemplateBaseCellh6zT9Hrr>
              <d5p1:Key>39,1,3_PWHT34</d5p1:Key>
              <d5p1:Value z:Ref="i6358"/>
            </d5p1:KeyValueOfstringDatasheetTemplateBaseCellh6zT9Hrr>
            <d5p1:KeyValueOfstringDatasheetTemplateBaseCellh6zT9Hrr>
              <d5p1:Key>40,1,3_PWHT34</d5p1:Key>
              <d5p1:Value z:Ref="i6360"/>
            </d5p1:KeyValueOfstringDatasheetTemplateBaseCellh6zT9Hrr>
            <d5p1:KeyValueOfstringDatasheetTemplateBaseCellh6zT9Hrr>
              <d5p1:Key>34,1,3_PWHT34</d5p1:Key>
              <d5p1:Value z:Ref="i6362"/>
            </d5p1:KeyValueOfstringDatasheetTemplateBaseCellh6zT9Hrr>
            <d5p1:KeyValueOfstringDatasheetTemplateBaseCellh6zT9Hrr>
              <d5p1:Key>22,1,3_PWHT34</d5p1:Key>
              <d5p1:Value z:Ref="i6364"/>
            </d5p1:KeyValueOfstringDatasheetTemplateBaseCellh6zT9Hrr>
            <d5p1:KeyValueOfstringDatasheetTemplateBaseCellh6zT9Hrr>
              <d5p1:Key>25,1,3_PWHT34</d5p1:Key>
              <d5p1:Value z:Ref="i6366"/>
            </d5p1:KeyValueOfstringDatasheetTemplateBaseCellh6zT9Hrr>
            <d5p1:KeyValueOfstringDatasheetTemplateBaseCellh6zT9Hrr>
              <d5p1:Key>33,1,3_PWHT34</d5p1:Key>
              <d5p1:Value z:Ref="i6368"/>
            </d5p1:KeyValueOfstringDatasheetTemplateBaseCellh6zT9Hrr>
            <d5p1:KeyValueOfstringDatasheetTemplateBaseCellh6zT9Hrr>
              <d5p1:Key>108,1,3_PWHT34</d5p1:Key>
              <d5p1:Value z:Ref="i6370"/>
            </d5p1:KeyValueOfstringDatasheetTemplateBaseCellh6zT9Hrr>
            <d5p1:KeyValueOfstringDatasheetTemplateBaseCellh6zT9Hrr>
              <d5p1:Key>164,1,3_PWHT34</d5p1:Key>
              <d5p1:Value z:Ref="i6372"/>
            </d5p1:KeyValueOfstringDatasheetTemplateBaseCellh6zT9Hrr>
            <d5p1:KeyValueOfstringDatasheetTemplateBaseCellh6zT9Hrr>
              <d5p1:Key>165,1,3_PWHT34</d5p1:Key>
              <d5p1:Value z:Ref="i6374"/>
            </d5p1:KeyValueOfstringDatasheetTemplateBaseCellh6zT9Hrr>
            <d5p1:KeyValueOfstringDatasheetTemplateBaseCellh6zT9Hrr>
              <d5p1:Key>47,1,3_PWHT34</d5p1:Key>
              <d5p1:Value z:Ref="i6376"/>
            </d5p1:KeyValueOfstringDatasheetTemplateBaseCellh6zT9Hrr>
            <d5p1:KeyValueOfstringDatasheetTemplateBaseCellh6zT9Hrr>
              <d5p1:Key>123,1,3_PWHT34</d5p1:Key>
              <d5p1:Value z:Ref="i6378"/>
            </d5p1:KeyValueOfstringDatasheetTemplateBaseCellh6zT9Hrr>
            <d5p1:KeyValueOfstringDatasheetTemplateBaseCellh6zT9Hrr>
              <d5p1:Key>166,1,3_PWHT34</d5p1:Key>
              <d5p1:Value z:Ref="i6380"/>
            </d5p1:KeyValueOfstringDatasheetTemplateBaseCellh6zT9Hrr>
            <d5p1:KeyValueOfstringDatasheetTemplateBaseCellh6zT9Hrr>
              <d5p1:Key>167,1,3_PWHT34</d5p1:Key>
              <d5p1:Value z:Ref="i6382"/>
            </d5p1:KeyValueOfstringDatasheetTemplateBaseCellh6zT9Hrr>
            <d5p1:KeyValueOfstringDatasheetTemplateBaseCellh6zT9Hrr>
              <d5p1:Key>30,1,3_PWHT34</d5p1:Key>
              <d5p1:Value z:Ref="i6384"/>
            </d5p1:KeyValueOfstringDatasheetTemplateBaseCellh6zT9Hrr>
            <d5p1:KeyValueOfstringDatasheetTemplateBaseCellh6zT9Hrr>
              <d5p1:Key>31,1,3_PWHT34</d5p1:Key>
              <d5p1:Value z:Ref="i6386"/>
            </d5p1:KeyValueOfstringDatasheetTemplateBaseCellh6zT9Hrr>
            <d5p1:KeyValueOfstringDatasheetTemplateBaseCellh6zT9Hrr>
              <d5p1:Key>28,1,3_PWHT34</d5p1:Key>
              <d5p1:Value z:Ref="i6388"/>
            </d5p1:KeyValueOfstringDatasheetTemplateBaseCellh6zT9Hrr>
            <d5p1:KeyValueOfstringDatasheetTemplateBaseCellh6zT9Hrr>
              <d5p1:Key>29,1,3_PWHT34</d5p1:Key>
              <d5p1:Value z:Ref="i6390"/>
            </d5p1:KeyValueOfstringDatasheetTemplateBaseCellh6zT9Hrr>
            <d5p1:KeyValueOfstringDatasheetTemplateBaseCellh6zT9Hrr>
              <d5p1:Key>26,1,3_PWHT34</d5p1:Key>
              <d5p1:Value z:Ref="i6392"/>
            </d5p1:KeyValueOfstringDatasheetTemplateBaseCellh6zT9Hrr>
            <d5p1:KeyValueOfstringDatasheetTemplateBaseCellh6zT9Hrr>
              <d5p1:Key>27,1,3_PWHT34</d5p1:Key>
              <d5p1:Value z:Ref="i6394"/>
            </d5p1:KeyValueOfstringDatasheetTemplateBaseCellh6zT9Hrr>
            <d5p1:KeyValueOfstringDatasheetTemplateBaseCellh6zT9Hrr>
              <d5p1:Key>135,1,3_PWHT34</d5p1:Key>
              <d5p1:Value z:Ref="i6396"/>
            </d5p1:KeyValueOfstringDatasheetTemplateBaseCellh6zT9Hrr>
            <d5p1:KeyValueOfstringDatasheetTemplateBaseCellh6zT9Hrr>
              <d5p1:Key>137,1,3_PWHT34</d5p1:Key>
              <d5p1:Value z:Ref="i6398"/>
            </d5p1:KeyValueOfstringDatasheetTemplateBaseCellh6zT9Hrr>
            <d5p1:KeyValueOfstringDatasheetTemplateBaseCellh6zT9Hrr>
              <d5p1:Key>122,1,3_PWHT34</d5p1:Key>
              <d5p1:Value z:Ref="i6400"/>
            </d5p1:KeyValueOfstringDatasheetTemplateBaseCellh6zT9Hrr>
            <d5p1:KeyValueOfstringDatasheetTemplateBaseCellh6zT9Hrr>
              <d5p1:Key>109,1,3_PWHT34</d5p1:Key>
              <d5p1:Value z:Ref="i6402"/>
            </d5p1:KeyValueOfstringDatasheetTemplateBaseCellh6zT9Hrr>
            <d5p1:KeyValueOfstringDatasheetTemplateBaseCellh6zT9Hrr>
              <d5p1:Key>56,1,3_PWHT34</d5p1:Key>
              <d5p1:Value z:Ref="i6404"/>
            </d5p1:KeyValueOfstringDatasheetTemplateBaseCellh6zT9Hrr>
            <d5p1:KeyValueOfstringDatasheetTemplateBaseCellh6zT9Hrr>
              <d5p1:Key>99,1,3_PWHT34</d5p1:Key>
              <d5p1:Value z:Ref="i6406"/>
            </d5p1:KeyValueOfstringDatasheetTemplateBaseCellh6zT9Hrr>
            <d5p1:KeyValueOfstringDatasheetTemplateBaseCellh6zT9Hrr>
              <d5p1:Key>64,1,3_PWHT34</d5p1:Key>
              <d5p1:Value z:Ref="i6408"/>
            </d5p1:KeyValueOfstringDatasheetTemplateBaseCellh6zT9Hrr>
            <d5p1:KeyValueOfstringDatasheetTemplateBaseCellh6zT9Hrr>
              <d5p1:Key>65,1,3_PWHT34</d5p1:Key>
              <d5p1:Value z:Ref="i6410"/>
            </d5p1:KeyValueOfstringDatasheetTemplateBaseCellh6zT9Hrr>
            <d5p1:KeyValueOfstringDatasheetTemplateBaseCellh6zT9Hrr>
              <d5p1:Key>68,1,3_PWHT34</d5p1:Key>
              <d5p1:Value z:Ref="i6412"/>
            </d5p1:KeyValueOfstringDatasheetTemplateBaseCellh6zT9Hrr>
            <d5p1:KeyValueOfstringDatasheetTemplateBaseCellh6zT9Hrr>
              <d5p1:Key>69,1,3_PWHT34</d5p1:Key>
              <d5p1:Value z:Ref="i6414"/>
            </d5p1:KeyValueOfstringDatasheetTemplateBaseCellh6zT9Hrr>
            <d5p1:KeyValueOfstringDatasheetTemplateBaseCellh6zT9Hrr>
              <d5p1:Key>55,1,3_PWHT34</d5p1:Key>
              <d5p1:Value z:Ref="i6416"/>
            </d5p1:KeyValueOfstringDatasheetTemplateBaseCellh6zT9Hrr>
            <d5p1:KeyValueOfstringDatasheetTemplateBaseCellh6zT9Hrr>
              <d5p1:Key>54,1,3_PWHT34</d5p1:Key>
              <d5p1:Value z:Ref="i6418"/>
            </d5p1:KeyValueOfstringDatasheetTemplateBaseCellh6zT9Hrr>
            <d5p1:KeyValueOfstringDatasheetTemplateBaseCellh6zT9Hrr>
              <d5p1:Key>104,1,3_PWHT34</d5p1:Key>
              <d5p1:Value z:Ref="i6420"/>
            </d5p1:KeyValueOfstringDatasheetTemplateBaseCellh6zT9Hrr>
            <d5p1:KeyValueOfstringDatasheetTemplateBaseCellh6zT9Hrr>
              <d5p1:Key>138,1,3_PWHT34</d5p1:Key>
              <d5p1:Value z:Ref="i6422"/>
            </d5p1:KeyValueOfstringDatasheetTemplateBaseCellh6zT9Hrr>
            <d5p1:KeyValueOfstringDatasheetTemplateBaseCellh6zT9Hrr>
              <d5p1:Key>42,1,3_Remarks38</d5p1:Key>
              <d5p1:Value z:Ref="i6424"/>
            </d5p1:KeyValueOfstringDatasheetTemplateBaseCellh6zT9Hrr>
            <d5p1:KeyValueOfstringDatasheetTemplateBaseCellh6zT9Hrr>
              <d5p1:Key>62,1,3_Remarks38</d5p1:Key>
              <d5p1:Value z:Ref="i6425"/>
            </d5p1:KeyValueOfstringDatasheetTemplateBaseCellh6zT9Hrr>
            <d5p1:KeyValueOfstringDatasheetTemplateBaseCellh6zT9Hrr>
              <d5p1:Key>6,1,3_Remarks38</d5p1:Key>
              <d5p1:Value z:Ref="i6427"/>
            </d5p1:KeyValueOfstringDatasheetTemplateBaseCellh6zT9Hrr>
            <d5p1:KeyValueOfstringDatasheetTemplateBaseCellh6zT9Hrr>
              <d5p1:Key>8,1,3_Remarks38</d5p1:Key>
              <d5p1:Value z:Ref="i6429"/>
            </d5p1:KeyValueOfstringDatasheetTemplateBaseCellh6zT9Hrr>
            <d5p1:KeyValueOfstringDatasheetTemplateBaseCellh6zT9Hrr>
              <d5p1:Key>156,1,3_Remarks38</d5p1:Key>
              <d5p1:Value z:Ref="i6431"/>
            </d5p1:KeyValueOfstringDatasheetTemplateBaseCellh6zT9Hrr>
            <d5p1:KeyValueOfstringDatasheetTemplateBaseCellh6zT9Hrr>
              <d5p1:Key>14,1,3_Remarks38</d5p1:Key>
              <d5p1:Value z:Ref="i6433"/>
            </d5p1:KeyValueOfstringDatasheetTemplateBaseCellh6zT9Hrr>
            <d5p1:KeyValueOfstringDatasheetTemplateBaseCellh6zT9Hrr>
              <d5p1:Key>13,1,3_Remarks38</d5p1:Key>
              <d5p1:Value z:Ref="i6435"/>
            </d5p1:KeyValueOfstringDatasheetTemplateBaseCellh6zT9Hrr>
            <d5p1:KeyValueOfstringDatasheetTemplateBaseCellh6zT9Hrr>
              <d5p1:Key>12,1,3_Remarks38</d5p1:Key>
              <d5p1:Value z:Ref="i6437"/>
            </d5p1:KeyValueOfstringDatasheetTemplateBaseCellh6zT9Hrr>
            <d5p1:KeyValueOfstringDatasheetTemplateBaseCellh6zT9Hrr>
              <d5p1:Key>75,1,3_Remarks38</d5p1:Key>
              <d5p1:Value z:Ref="i6439"/>
            </d5p1:KeyValueOfstringDatasheetTemplateBaseCellh6zT9Hrr>
            <d5p1:KeyValueOfstringDatasheetTemplateBaseCellh6zT9Hrr>
              <d5p1:Key>73,1,3_Remarks38</d5p1:Key>
              <d5p1:Value z:Ref="i6441"/>
            </d5p1:KeyValueOfstringDatasheetTemplateBaseCellh6zT9Hrr>
            <d5p1:KeyValueOfstringDatasheetTemplateBaseCellh6zT9Hrr>
              <d5p1:Key>82,1,3_Remarks38</d5p1:Key>
              <d5p1:Value z:Ref="i6443"/>
            </d5p1:KeyValueOfstringDatasheetTemplateBaseCellh6zT9Hrr>
            <d5p1:KeyValueOfstringDatasheetTemplateBaseCellh6zT9Hrr>
              <d5p1:Key>80,1,3_Remarks38</d5p1:Key>
              <d5p1:Value z:Ref="i6445"/>
            </d5p1:KeyValueOfstringDatasheetTemplateBaseCellh6zT9Hrr>
            <d5p1:KeyValueOfstringDatasheetTemplateBaseCellh6zT9Hrr>
              <d5p1:Key>133,1,3_Remarks38</d5p1:Key>
              <d5p1:Value z:Ref="i6447"/>
            </d5p1:KeyValueOfstringDatasheetTemplateBaseCellh6zT9Hrr>
            <d5p1:KeyValueOfstringDatasheetTemplateBaseCellh6zT9Hrr>
              <d5p1:Key>89,1,3_Remarks38</d5p1:Key>
              <d5p1:Value z:Ref="i6449"/>
            </d5p1:KeyValueOfstringDatasheetTemplateBaseCellh6zT9Hrr>
            <d5p1:KeyValueOfstringDatasheetTemplateBaseCellh6zT9Hrr>
              <d5p1:Key>90,1,3_Remarks38</d5p1:Key>
              <d5p1:Value z:Ref="i6451"/>
            </d5p1:KeyValueOfstringDatasheetTemplateBaseCellh6zT9Hrr>
            <d5p1:KeyValueOfstringDatasheetTemplateBaseCellh6zT9Hrr>
              <d5p1:Key>92,1,3_Remarks38</d5p1:Key>
              <d5p1:Value z:Ref="i6453"/>
            </d5p1:KeyValueOfstringDatasheetTemplateBaseCellh6zT9Hrr>
            <d5p1:KeyValueOfstringDatasheetTemplateBaseCellh6zT9Hrr>
              <d5p1:Key>87,1,3_Remarks38</d5p1:Key>
              <d5p1:Value z:Ref="i6455"/>
            </d5p1:KeyValueOfstringDatasheetTemplateBaseCellh6zT9Hrr>
            <d5p1:KeyValueOfstringDatasheetTemplateBaseCellh6zT9Hrr>
              <d5p1:Key>91,1,3_Remarks38</d5p1:Key>
              <d5p1:Value z:Ref="i6457"/>
            </d5p1:KeyValueOfstringDatasheetTemplateBaseCellh6zT9Hrr>
            <d5p1:KeyValueOfstringDatasheetTemplateBaseCellh6zT9Hrr>
              <d5p1:Key>88,1,3_Remarks38</d5p1:Key>
              <d5p1:Value z:Ref="i6459"/>
            </d5p1:KeyValueOfstringDatasheetTemplateBaseCellh6zT9Hrr>
            <d5p1:KeyValueOfstringDatasheetTemplateBaseCellh6zT9Hrr>
              <d5p1:Key>162,1,3_Remarks38</d5p1:Key>
              <d5p1:Value z:Ref="i6461"/>
            </d5p1:KeyValueOfstringDatasheetTemplateBaseCellh6zT9Hrr>
            <d5p1:KeyValueOfstringDatasheetTemplateBaseCellh6zT9Hrr>
              <d5p1:Key>93,1,3_Remarks38</d5p1:Key>
              <d5p1:Value z:Ref="i6463"/>
            </d5p1:KeyValueOfstringDatasheetTemplateBaseCellh6zT9Hrr>
            <d5p1:KeyValueOfstringDatasheetTemplateBaseCellh6zT9Hrr>
              <d5p1:Key>72,1,3_Remarks38</d5p1:Key>
              <d5p1:Value z:Ref="i6465"/>
            </d5p1:KeyValueOfstringDatasheetTemplateBaseCellh6zT9Hrr>
            <d5p1:KeyValueOfstringDatasheetTemplateBaseCellh6zT9Hrr>
              <d5p1:Key>97,1,3_Remarks38</d5p1:Key>
              <d5p1:Value z:Ref="i6467"/>
            </d5p1:KeyValueOfstringDatasheetTemplateBaseCellh6zT9Hrr>
            <d5p1:KeyValueOfstringDatasheetTemplateBaseCellh6zT9Hrr>
              <d5p1:Key>107,1,3_Remarks38</d5p1:Key>
              <d5p1:Value z:Ref="i6469"/>
            </d5p1:KeyValueOfstringDatasheetTemplateBaseCellh6zT9Hrr>
            <d5p1:KeyValueOfstringDatasheetTemplateBaseCellh6zT9Hrr>
              <d5p1:Key>121,1,3_Remarks38</d5p1:Key>
              <d5p1:Value z:Ref="i6471"/>
            </d5p1:KeyValueOfstringDatasheetTemplateBaseCellh6zT9Hrr>
            <d5p1:KeyValueOfstringDatasheetTemplateBaseCellh6zT9Hrr>
              <d5p1:Key>119,1,3_Remarks38</d5p1:Key>
              <d5p1:Value z:Ref="i6473"/>
            </d5p1:KeyValueOfstringDatasheetTemplateBaseCellh6zT9Hrr>
            <d5p1:KeyValueOfstringDatasheetTemplateBaseCellh6zT9Hrr>
              <d5p1:Key>38,1,3_Remarks38</d5p1:Key>
              <d5p1:Value z:Ref="i6475"/>
            </d5p1:KeyValueOfstringDatasheetTemplateBaseCellh6zT9Hrr>
            <d5p1:KeyValueOfstringDatasheetTemplateBaseCellh6zT9Hrr>
              <d5p1:Key>41,1,3_Remarks38</d5p1:Key>
              <d5p1:Value z:Ref="i6477"/>
            </d5p1:KeyValueOfstringDatasheetTemplateBaseCellh6zT9Hrr>
            <d5p1:KeyValueOfstringDatasheetTemplateBaseCellh6zT9Hrr>
              <d5p1:Key>35,1,3_Remarks38</d5p1:Key>
              <d5p1:Value z:Ref="i6479"/>
            </d5p1:KeyValueOfstringDatasheetTemplateBaseCellh6zT9Hrr>
            <d5p1:KeyValueOfstringDatasheetTemplateBaseCellh6zT9Hrr>
              <d5p1:Key>21,1,3_Remarks38</d5p1:Key>
              <d5p1:Value z:Ref="i6481"/>
            </d5p1:KeyValueOfstringDatasheetTemplateBaseCellh6zT9Hrr>
            <d5p1:KeyValueOfstringDatasheetTemplateBaseCellh6zT9Hrr>
              <d5p1:Key>141,1,3_Remarks38</d5p1:Key>
              <d5p1:Value z:Ref="i6483"/>
            </d5p1:KeyValueOfstringDatasheetTemplateBaseCellh6zT9Hrr>
            <d5p1:KeyValueOfstringDatasheetTemplateBaseCellh6zT9Hrr>
              <d5p1:Key>142,1,3_Remarks38</d5p1:Key>
              <d5p1:Value z:Ref="i6485"/>
            </d5p1:KeyValueOfstringDatasheetTemplateBaseCellh6zT9Hrr>
            <d5p1:KeyValueOfstringDatasheetTemplateBaseCellh6zT9Hrr>
              <d5p1:Key>126,1,3_Remarks38</d5p1:Key>
              <d5p1:Value z:Ref="i6487"/>
            </d5p1:KeyValueOfstringDatasheetTemplateBaseCellh6zT9Hrr>
            <d5p1:KeyValueOfstringDatasheetTemplateBaseCellh6zT9Hrr>
              <d5p1:Key>127,1,3_Remarks38</d5p1:Key>
              <d5p1:Value z:Ref="i6489"/>
            </d5p1:KeyValueOfstringDatasheetTemplateBaseCellh6zT9Hrr>
            <d5p1:KeyValueOfstringDatasheetTemplateBaseCellh6zT9Hrr>
              <d5p1:Key>128,1,3_Remarks38</d5p1:Key>
              <d5p1:Value z:Ref="i6491"/>
            </d5p1:KeyValueOfstringDatasheetTemplateBaseCellh6zT9Hrr>
            <d5p1:KeyValueOfstringDatasheetTemplateBaseCellh6zT9Hrr>
              <d5p1:Key>129,1,3_Remarks38</d5p1:Key>
              <d5p1:Value z:Ref="i6493"/>
            </d5p1:KeyValueOfstringDatasheetTemplateBaseCellh6zT9Hrr>
            <d5p1:KeyValueOfstringDatasheetTemplateBaseCellh6zT9Hrr>
              <d5p1:Key>130,1,3_Remarks38</d5p1:Key>
              <d5p1:Value z:Ref="i6495"/>
            </d5p1:KeyValueOfstringDatasheetTemplateBaseCellh6zT9Hrr>
            <d5p1:KeyValueOfstringDatasheetTemplateBaseCellh6zT9Hrr>
              <d5p1:Key>154,1,3_Remarks38</d5p1:Key>
              <d5p1:Value z:Ref="i6497"/>
            </d5p1:KeyValueOfstringDatasheetTemplateBaseCellh6zT9Hrr>
            <d5p1:KeyValueOfstringDatasheetTemplateBaseCellh6zT9Hrr>
              <d5p1:Key>155,1,3_Remarks38</d5p1:Key>
              <d5p1:Value z:Ref="i6499"/>
            </d5p1:KeyValueOfstringDatasheetTemplateBaseCellh6zT9Hrr>
            <d5p1:KeyValueOfstringDatasheetTemplateBaseCellh6zT9Hrr>
              <d5p1:Key>143,1,3_Remarks38</d5p1:Key>
              <d5p1:Value z:Ref="i6501"/>
            </d5p1:KeyValueOfstringDatasheetTemplateBaseCellh6zT9Hrr>
            <d5p1:KeyValueOfstringDatasheetTemplateBaseCellh6zT9Hrr>
              <d5p1:Key>144,1,3_Remarks38</d5p1:Key>
              <d5p1:Value z:Ref="i6503"/>
            </d5p1:KeyValueOfstringDatasheetTemplateBaseCellh6zT9Hrr>
            <d5p1:KeyValueOfstringDatasheetTemplateBaseCellh6zT9Hrr>
              <d5p1:Key>114,1,3_Remarks38</d5p1:Key>
              <d5p1:Value z:Ref="i6505"/>
            </d5p1:KeyValueOfstringDatasheetTemplateBaseCellh6zT9Hrr>
            <d5p1:KeyValueOfstringDatasheetTemplateBaseCellh6zT9Hrr>
              <d5p1:Key>116,1,3_Remarks38</d5p1:Key>
              <d5p1:Value z:Ref="i6507"/>
            </d5p1:KeyValueOfstringDatasheetTemplateBaseCellh6zT9Hrr>
            <d5p1:KeyValueOfstringDatasheetTemplateBaseCellh6zT9Hrr>
              <d5p1:Key>115,1,3_Remarks38</d5p1:Key>
              <d5p1:Value z:Ref="i6509"/>
            </d5p1:KeyValueOfstringDatasheetTemplateBaseCellh6zT9Hrr>
            <d5p1:KeyValueOfstringDatasheetTemplateBaseCellh6zT9Hrr>
              <d5p1:Key>153,1,3_Remarks38</d5p1:Key>
              <d5p1:Value z:Ref="i6511"/>
            </d5p1:KeyValueOfstringDatasheetTemplateBaseCellh6zT9Hrr>
            <d5p1:KeyValueOfstringDatasheetTemplateBaseCellh6zT9Hrr>
              <d5p1:Key>152,1,3_Remarks38</d5p1:Key>
              <d5p1:Value z:Ref="i6513"/>
            </d5p1:KeyValueOfstringDatasheetTemplateBaseCellh6zT9Hrr>
            <d5p1:KeyValueOfstringDatasheetTemplateBaseCellh6zT9Hrr>
              <d5p1:Key>53,1,3_Remarks38</d5p1:Key>
              <d5p1:Value z:Ref="i6515"/>
            </d5p1:KeyValueOfstringDatasheetTemplateBaseCellh6zT9Hrr>
            <d5p1:KeyValueOfstringDatasheetTemplateBaseCellh6zT9Hrr>
              <d5p1:Key>5,1,3_Remarks38</d5p1:Key>
              <d5p1:Value z:Ref="i6517"/>
            </d5p1:KeyValueOfstringDatasheetTemplateBaseCellh6zT9Hrr>
            <d5p1:KeyValueOfstringDatasheetTemplateBaseCellh6zT9Hrr>
              <d5p1:Key>7,1,3_Remarks38</d5p1:Key>
              <d5p1:Value z:Ref="i6519"/>
            </d5p1:KeyValueOfstringDatasheetTemplateBaseCellh6zT9Hrr>
            <d5p1:KeyValueOfstringDatasheetTemplateBaseCellh6zT9Hrr>
              <d5p1:Key>0,1,3_Remarks38</d5p1:Key>
              <d5p1:Value z:Ref="i6521"/>
            </d5p1:KeyValueOfstringDatasheetTemplateBaseCellh6zT9Hrr>
            <d5p1:KeyValueOfstringDatasheetTemplateBaseCellh6zT9Hrr>
              <d5p1:Key>4,1,3_Remarks38</d5p1:Key>
              <d5p1:Value z:Ref="i6523"/>
            </d5p1:KeyValueOfstringDatasheetTemplateBaseCellh6zT9Hrr>
            <d5p1:KeyValueOfstringDatasheetTemplateBaseCellh6zT9Hrr>
              <d5p1:Key>19,1,3_Remarks38</d5p1:Key>
              <d5p1:Value z:Ref="i6525"/>
            </d5p1:KeyValueOfstringDatasheetTemplateBaseCellh6zT9Hrr>
            <d5p1:KeyValueOfstringDatasheetTemplateBaseCellh6zT9Hrr>
              <d5p1:Key>17,1,3_Remarks38</d5p1:Key>
              <d5p1:Value z:Ref="i6527"/>
            </d5p1:KeyValueOfstringDatasheetTemplateBaseCellh6zT9Hrr>
            <d5p1:KeyValueOfstringDatasheetTemplateBaseCellh6zT9Hrr>
              <d5p1:Key>9,1,3_Remarks38</d5p1:Key>
              <d5p1:Value z:Ref="i6529"/>
            </d5p1:KeyValueOfstringDatasheetTemplateBaseCellh6zT9Hrr>
            <d5p1:KeyValueOfstringDatasheetTemplateBaseCellh6zT9Hrr>
              <d5p1:Key>18,1,3_Remarks38</d5p1:Key>
              <d5p1:Value z:Ref="i6531"/>
            </d5p1:KeyValueOfstringDatasheetTemplateBaseCellh6zT9Hrr>
            <d5p1:KeyValueOfstringDatasheetTemplateBaseCellh6zT9Hrr>
              <d5p1:Key>16,1,3_Remarks38</d5p1:Key>
              <d5p1:Value z:Ref="i6533"/>
            </d5p1:KeyValueOfstringDatasheetTemplateBaseCellh6zT9Hrr>
            <d5p1:KeyValueOfstringDatasheetTemplateBaseCellh6zT9Hrr>
              <d5p1:Key>163,1,3_Remarks38</d5p1:Key>
              <d5p1:Value z:Ref="i6535"/>
            </d5p1:KeyValueOfstringDatasheetTemplateBaseCellh6zT9Hrr>
            <d5p1:KeyValueOfstringDatasheetTemplateBaseCellh6zT9Hrr>
              <d5p1:Key>76,1,3_Remarks38</d5p1:Key>
              <d5p1:Value z:Ref="i6537"/>
            </d5p1:KeyValueOfstringDatasheetTemplateBaseCellh6zT9Hrr>
            <d5p1:KeyValueOfstringDatasheetTemplateBaseCellh6zT9Hrr>
              <d5p1:Key>74,1,3_Remarks38</d5p1:Key>
              <d5p1:Value z:Ref="i6539"/>
            </d5p1:KeyValueOfstringDatasheetTemplateBaseCellh6zT9Hrr>
            <d5p1:KeyValueOfstringDatasheetTemplateBaseCellh6zT9Hrr>
              <d5p1:Key>78,1,3_Remarks38</d5p1:Key>
              <d5p1:Value z:Ref="i6541"/>
            </d5p1:KeyValueOfstringDatasheetTemplateBaseCellh6zT9Hrr>
            <d5p1:KeyValueOfstringDatasheetTemplateBaseCellh6zT9Hrr>
              <d5p1:Key>83,1,3_Remarks38</d5p1:Key>
              <d5p1:Value z:Ref="i6543"/>
            </d5p1:KeyValueOfstringDatasheetTemplateBaseCellh6zT9Hrr>
            <d5p1:KeyValueOfstringDatasheetTemplateBaseCellh6zT9Hrr>
              <d5p1:Key>95,1,3_Remarks38</d5p1:Key>
              <d5p1:Value z:Ref="i6545"/>
            </d5p1:KeyValueOfstringDatasheetTemplateBaseCellh6zT9Hrr>
            <d5p1:KeyValueOfstringDatasheetTemplateBaseCellh6zT9Hrr>
              <d5p1:Key>84,1,3_Remarks38</d5p1:Key>
              <d5p1:Value z:Ref="i6547"/>
            </d5p1:KeyValueOfstringDatasheetTemplateBaseCellh6zT9Hrr>
            <d5p1:KeyValueOfstringDatasheetTemplateBaseCellh6zT9Hrr>
              <d5p1:Key>85,1,3_Remarks38</d5p1:Key>
              <d5p1:Value z:Ref="i6549"/>
            </d5p1:KeyValueOfstringDatasheetTemplateBaseCellh6zT9Hrr>
            <d5p1:KeyValueOfstringDatasheetTemplateBaseCellh6zT9Hrr>
              <d5p1:Key>98,1,3_Remarks38</d5p1:Key>
              <d5p1:Value z:Ref="i6551"/>
            </d5p1:KeyValueOfstringDatasheetTemplateBaseCellh6zT9Hrr>
            <d5p1:KeyValueOfstringDatasheetTemplateBaseCellh6zT9Hrr>
              <d5p1:Key>86,1,3_Remarks38</d5p1:Key>
              <d5p1:Value z:Ref="i6553"/>
            </d5p1:KeyValueOfstringDatasheetTemplateBaseCellh6zT9Hrr>
            <d5p1:KeyValueOfstringDatasheetTemplateBaseCellh6zT9Hrr>
              <d5p1:Key>96,1,3_Remarks38</d5p1:Key>
              <d5p1:Value z:Ref="i6555"/>
            </d5p1:KeyValueOfstringDatasheetTemplateBaseCellh6zT9Hrr>
            <d5p1:KeyValueOfstringDatasheetTemplateBaseCellh6zT9Hrr>
              <d5p1:Key>37,1,3_Remarks38</d5p1:Key>
              <d5p1:Value z:Ref="i6557"/>
            </d5p1:KeyValueOfstringDatasheetTemplateBaseCellh6zT9Hrr>
            <d5p1:KeyValueOfstringDatasheetTemplateBaseCellh6zT9Hrr>
              <d5p1:Key>36,1,3_Remarks38</d5p1:Key>
              <d5p1:Value z:Ref="i6559"/>
            </d5p1:KeyValueOfstringDatasheetTemplateBaseCellh6zT9Hrr>
            <d5p1:KeyValueOfstringDatasheetTemplateBaseCellh6zT9Hrr>
              <d5p1:Key>148,1,3_Remarks38</d5p1:Key>
              <d5p1:Value z:Ref="i6561"/>
            </d5p1:KeyValueOfstringDatasheetTemplateBaseCellh6zT9Hrr>
            <d5p1:KeyValueOfstringDatasheetTemplateBaseCellh6zT9Hrr>
              <d5p1:Key>32,1,3_Remarks38</d5p1:Key>
              <d5p1:Value z:Ref="i6563"/>
            </d5p1:KeyValueOfstringDatasheetTemplateBaseCellh6zT9Hrr>
            <d5p1:KeyValueOfstringDatasheetTemplateBaseCellh6zT9Hrr>
              <d5p1:Key>52,1,3_Remarks38</d5p1:Key>
              <d5p1:Value z:Ref="i6565"/>
            </d5p1:KeyValueOfstringDatasheetTemplateBaseCellh6zT9Hrr>
            <d5p1:KeyValueOfstringDatasheetTemplateBaseCellh6zT9Hrr>
              <d5p1:Key>51,1,3_Remarks38</d5p1:Key>
              <d5p1:Value z:Ref="i6567"/>
            </d5p1:KeyValueOfstringDatasheetTemplateBaseCellh6zT9Hrr>
            <d5p1:KeyValueOfstringDatasheetTemplateBaseCellh6zT9Hrr>
              <d5p1:Key>50,1,3_Remarks38</d5p1:Key>
              <d5p1:Value z:Ref="i6569"/>
            </d5p1:KeyValueOfstringDatasheetTemplateBaseCellh6zT9Hrr>
            <d5p1:KeyValueOfstringDatasheetTemplateBaseCellh6zT9Hrr>
              <d5p1:Key>49,1,3_Remarks38</d5p1:Key>
              <d5p1:Value z:Ref="i6571"/>
            </d5p1:KeyValueOfstringDatasheetTemplateBaseCellh6zT9Hrr>
            <d5p1:KeyValueOfstringDatasheetTemplateBaseCellh6zT9Hrr>
              <d5p1:Key>48,1,3_Remarks38</d5p1:Key>
              <d5p1:Value z:Ref="i6573"/>
            </d5p1:KeyValueOfstringDatasheetTemplateBaseCellh6zT9Hrr>
            <d5p1:KeyValueOfstringDatasheetTemplateBaseCellh6zT9Hrr>
              <d5p1:Key>149,1,3_Remarks38</d5p1:Key>
              <d5p1:Value z:Ref="i6575"/>
            </d5p1:KeyValueOfstringDatasheetTemplateBaseCellh6zT9Hrr>
            <d5p1:KeyValueOfstringDatasheetTemplateBaseCellh6zT9Hrr>
              <d5p1:Key>150,1,3_Remarks38</d5p1:Key>
              <d5p1:Value z:Ref="i6577"/>
            </d5p1:KeyValueOfstringDatasheetTemplateBaseCellh6zT9Hrr>
            <d5p1:KeyValueOfstringDatasheetTemplateBaseCellh6zT9Hrr>
              <d5p1:Key>24,1,3_Remarks38</d5p1:Key>
              <d5p1:Value z:Ref="i6579"/>
            </d5p1:KeyValueOfstringDatasheetTemplateBaseCellh6zT9Hrr>
            <d5p1:KeyValueOfstringDatasheetTemplateBaseCellh6zT9Hrr>
              <d5p1:Key>23,1,3_Remarks38</d5p1:Key>
              <d5p1:Value z:Ref="i6581"/>
            </d5p1:KeyValueOfstringDatasheetTemplateBaseCellh6zT9Hrr>
            <d5p1:KeyValueOfstringDatasheetTemplateBaseCellh6zT9Hrr>
              <d5p1:Key>136,1,3_Remarks38</d5p1:Key>
              <d5p1:Value z:Ref="i6583"/>
            </d5p1:KeyValueOfstringDatasheetTemplateBaseCellh6zT9Hrr>
            <d5p1:KeyValueOfstringDatasheetTemplateBaseCellh6zT9Hrr>
              <d5p1:Key>113,1,3_Remarks38</d5p1:Key>
              <d5p1:Value z:Ref="i6585"/>
            </d5p1:KeyValueOfstringDatasheetTemplateBaseCellh6zT9Hrr>
            <d5p1:KeyValueOfstringDatasheetTemplateBaseCellh6zT9Hrr>
              <d5p1:Key>117,1,3_Remarks38</d5p1:Key>
              <d5p1:Value z:Ref="i6587"/>
            </d5p1:KeyValueOfstringDatasheetTemplateBaseCellh6zT9Hrr>
            <d5p1:KeyValueOfstringDatasheetTemplateBaseCellh6zT9Hrr>
              <d5p1:Key>151,1,3_Remarks38</d5p1:Key>
              <d5p1:Value z:Ref="i6589"/>
            </d5p1:KeyValueOfstringDatasheetTemplateBaseCellh6zT9Hrr>
            <d5p1:KeyValueOfstringDatasheetTemplateBaseCellh6zT9Hrr>
              <d5p1:Key>111,1,3_Remarks38</d5p1:Key>
              <d5p1:Value z:Ref="i6591"/>
            </d5p1:KeyValueOfstringDatasheetTemplateBaseCellh6zT9Hrr>
            <d5p1:KeyValueOfstringDatasheetTemplateBaseCellh6zT9Hrr>
              <d5p1:Key>112,1,3_Remarks38</d5p1:Key>
              <d5p1:Value z:Ref="i6593"/>
            </d5p1:KeyValueOfstringDatasheetTemplateBaseCellh6zT9Hrr>
            <d5p1:KeyValueOfstringDatasheetTemplateBaseCellh6zT9Hrr>
              <d5p1:Key>134,1,3_Remarks38</d5p1:Key>
              <d5p1:Value z:Ref="i6595"/>
            </d5p1:KeyValueOfstringDatasheetTemplateBaseCellh6zT9Hrr>
            <d5p1:KeyValueOfstringDatasheetTemplateBaseCellh6zT9Hrr>
              <d5p1:Key>131,1,3_Remarks38</d5p1:Key>
              <d5p1:Value z:Ref="i6597"/>
            </d5p1:KeyValueOfstringDatasheetTemplateBaseCellh6zT9Hrr>
            <d5p1:KeyValueOfstringDatasheetTemplateBaseCellh6zT9Hrr>
              <d5p1:Key>132,1,3_Remarks38</d5p1:Key>
              <d5p1:Value z:Ref="i6599"/>
            </d5p1:KeyValueOfstringDatasheetTemplateBaseCellh6zT9Hrr>
            <d5p1:KeyValueOfstringDatasheetTemplateBaseCellh6zT9Hrr>
              <d5p1:Key>57,1,3_Remarks38</d5p1:Key>
              <d5p1:Value z:Ref="i6601"/>
            </d5p1:KeyValueOfstringDatasheetTemplateBaseCellh6zT9Hrr>
            <d5p1:KeyValueOfstringDatasheetTemplateBaseCellh6zT9Hrr>
              <d5p1:Key>58,1,3_Remarks38</d5p1:Key>
              <d5p1:Value z:Ref="i6603"/>
            </d5p1:KeyValueOfstringDatasheetTemplateBaseCellh6zT9Hrr>
            <d5p1:KeyValueOfstringDatasheetTemplateBaseCellh6zT9Hrr>
              <d5p1:Key>66,1,3_Remarks38</d5p1:Key>
              <d5p1:Value z:Ref="i6605"/>
            </d5p1:KeyValueOfstringDatasheetTemplateBaseCellh6zT9Hrr>
            <d5p1:KeyValueOfstringDatasheetTemplateBaseCellh6zT9Hrr>
              <d5p1:Key>67,1,3_Remarks38</d5p1:Key>
              <d5p1:Value z:Ref="i6607"/>
            </d5p1:KeyValueOfstringDatasheetTemplateBaseCellh6zT9Hrr>
            <d5p1:KeyValueOfstringDatasheetTemplateBaseCellh6zT9Hrr>
              <d5p1:Key>70,1,3_Remarks38</d5p1:Key>
              <d5p1:Value z:Ref="i6609"/>
            </d5p1:KeyValueOfstringDatasheetTemplateBaseCellh6zT9Hrr>
            <d5p1:KeyValueOfstringDatasheetTemplateBaseCellh6zT9Hrr>
              <d5p1:Key>71,1,3_Remarks38</d5p1:Key>
              <d5p1:Value z:Ref="i6611"/>
            </d5p1:KeyValueOfstringDatasheetTemplateBaseCellh6zT9Hrr>
            <d5p1:KeyValueOfstringDatasheetTemplateBaseCellh6zT9Hrr>
              <d5p1:Key>45,1,3_Remarks38</d5p1:Key>
              <d5p1:Value z:Ref="i6613"/>
            </d5p1:KeyValueOfstringDatasheetTemplateBaseCellh6zT9Hrr>
            <d5p1:KeyValueOfstringDatasheetTemplateBaseCellh6zT9Hrr>
              <d5p1:Key>44,1,3_Remarks38</d5p1:Key>
              <d5p1:Value z:Ref="i6615"/>
            </d5p1:KeyValueOfstringDatasheetTemplateBaseCellh6zT9Hrr>
            <d5p1:KeyValueOfstringDatasheetTemplateBaseCellh6zT9Hrr>
              <d5p1:Key>102,1,3_Remarks38</d5p1:Key>
              <d5p1:Value z:Ref="i6617"/>
            </d5p1:KeyValueOfstringDatasheetTemplateBaseCellh6zT9Hrr>
            <d5p1:KeyValueOfstringDatasheetTemplateBaseCellh6zT9Hrr>
              <d5p1:Key>101,1,3_Remarks38</d5p1:Key>
              <d5p1:Value z:Ref="i6619"/>
            </d5p1:KeyValueOfstringDatasheetTemplateBaseCellh6zT9Hrr>
            <d5p1:KeyValueOfstringDatasheetTemplateBaseCellh6zT9Hrr>
              <d5p1:Key>158,1,3_Remarks38</d5p1:Key>
              <d5p1:Value z:Ref="i6621"/>
            </d5p1:KeyValueOfstringDatasheetTemplateBaseCellh6zT9Hrr>
            <d5p1:KeyValueOfstringDatasheetTemplateBaseCellh6zT9Hrr>
              <d5p1:Key>43,1,3_Remarks38</d5p1:Key>
              <d5p1:Value z:Ref="i6623"/>
            </d5p1:KeyValueOfstringDatasheetTemplateBaseCellh6zT9Hrr>
            <d5p1:KeyValueOfstringDatasheetTemplateBaseCellh6zT9Hrr>
              <d5p1:Key>110,1,3_Remarks38</d5p1:Key>
              <d5p1:Value z:Ref="i6625"/>
            </d5p1:KeyValueOfstringDatasheetTemplateBaseCellh6zT9Hrr>
            <d5p1:KeyValueOfstringDatasheetTemplateBaseCellh6zT9Hrr>
              <d5p1:Key>147,1,3_Remarks38</d5p1:Key>
              <d5p1:Value z:Ref="i6627"/>
            </d5p1:KeyValueOfstringDatasheetTemplateBaseCellh6zT9Hrr>
            <d5p1:KeyValueOfstringDatasheetTemplateBaseCellh6zT9Hrr>
              <d5p1:Key>46,1,3_Remarks38</d5p1:Key>
              <d5p1:Value z:Ref="i6629"/>
            </d5p1:KeyValueOfstringDatasheetTemplateBaseCellh6zT9Hrr>
            <d5p1:KeyValueOfstringDatasheetTemplateBaseCellh6zT9Hrr>
              <d5p1:Key>100,1,3_Remarks38</d5p1:Key>
              <d5p1:Value z:Ref="i6631"/>
            </d5p1:KeyValueOfstringDatasheetTemplateBaseCellh6zT9Hrr>
            <d5p1:KeyValueOfstringDatasheetTemplateBaseCellh6zT9Hrr>
              <d5p1:Key>59,1,3_Remarks38</d5p1:Key>
              <d5p1:Value z:Ref="i6633"/>
            </d5p1:KeyValueOfstringDatasheetTemplateBaseCellh6zT9Hrr>
            <d5p1:KeyValueOfstringDatasheetTemplateBaseCellh6zT9Hrr>
              <d5p1:Key>60,1,3_Remarks38</d5p1:Key>
              <d5p1:Value z:Ref="i6635"/>
            </d5p1:KeyValueOfstringDatasheetTemplateBaseCellh6zT9Hrr>
            <d5p1:KeyValueOfstringDatasheetTemplateBaseCellh6zT9Hrr>
              <d5p1:Key>103,1,3_Remarks38</d5p1:Key>
              <d5p1:Value z:Ref="i6637"/>
            </d5p1:KeyValueOfstringDatasheetTemplateBaseCellh6zT9Hrr>
            <d5p1:KeyValueOfstringDatasheetTemplateBaseCellh6zT9Hrr>
              <d5p1:Key>63,1,3_Remarks38</d5p1:Key>
              <d5p1:Value z:Ref="i6639"/>
            </d5p1:KeyValueOfstringDatasheetTemplateBaseCellh6zT9Hrr>
            <d5p1:KeyValueOfstringDatasheetTemplateBaseCellh6zT9Hrr>
              <d5p1:Key>61,1,3_Remarks38</d5p1:Key>
              <d5p1:Value z:Ref="i6641"/>
            </d5p1:KeyValueOfstringDatasheetTemplateBaseCellh6zT9Hrr>
            <d5p1:KeyValueOfstringDatasheetTemplateBaseCellh6zT9Hrr>
              <d5p1:Key>145,1,3_Remarks38</d5p1:Key>
              <d5p1:Value z:Ref="i6643"/>
            </d5p1:KeyValueOfstringDatasheetTemplateBaseCellh6zT9Hrr>
            <d5p1:KeyValueOfstringDatasheetTemplateBaseCellh6zT9Hrr>
              <d5p1:Key>146,1,3_Remarks38</d5p1:Key>
              <d5p1:Value z:Ref="i6645"/>
            </d5p1:KeyValueOfstringDatasheetTemplateBaseCellh6zT9Hrr>
            <d5p1:KeyValueOfstringDatasheetTemplateBaseCellh6zT9Hrr>
              <d5p1:Key>105,1,3_Remarks38</d5p1:Key>
              <d5p1:Value z:Ref="i6647"/>
            </d5p1:KeyValueOfstringDatasheetTemplateBaseCellh6zT9Hrr>
            <d5p1:KeyValueOfstringDatasheetTemplateBaseCellh6zT9Hrr>
              <d5p1:Key>2,1,3_Remarks38</d5p1:Key>
              <d5p1:Value z:Ref="i6649"/>
            </d5p1:KeyValueOfstringDatasheetTemplateBaseCellh6zT9Hrr>
            <d5p1:KeyValueOfstringDatasheetTemplateBaseCellh6zT9Hrr>
              <d5p1:Key>1,1,3_Remarks38</d5p1:Key>
              <d5p1:Value z:Ref="i6651"/>
            </d5p1:KeyValueOfstringDatasheetTemplateBaseCellh6zT9Hrr>
            <d5p1:KeyValueOfstringDatasheetTemplateBaseCellh6zT9Hrr>
              <d5p1:Key>3,1,3_Remarks38</d5p1:Key>
              <d5p1:Value z:Ref="i6653"/>
            </d5p1:KeyValueOfstringDatasheetTemplateBaseCellh6zT9Hrr>
            <d5p1:KeyValueOfstringDatasheetTemplateBaseCellh6zT9Hrr>
              <d5p1:Key>159,1,3_Remarks38</d5p1:Key>
              <d5p1:Value z:Ref="i6655"/>
            </d5p1:KeyValueOfstringDatasheetTemplateBaseCellh6zT9Hrr>
            <d5p1:KeyValueOfstringDatasheetTemplateBaseCellh6zT9Hrr>
              <d5p1:Key>160,1,3_Remarks38</d5p1:Key>
              <d5p1:Value z:Ref="i6657"/>
            </d5p1:KeyValueOfstringDatasheetTemplateBaseCellh6zT9Hrr>
            <d5p1:KeyValueOfstringDatasheetTemplateBaseCellh6zT9Hrr>
              <d5p1:Key>20,1,3_Remarks38</d5p1:Key>
              <d5p1:Value z:Ref="i6659"/>
            </d5p1:KeyValueOfstringDatasheetTemplateBaseCellh6zT9Hrr>
            <d5p1:KeyValueOfstringDatasheetTemplateBaseCellh6zT9Hrr>
              <d5p1:Key>15,1,3_Remarks38</d5p1:Key>
              <d5p1:Value z:Ref="i6661"/>
            </d5p1:KeyValueOfstringDatasheetTemplateBaseCellh6zT9Hrr>
            <d5p1:KeyValueOfstringDatasheetTemplateBaseCellh6zT9Hrr>
              <d5p1:Key>11,1,3_Remarks38</d5p1:Key>
              <d5p1:Value z:Ref="i6663"/>
            </d5p1:KeyValueOfstringDatasheetTemplateBaseCellh6zT9Hrr>
            <d5p1:KeyValueOfstringDatasheetTemplateBaseCellh6zT9Hrr>
              <d5p1:Key>10,1,3_Remarks38</d5p1:Key>
              <d5p1:Value z:Ref="i6665"/>
            </d5p1:KeyValueOfstringDatasheetTemplateBaseCellh6zT9Hrr>
            <d5p1:KeyValueOfstringDatasheetTemplateBaseCellh6zT9Hrr>
              <d5p1:Key>77,1,3_Remarks38</d5p1:Key>
              <d5p1:Value z:Ref="i6667"/>
            </d5p1:KeyValueOfstringDatasheetTemplateBaseCellh6zT9Hrr>
            <d5p1:KeyValueOfstringDatasheetTemplateBaseCellh6zT9Hrr>
              <d5p1:Key>81,1,3_Remarks38</d5p1:Key>
              <d5p1:Value z:Ref="i6669"/>
            </d5p1:KeyValueOfstringDatasheetTemplateBaseCellh6zT9Hrr>
            <d5p1:KeyValueOfstringDatasheetTemplateBaseCellh6zT9Hrr>
              <d5p1:Key>79,1,3_Remarks38</d5p1:Key>
              <d5p1:Value z:Ref="i6671"/>
            </d5p1:KeyValueOfstringDatasheetTemplateBaseCellh6zT9Hrr>
            <d5p1:KeyValueOfstringDatasheetTemplateBaseCellh6zT9Hrr>
              <d5p1:Key>124,1,3_Remarks38</d5p1:Key>
              <d5p1:Value z:Ref="i6673"/>
            </d5p1:KeyValueOfstringDatasheetTemplateBaseCellh6zT9Hrr>
            <d5p1:KeyValueOfstringDatasheetTemplateBaseCellh6zT9Hrr>
              <d5p1:Key>125,1,3_Remarks38</d5p1:Key>
              <d5p1:Value z:Ref="i6675"/>
            </d5p1:KeyValueOfstringDatasheetTemplateBaseCellh6zT9Hrr>
            <d5p1:KeyValueOfstringDatasheetTemplateBaseCellh6zT9Hrr>
              <d5p1:Key>157,1,3_Remarks38</d5p1:Key>
              <d5p1:Value z:Ref="i6677"/>
            </d5p1:KeyValueOfstringDatasheetTemplateBaseCellh6zT9Hrr>
            <d5p1:KeyValueOfstringDatasheetTemplateBaseCellh6zT9Hrr>
              <d5p1:Key>106,1,3_Remarks38</d5p1:Key>
              <d5p1:Value z:Ref="i6679"/>
            </d5p1:KeyValueOfstringDatasheetTemplateBaseCellh6zT9Hrr>
            <d5p1:KeyValueOfstringDatasheetTemplateBaseCellh6zT9Hrr>
              <d5p1:Key>94,1,3_Remarks38</d5p1:Key>
              <d5p1:Value z:Ref="i6681"/>
            </d5p1:KeyValueOfstringDatasheetTemplateBaseCellh6zT9Hrr>
            <d5p1:KeyValueOfstringDatasheetTemplateBaseCellh6zT9Hrr>
              <d5p1:Key>118,1,3_Remarks38</d5p1:Key>
              <d5p1:Value z:Ref="i6683"/>
            </d5p1:KeyValueOfstringDatasheetTemplateBaseCellh6zT9Hrr>
            <d5p1:KeyValueOfstringDatasheetTemplateBaseCellh6zT9Hrr>
              <d5p1:Key>120,1,3_Remarks38</d5p1:Key>
              <d5p1:Value z:Ref="i6685"/>
            </d5p1:KeyValueOfstringDatasheetTemplateBaseCellh6zT9Hrr>
            <d5p1:KeyValueOfstringDatasheetTemplateBaseCellh6zT9Hrr>
              <d5p1:Key>139,1,3_Remarks38</d5p1:Key>
              <d5p1:Value z:Ref="i6687"/>
            </d5p1:KeyValueOfstringDatasheetTemplateBaseCellh6zT9Hrr>
            <d5p1:KeyValueOfstringDatasheetTemplateBaseCellh6zT9Hrr>
              <d5p1:Key>140,1,3_Remarks38</d5p1:Key>
              <d5p1:Value z:Ref="i6689"/>
            </d5p1:KeyValueOfstringDatasheetTemplateBaseCellh6zT9Hrr>
            <d5p1:KeyValueOfstringDatasheetTemplateBaseCellh6zT9Hrr>
              <d5p1:Key>161,1,3_Remarks38</d5p1:Key>
              <d5p1:Value z:Ref="i6691"/>
            </d5p1:KeyValueOfstringDatasheetTemplateBaseCellh6zT9Hrr>
            <d5p1:KeyValueOfstringDatasheetTemplateBaseCellh6zT9Hrr>
              <d5p1:Key>39,1,3_Remarks38</d5p1:Key>
              <d5p1:Value z:Ref="i6693"/>
            </d5p1:KeyValueOfstringDatasheetTemplateBaseCellh6zT9Hrr>
            <d5p1:KeyValueOfstringDatasheetTemplateBaseCellh6zT9Hrr>
              <d5p1:Key>40,1,3_Remarks38</d5p1:Key>
              <d5p1:Value z:Ref="i6695"/>
            </d5p1:KeyValueOfstringDatasheetTemplateBaseCellh6zT9Hrr>
            <d5p1:KeyValueOfstringDatasheetTemplateBaseCellh6zT9Hrr>
              <d5p1:Key>34,1,3_Remarks38</d5p1:Key>
              <d5p1:Value z:Ref="i6697"/>
            </d5p1:KeyValueOfstringDatasheetTemplateBaseCellh6zT9Hrr>
            <d5p1:KeyValueOfstringDatasheetTemplateBaseCellh6zT9Hrr>
              <d5p1:Key>22,1,3_Remarks38</d5p1:Key>
              <d5p1:Value z:Ref="i6699"/>
            </d5p1:KeyValueOfstringDatasheetTemplateBaseCellh6zT9Hrr>
            <d5p1:KeyValueOfstringDatasheetTemplateBaseCellh6zT9Hrr>
              <d5p1:Key>25,1,3_Remarks38</d5p1:Key>
              <d5p1:Value z:Ref="i6701"/>
            </d5p1:KeyValueOfstringDatasheetTemplateBaseCellh6zT9Hrr>
            <d5p1:KeyValueOfstringDatasheetTemplateBaseCellh6zT9Hrr>
              <d5p1:Key>33,1,3_Remarks38</d5p1:Key>
              <d5p1:Value z:Ref="i6703"/>
            </d5p1:KeyValueOfstringDatasheetTemplateBaseCellh6zT9Hrr>
            <d5p1:KeyValueOfstringDatasheetTemplateBaseCellh6zT9Hrr>
              <d5p1:Key>108,1,3_Remarks38</d5p1:Key>
              <d5p1:Value z:Ref="i6705"/>
            </d5p1:KeyValueOfstringDatasheetTemplateBaseCellh6zT9Hrr>
            <d5p1:KeyValueOfstringDatasheetTemplateBaseCellh6zT9Hrr>
              <d5p1:Key>164,1,3_Remarks38</d5p1:Key>
              <d5p1:Value z:Ref="i6707"/>
            </d5p1:KeyValueOfstringDatasheetTemplateBaseCellh6zT9Hrr>
            <d5p1:KeyValueOfstringDatasheetTemplateBaseCellh6zT9Hrr>
              <d5p1:Key>165,1,3_Remarks38</d5p1:Key>
              <d5p1:Value z:Ref="i6709"/>
            </d5p1:KeyValueOfstringDatasheetTemplateBaseCellh6zT9Hrr>
            <d5p1:KeyValueOfstringDatasheetTemplateBaseCellh6zT9Hrr>
              <d5p1:Key>47,1,3_Remarks38</d5p1:Key>
              <d5p1:Value z:Ref="i6711"/>
            </d5p1:KeyValueOfstringDatasheetTemplateBaseCellh6zT9Hrr>
            <d5p1:KeyValueOfstringDatasheetTemplateBaseCellh6zT9Hrr>
              <d5p1:Key>123,1,3_Remarks38</d5p1:Key>
              <d5p1:Value z:Ref="i6713"/>
            </d5p1:KeyValueOfstringDatasheetTemplateBaseCellh6zT9Hrr>
            <d5p1:KeyValueOfstringDatasheetTemplateBaseCellh6zT9Hrr>
              <d5p1:Key>166,1,3_Remarks38</d5p1:Key>
              <d5p1:Value z:Ref="i6715"/>
            </d5p1:KeyValueOfstringDatasheetTemplateBaseCellh6zT9Hrr>
            <d5p1:KeyValueOfstringDatasheetTemplateBaseCellh6zT9Hrr>
              <d5p1:Key>167,1,3_Remarks38</d5p1:Key>
              <d5p1:Value z:Ref="i6717"/>
            </d5p1:KeyValueOfstringDatasheetTemplateBaseCellh6zT9Hrr>
            <d5p1:KeyValueOfstringDatasheetTemplateBaseCellh6zT9Hrr>
              <d5p1:Key>30,1,3_Remarks38</d5p1:Key>
              <d5p1:Value z:Ref="i6719"/>
            </d5p1:KeyValueOfstringDatasheetTemplateBaseCellh6zT9Hrr>
            <d5p1:KeyValueOfstringDatasheetTemplateBaseCellh6zT9Hrr>
              <d5p1:Key>31,1,3_Remarks38</d5p1:Key>
              <d5p1:Value z:Ref="i6721"/>
            </d5p1:KeyValueOfstringDatasheetTemplateBaseCellh6zT9Hrr>
            <d5p1:KeyValueOfstringDatasheetTemplateBaseCellh6zT9Hrr>
              <d5p1:Key>28,1,3_Remarks38</d5p1:Key>
              <d5p1:Value z:Ref="i6723"/>
            </d5p1:KeyValueOfstringDatasheetTemplateBaseCellh6zT9Hrr>
            <d5p1:KeyValueOfstringDatasheetTemplateBaseCellh6zT9Hrr>
              <d5p1:Key>29,1,3_Remarks38</d5p1:Key>
              <d5p1:Value z:Ref="i6725"/>
            </d5p1:KeyValueOfstringDatasheetTemplateBaseCellh6zT9Hrr>
            <d5p1:KeyValueOfstringDatasheetTemplateBaseCellh6zT9Hrr>
              <d5p1:Key>26,1,3_Remarks38</d5p1:Key>
              <d5p1:Value z:Ref="i6727"/>
            </d5p1:KeyValueOfstringDatasheetTemplateBaseCellh6zT9Hrr>
            <d5p1:KeyValueOfstringDatasheetTemplateBaseCellh6zT9Hrr>
              <d5p1:Key>27,1,3_Remarks38</d5p1:Key>
              <d5p1:Value z:Ref="i6729"/>
            </d5p1:KeyValueOfstringDatasheetTemplateBaseCellh6zT9Hrr>
            <d5p1:KeyValueOfstringDatasheetTemplateBaseCellh6zT9Hrr>
              <d5p1:Key>135,1,3_Remarks38</d5p1:Key>
              <d5p1:Value z:Ref="i6731"/>
            </d5p1:KeyValueOfstringDatasheetTemplateBaseCellh6zT9Hrr>
            <d5p1:KeyValueOfstringDatasheetTemplateBaseCellh6zT9Hrr>
              <d5p1:Key>137,1,3_Remarks38</d5p1:Key>
              <d5p1:Value z:Ref="i6733"/>
            </d5p1:KeyValueOfstringDatasheetTemplateBaseCellh6zT9Hrr>
            <d5p1:KeyValueOfstringDatasheetTemplateBaseCellh6zT9Hrr>
              <d5p1:Key>122,1,3_Remarks38</d5p1:Key>
              <d5p1:Value z:Ref="i6735"/>
            </d5p1:KeyValueOfstringDatasheetTemplateBaseCellh6zT9Hrr>
            <d5p1:KeyValueOfstringDatasheetTemplateBaseCellh6zT9Hrr>
              <d5p1:Key>109,1,3_Remarks38</d5p1:Key>
              <d5p1:Value z:Ref="i6737"/>
            </d5p1:KeyValueOfstringDatasheetTemplateBaseCellh6zT9Hrr>
            <d5p1:KeyValueOfstringDatasheetTemplateBaseCellh6zT9Hrr>
              <d5p1:Key>56,1,3_Remarks38</d5p1:Key>
              <d5p1:Value z:Ref="i6739"/>
            </d5p1:KeyValueOfstringDatasheetTemplateBaseCellh6zT9Hrr>
            <d5p1:KeyValueOfstringDatasheetTemplateBaseCellh6zT9Hrr>
              <d5p1:Key>99,1,3_Remarks38</d5p1:Key>
              <d5p1:Value z:Ref="i6741"/>
            </d5p1:KeyValueOfstringDatasheetTemplateBaseCellh6zT9Hrr>
            <d5p1:KeyValueOfstringDatasheetTemplateBaseCellh6zT9Hrr>
              <d5p1:Key>64,1,3_Remarks38</d5p1:Key>
              <d5p1:Value z:Ref="i6743"/>
            </d5p1:KeyValueOfstringDatasheetTemplateBaseCellh6zT9Hrr>
            <d5p1:KeyValueOfstringDatasheetTemplateBaseCellh6zT9Hrr>
              <d5p1:Key>65,1,3_Remarks38</d5p1:Key>
              <d5p1:Value z:Ref="i6745"/>
            </d5p1:KeyValueOfstringDatasheetTemplateBaseCellh6zT9Hrr>
            <d5p1:KeyValueOfstringDatasheetTemplateBaseCellh6zT9Hrr>
              <d5p1:Key>68,1,3_Remarks38</d5p1:Key>
              <d5p1:Value z:Ref="i6747"/>
            </d5p1:KeyValueOfstringDatasheetTemplateBaseCellh6zT9Hrr>
            <d5p1:KeyValueOfstringDatasheetTemplateBaseCellh6zT9Hrr>
              <d5p1:Key>69,1,3_Remarks38</d5p1:Key>
              <d5p1:Value z:Ref="i6749"/>
            </d5p1:KeyValueOfstringDatasheetTemplateBaseCellh6zT9Hrr>
            <d5p1:KeyValueOfstringDatasheetTemplateBaseCellh6zT9Hrr>
              <d5p1:Key>55,1,3_Remarks38</d5p1:Key>
              <d5p1:Value z:Ref="i6751"/>
            </d5p1:KeyValueOfstringDatasheetTemplateBaseCellh6zT9Hrr>
            <d5p1:KeyValueOfstringDatasheetTemplateBaseCellh6zT9Hrr>
              <d5p1:Key>54,1,3_Remarks38</d5p1:Key>
              <d5p1:Value z:Ref="i6753"/>
            </d5p1:KeyValueOfstringDatasheetTemplateBaseCellh6zT9Hrr>
            <d5p1:KeyValueOfstringDatasheetTemplateBaseCellh6zT9Hrr>
              <d5p1:Key>104,1,3_Remarks38</d5p1:Key>
              <d5p1:Value z:Ref="i6755"/>
            </d5p1:KeyValueOfstringDatasheetTemplateBaseCellh6zT9Hrr>
            <d5p1:KeyValueOfstringDatasheetTemplateBaseCellh6zT9Hrr>
              <d5p1:Key>138,1,3_Remarks38</d5p1:Key>
              <d5p1:Value z:Ref="i6757"/>
            </d5p1:KeyValueOfstringDatasheetTemplateBaseCellh6zT9Hrr>
            <d5p1:KeyValueOfstringDatasheetTemplateBaseCellh6zT9Hrr>
              <d5p1:Key>42,1,3_Notes39</d5p1:Key>
              <d5p1:Value z:Ref="i6759"/>
            </d5p1:KeyValueOfstringDatasheetTemplateBaseCellh6zT9Hrr>
            <d5p1:KeyValueOfstringDatasheetTemplateBaseCellh6zT9Hrr>
              <d5p1:Key>62,1,3_Notes39</d5p1:Key>
              <d5p1:Value z:Ref="i6760"/>
            </d5p1:KeyValueOfstringDatasheetTemplateBaseCellh6zT9Hrr>
            <d5p1:KeyValueOfstringDatasheetTemplateBaseCellh6zT9Hrr>
              <d5p1:Key>6,1,3_Notes39</d5p1:Key>
              <d5p1:Value z:Ref="i6762"/>
            </d5p1:KeyValueOfstringDatasheetTemplateBaseCellh6zT9Hrr>
            <d5p1:KeyValueOfstringDatasheetTemplateBaseCellh6zT9Hrr>
              <d5p1:Key>8,1,3_Notes39</d5p1:Key>
              <d5p1:Value z:Ref="i6764"/>
            </d5p1:KeyValueOfstringDatasheetTemplateBaseCellh6zT9Hrr>
            <d5p1:KeyValueOfstringDatasheetTemplateBaseCellh6zT9Hrr>
              <d5p1:Key>156,1,3_Notes39</d5p1:Key>
              <d5p1:Value z:Ref="i6766"/>
            </d5p1:KeyValueOfstringDatasheetTemplateBaseCellh6zT9Hrr>
            <d5p1:KeyValueOfstringDatasheetTemplateBaseCellh6zT9Hrr>
              <d5p1:Key>14,1,3_Notes39</d5p1:Key>
              <d5p1:Value z:Ref="i6768"/>
            </d5p1:KeyValueOfstringDatasheetTemplateBaseCellh6zT9Hrr>
            <d5p1:KeyValueOfstringDatasheetTemplateBaseCellh6zT9Hrr>
              <d5p1:Key>13,1,3_Notes39</d5p1:Key>
              <d5p1:Value z:Ref="i6770"/>
            </d5p1:KeyValueOfstringDatasheetTemplateBaseCellh6zT9Hrr>
            <d5p1:KeyValueOfstringDatasheetTemplateBaseCellh6zT9Hrr>
              <d5p1:Key>12,1,3_Notes39</d5p1:Key>
              <d5p1:Value z:Ref="i6772"/>
            </d5p1:KeyValueOfstringDatasheetTemplateBaseCellh6zT9Hrr>
            <d5p1:KeyValueOfstringDatasheetTemplateBaseCellh6zT9Hrr>
              <d5p1:Key>75,1,3_Notes39</d5p1:Key>
              <d5p1:Value z:Ref="i6774"/>
            </d5p1:KeyValueOfstringDatasheetTemplateBaseCellh6zT9Hrr>
            <d5p1:KeyValueOfstringDatasheetTemplateBaseCellh6zT9Hrr>
              <d5p1:Key>73,1,3_Notes39</d5p1:Key>
              <d5p1:Value z:Ref="i6776"/>
            </d5p1:KeyValueOfstringDatasheetTemplateBaseCellh6zT9Hrr>
            <d5p1:KeyValueOfstringDatasheetTemplateBaseCellh6zT9Hrr>
              <d5p1:Key>82,1,3_Notes39</d5p1:Key>
              <d5p1:Value z:Ref="i6778"/>
            </d5p1:KeyValueOfstringDatasheetTemplateBaseCellh6zT9Hrr>
            <d5p1:KeyValueOfstringDatasheetTemplateBaseCellh6zT9Hrr>
              <d5p1:Key>80,1,3_Notes39</d5p1:Key>
              <d5p1:Value z:Ref="i6780"/>
            </d5p1:KeyValueOfstringDatasheetTemplateBaseCellh6zT9Hrr>
            <d5p1:KeyValueOfstringDatasheetTemplateBaseCellh6zT9Hrr>
              <d5p1:Key>133,1,3_Notes39</d5p1:Key>
              <d5p1:Value z:Ref="i6782"/>
            </d5p1:KeyValueOfstringDatasheetTemplateBaseCellh6zT9Hrr>
            <d5p1:KeyValueOfstringDatasheetTemplateBaseCellh6zT9Hrr>
              <d5p1:Key>89,1,3_Notes39</d5p1:Key>
              <d5p1:Value z:Ref="i6784"/>
            </d5p1:KeyValueOfstringDatasheetTemplateBaseCellh6zT9Hrr>
            <d5p1:KeyValueOfstringDatasheetTemplateBaseCellh6zT9Hrr>
              <d5p1:Key>90,1,3_Notes39</d5p1:Key>
              <d5p1:Value z:Ref="i6786"/>
            </d5p1:KeyValueOfstringDatasheetTemplateBaseCellh6zT9Hrr>
            <d5p1:KeyValueOfstringDatasheetTemplateBaseCellh6zT9Hrr>
              <d5p1:Key>92,1,3_Notes39</d5p1:Key>
              <d5p1:Value z:Ref="i6788"/>
            </d5p1:KeyValueOfstringDatasheetTemplateBaseCellh6zT9Hrr>
            <d5p1:KeyValueOfstringDatasheetTemplateBaseCellh6zT9Hrr>
              <d5p1:Key>87,1,3_Notes39</d5p1:Key>
              <d5p1:Value z:Ref="i6790"/>
            </d5p1:KeyValueOfstringDatasheetTemplateBaseCellh6zT9Hrr>
            <d5p1:KeyValueOfstringDatasheetTemplateBaseCellh6zT9Hrr>
              <d5p1:Key>91,1,3_Notes39</d5p1:Key>
              <d5p1:Value z:Ref="i6792"/>
            </d5p1:KeyValueOfstringDatasheetTemplateBaseCellh6zT9Hrr>
            <d5p1:KeyValueOfstringDatasheetTemplateBaseCellh6zT9Hrr>
              <d5p1:Key>88,1,3_Notes39</d5p1:Key>
              <d5p1:Value z:Ref="i6794"/>
            </d5p1:KeyValueOfstringDatasheetTemplateBaseCellh6zT9Hrr>
            <d5p1:KeyValueOfstringDatasheetTemplateBaseCellh6zT9Hrr>
              <d5p1:Key>162,1,3_Notes39</d5p1:Key>
              <d5p1:Value z:Ref="i6796"/>
            </d5p1:KeyValueOfstringDatasheetTemplateBaseCellh6zT9Hrr>
            <d5p1:KeyValueOfstringDatasheetTemplateBaseCellh6zT9Hrr>
              <d5p1:Key>93,1,3_Notes39</d5p1:Key>
              <d5p1:Value z:Ref="i6798"/>
            </d5p1:KeyValueOfstringDatasheetTemplateBaseCellh6zT9Hrr>
            <d5p1:KeyValueOfstringDatasheetTemplateBaseCellh6zT9Hrr>
              <d5p1:Key>72,1,3_Notes39</d5p1:Key>
              <d5p1:Value z:Ref="i6800"/>
            </d5p1:KeyValueOfstringDatasheetTemplateBaseCellh6zT9Hrr>
            <d5p1:KeyValueOfstringDatasheetTemplateBaseCellh6zT9Hrr>
              <d5p1:Key>97,1,3_Notes39</d5p1:Key>
              <d5p1:Value z:Ref="i6802"/>
            </d5p1:KeyValueOfstringDatasheetTemplateBaseCellh6zT9Hrr>
            <d5p1:KeyValueOfstringDatasheetTemplateBaseCellh6zT9Hrr>
              <d5p1:Key>107,1,3_Notes39</d5p1:Key>
              <d5p1:Value z:Ref="i6804"/>
            </d5p1:KeyValueOfstringDatasheetTemplateBaseCellh6zT9Hrr>
            <d5p1:KeyValueOfstringDatasheetTemplateBaseCellh6zT9Hrr>
              <d5p1:Key>121,1,3_Notes39</d5p1:Key>
              <d5p1:Value z:Ref="i6806"/>
            </d5p1:KeyValueOfstringDatasheetTemplateBaseCellh6zT9Hrr>
            <d5p1:KeyValueOfstringDatasheetTemplateBaseCellh6zT9Hrr>
              <d5p1:Key>119,1,3_Notes39</d5p1:Key>
              <d5p1:Value z:Ref="i6808"/>
            </d5p1:KeyValueOfstringDatasheetTemplateBaseCellh6zT9Hrr>
            <d5p1:KeyValueOfstringDatasheetTemplateBaseCellh6zT9Hrr>
              <d5p1:Key>38,1,3_Notes39</d5p1:Key>
              <d5p1:Value z:Ref="i6810"/>
            </d5p1:KeyValueOfstringDatasheetTemplateBaseCellh6zT9Hrr>
            <d5p1:KeyValueOfstringDatasheetTemplateBaseCellh6zT9Hrr>
              <d5p1:Key>41,1,3_Notes39</d5p1:Key>
              <d5p1:Value z:Ref="i6812"/>
            </d5p1:KeyValueOfstringDatasheetTemplateBaseCellh6zT9Hrr>
            <d5p1:KeyValueOfstringDatasheetTemplateBaseCellh6zT9Hrr>
              <d5p1:Key>35,1,3_Notes39</d5p1:Key>
              <d5p1:Value z:Ref="i6814"/>
            </d5p1:KeyValueOfstringDatasheetTemplateBaseCellh6zT9Hrr>
            <d5p1:KeyValueOfstringDatasheetTemplateBaseCellh6zT9Hrr>
              <d5p1:Key>21,1,3_Notes39</d5p1:Key>
              <d5p1:Value z:Ref="i6816"/>
            </d5p1:KeyValueOfstringDatasheetTemplateBaseCellh6zT9Hrr>
            <d5p1:KeyValueOfstringDatasheetTemplateBaseCellh6zT9Hrr>
              <d5p1:Key>141,1,3_Notes39</d5p1:Key>
              <d5p1:Value z:Ref="i6818"/>
            </d5p1:KeyValueOfstringDatasheetTemplateBaseCellh6zT9Hrr>
            <d5p1:KeyValueOfstringDatasheetTemplateBaseCellh6zT9Hrr>
              <d5p1:Key>142,1,3_Notes39</d5p1:Key>
              <d5p1:Value z:Ref="i6820"/>
            </d5p1:KeyValueOfstringDatasheetTemplateBaseCellh6zT9Hrr>
            <d5p1:KeyValueOfstringDatasheetTemplateBaseCellh6zT9Hrr>
              <d5p1:Key>126,1,3_Notes39</d5p1:Key>
              <d5p1:Value z:Ref="i6822"/>
            </d5p1:KeyValueOfstringDatasheetTemplateBaseCellh6zT9Hrr>
            <d5p1:KeyValueOfstringDatasheetTemplateBaseCellh6zT9Hrr>
              <d5p1:Key>127,1,3_Notes39</d5p1:Key>
              <d5p1:Value z:Ref="i6824"/>
            </d5p1:KeyValueOfstringDatasheetTemplateBaseCellh6zT9Hrr>
            <d5p1:KeyValueOfstringDatasheetTemplateBaseCellh6zT9Hrr>
              <d5p1:Key>128,1,3_Notes39</d5p1:Key>
              <d5p1:Value z:Ref="i6826"/>
            </d5p1:KeyValueOfstringDatasheetTemplateBaseCellh6zT9Hrr>
            <d5p1:KeyValueOfstringDatasheetTemplateBaseCellh6zT9Hrr>
              <d5p1:Key>129,1,3_Notes39</d5p1:Key>
              <d5p1:Value z:Ref="i6828"/>
            </d5p1:KeyValueOfstringDatasheetTemplateBaseCellh6zT9Hrr>
            <d5p1:KeyValueOfstringDatasheetTemplateBaseCellh6zT9Hrr>
              <d5p1:Key>130,1,3_Notes39</d5p1:Key>
              <d5p1:Value z:Ref="i6830"/>
            </d5p1:KeyValueOfstringDatasheetTemplateBaseCellh6zT9Hrr>
            <d5p1:KeyValueOfstringDatasheetTemplateBaseCellh6zT9Hrr>
              <d5p1:Key>154,1,3_Notes39</d5p1:Key>
              <d5p1:Value z:Ref="i6832"/>
            </d5p1:KeyValueOfstringDatasheetTemplateBaseCellh6zT9Hrr>
            <d5p1:KeyValueOfstringDatasheetTemplateBaseCellh6zT9Hrr>
              <d5p1:Key>155,1,3_Notes39</d5p1:Key>
              <d5p1:Value z:Ref="i6834"/>
            </d5p1:KeyValueOfstringDatasheetTemplateBaseCellh6zT9Hrr>
            <d5p1:KeyValueOfstringDatasheetTemplateBaseCellh6zT9Hrr>
              <d5p1:Key>143,1,3_Notes39</d5p1:Key>
              <d5p1:Value z:Ref="i6836"/>
            </d5p1:KeyValueOfstringDatasheetTemplateBaseCellh6zT9Hrr>
            <d5p1:KeyValueOfstringDatasheetTemplateBaseCellh6zT9Hrr>
              <d5p1:Key>144,1,3_Notes39</d5p1:Key>
              <d5p1:Value z:Ref="i6838"/>
            </d5p1:KeyValueOfstringDatasheetTemplateBaseCellh6zT9Hrr>
            <d5p1:KeyValueOfstringDatasheetTemplateBaseCellh6zT9Hrr>
              <d5p1:Key>114,1,3_Notes39</d5p1:Key>
              <d5p1:Value z:Ref="i6840"/>
            </d5p1:KeyValueOfstringDatasheetTemplateBaseCellh6zT9Hrr>
            <d5p1:KeyValueOfstringDatasheetTemplateBaseCellh6zT9Hrr>
              <d5p1:Key>116,1,3_Notes39</d5p1:Key>
              <d5p1:Value z:Ref="i6842"/>
            </d5p1:KeyValueOfstringDatasheetTemplateBaseCellh6zT9Hrr>
            <d5p1:KeyValueOfstringDatasheetTemplateBaseCellh6zT9Hrr>
              <d5p1:Key>115,1,3_Notes39</d5p1:Key>
              <d5p1:Value z:Ref="i6844"/>
            </d5p1:KeyValueOfstringDatasheetTemplateBaseCellh6zT9Hrr>
            <d5p1:KeyValueOfstringDatasheetTemplateBaseCellh6zT9Hrr>
              <d5p1:Key>153,1,3_Notes39</d5p1:Key>
              <d5p1:Value z:Ref="i6846"/>
            </d5p1:KeyValueOfstringDatasheetTemplateBaseCellh6zT9Hrr>
            <d5p1:KeyValueOfstringDatasheetTemplateBaseCellh6zT9Hrr>
              <d5p1:Key>152,1,3_Notes39</d5p1:Key>
              <d5p1:Value z:Ref="i6848"/>
            </d5p1:KeyValueOfstringDatasheetTemplateBaseCellh6zT9Hrr>
            <d5p1:KeyValueOfstringDatasheetTemplateBaseCellh6zT9Hrr>
              <d5p1:Key>53,1,3_Notes39</d5p1:Key>
              <d5p1:Value z:Ref="i6850"/>
            </d5p1:KeyValueOfstringDatasheetTemplateBaseCellh6zT9Hrr>
            <d5p1:KeyValueOfstringDatasheetTemplateBaseCellh6zT9Hrr>
              <d5p1:Key>5,1,3_Notes39</d5p1:Key>
              <d5p1:Value z:Ref="i6852"/>
            </d5p1:KeyValueOfstringDatasheetTemplateBaseCellh6zT9Hrr>
            <d5p1:KeyValueOfstringDatasheetTemplateBaseCellh6zT9Hrr>
              <d5p1:Key>7,1,3_Notes39</d5p1:Key>
              <d5p1:Value z:Ref="i6854"/>
            </d5p1:KeyValueOfstringDatasheetTemplateBaseCellh6zT9Hrr>
            <d5p1:KeyValueOfstringDatasheetTemplateBaseCellh6zT9Hrr>
              <d5p1:Key>0,1,3_Notes39</d5p1:Key>
              <d5p1:Value z:Ref="i6856"/>
            </d5p1:KeyValueOfstringDatasheetTemplateBaseCellh6zT9Hrr>
            <d5p1:KeyValueOfstringDatasheetTemplateBaseCellh6zT9Hrr>
              <d5p1:Key>4,1,3_Notes39</d5p1:Key>
              <d5p1:Value z:Ref="i6858"/>
            </d5p1:KeyValueOfstringDatasheetTemplateBaseCellh6zT9Hrr>
            <d5p1:KeyValueOfstringDatasheetTemplateBaseCellh6zT9Hrr>
              <d5p1:Key>19,1,3_Notes39</d5p1:Key>
              <d5p1:Value z:Ref="i6860"/>
            </d5p1:KeyValueOfstringDatasheetTemplateBaseCellh6zT9Hrr>
            <d5p1:KeyValueOfstringDatasheetTemplateBaseCellh6zT9Hrr>
              <d5p1:Key>17,1,3_Notes39</d5p1:Key>
              <d5p1:Value z:Ref="i6862"/>
            </d5p1:KeyValueOfstringDatasheetTemplateBaseCellh6zT9Hrr>
            <d5p1:KeyValueOfstringDatasheetTemplateBaseCellh6zT9Hrr>
              <d5p1:Key>9,1,3_Notes39</d5p1:Key>
              <d5p1:Value z:Ref="i6864"/>
            </d5p1:KeyValueOfstringDatasheetTemplateBaseCellh6zT9Hrr>
            <d5p1:KeyValueOfstringDatasheetTemplateBaseCellh6zT9Hrr>
              <d5p1:Key>18,1,3_Notes39</d5p1:Key>
              <d5p1:Value z:Ref="i6866"/>
            </d5p1:KeyValueOfstringDatasheetTemplateBaseCellh6zT9Hrr>
            <d5p1:KeyValueOfstringDatasheetTemplateBaseCellh6zT9Hrr>
              <d5p1:Key>16,1,3_Notes39</d5p1:Key>
              <d5p1:Value z:Ref="i6868"/>
            </d5p1:KeyValueOfstringDatasheetTemplateBaseCellh6zT9Hrr>
            <d5p1:KeyValueOfstringDatasheetTemplateBaseCellh6zT9Hrr>
              <d5p1:Key>163,1,3_Notes39</d5p1:Key>
              <d5p1:Value z:Ref="i6870"/>
            </d5p1:KeyValueOfstringDatasheetTemplateBaseCellh6zT9Hrr>
            <d5p1:KeyValueOfstringDatasheetTemplateBaseCellh6zT9Hrr>
              <d5p1:Key>76,1,3_Notes39</d5p1:Key>
              <d5p1:Value z:Ref="i6872"/>
            </d5p1:KeyValueOfstringDatasheetTemplateBaseCellh6zT9Hrr>
            <d5p1:KeyValueOfstringDatasheetTemplateBaseCellh6zT9Hrr>
              <d5p1:Key>74,1,3_Notes39</d5p1:Key>
              <d5p1:Value z:Ref="i6874"/>
            </d5p1:KeyValueOfstringDatasheetTemplateBaseCellh6zT9Hrr>
            <d5p1:KeyValueOfstringDatasheetTemplateBaseCellh6zT9Hrr>
              <d5p1:Key>78,1,3_Notes39</d5p1:Key>
              <d5p1:Value z:Ref="i6876"/>
            </d5p1:KeyValueOfstringDatasheetTemplateBaseCellh6zT9Hrr>
            <d5p1:KeyValueOfstringDatasheetTemplateBaseCellh6zT9Hrr>
              <d5p1:Key>83,1,3_Notes39</d5p1:Key>
              <d5p1:Value z:Ref="i6878"/>
            </d5p1:KeyValueOfstringDatasheetTemplateBaseCellh6zT9Hrr>
            <d5p1:KeyValueOfstringDatasheetTemplateBaseCellh6zT9Hrr>
              <d5p1:Key>95,1,3_Notes39</d5p1:Key>
              <d5p1:Value z:Ref="i6880"/>
            </d5p1:KeyValueOfstringDatasheetTemplateBaseCellh6zT9Hrr>
            <d5p1:KeyValueOfstringDatasheetTemplateBaseCellh6zT9Hrr>
              <d5p1:Key>84,1,3_Notes39</d5p1:Key>
              <d5p1:Value z:Ref="i6882"/>
            </d5p1:KeyValueOfstringDatasheetTemplateBaseCellh6zT9Hrr>
            <d5p1:KeyValueOfstringDatasheetTemplateBaseCellh6zT9Hrr>
              <d5p1:Key>85,1,3_Notes39</d5p1:Key>
              <d5p1:Value z:Ref="i6884"/>
            </d5p1:KeyValueOfstringDatasheetTemplateBaseCellh6zT9Hrr>
            <d5p1:KeyValueOfstringDatasheetTemplateBaseCellh6zT9Hrr>
              <d5p1:Key>98,1,3_Notes39</d5p1:Key>
              <d5p1:Value z:Ref="i6886"/>
            </d5p1:KeyValueOfstringDatasheetTemplateBaseCellh6zT9Hrr>
            <d5p1:KeyValueOfstringDatasheetTemplateBaseCellh6zT9Hrr>
              <d5p1:Key>86,1,3_Notes39</d5p1:Key>
              <d5p1:Value z:Ref="i6888"/>
            </d5p1:KeyValueOfstringDatasheetTemplateBaseCellh6zT9Hrr>
            <d5p1:KeyValueOfstringDatasheetTemplateBaseCellh6zT9Hrr>
              <d5p1:Key>96,1,3_Notes39</d5p1:Key>
              <d5p1:Value z:Ref="i6890"/>
            </d5p1:KeyValueOfstringDatasheetTemplateBaseCellh6zT9Hrr>
            <d5p1:KeyValueOfstringDatasheetTemplateBaseCellh6zT9Hrr>
              <d5p1:Key>37,1,3_Notes39</d5p1:Key>
              <d5p1:Value z:Ref="i6892"/>
            </d5p1:KeyValueOfstringDatasheetTemplateBaseCellh6zT9Hrr>
            <d5p1:KeyValueOfstringDatasheetTemplateBaseCellh6zT9Hrr>
              <d5p1:Key>36,1,3_Notes39</d5p1:Key>
              <d5p1:Value z:Ref="i6894"/>
            </d5p1:KeyValueOfstringDatasheetTemplateBaseCellh6zT9Hrr>
            <d5p1:KeyValueOfstringDatasheetTemplateBaseCellh6zT9Hrr>
              <d5p1:Key>148,1,3_Notes39</d5p1:Key>
              <d5p1:Value z:Ref="i6896"/>
            </d5p1:KeyValueOfstringDatasheetTemplateBaseCellh6zT9Hrr>
            <d5p1:KeyValueOfstringDatasheetTemplateBaseCellh6zT9Hrr>
              <d5p1:Key>32,1,3_Notes39</d5p1:Key>
              <d5p1:Value z:Ref="i6898"/>
            </d5p1:KeyValueOfstringDatasheetTemplateBaseCellh6zT9Hrr>
            <d5p1:KeyValueOfstringDatasheetTemplateBaseCellh6zT9Hrr>
              <d5p1:Key>52,1,3_Notes39</d5p1:Key>
              <d5p1:Value z:Ref="i6900"/>
            </d5p1:KeyValueOfstringDatasheetTemplateBaseCellh6zT9Hrr>
            <d5p1:KeyValueOfstringDatasheetTemplateBaseCellh6zT9Hrr>
              <d5p1:Key>51,1,3_Notes39</d5p1:Key>
              <d5p1:Value z:Ref="i6902"/>
            </d5p1:KeyValueOfstringDatasheetTemplateBaseCellh6zT9Hrr>
            <d5p1:KeyValueOfstringDatasheetTemplateBaseCellh6zT9Hrr>
              <d5p1:Key>50,1,3_Notes39</d5p1:Key>
              <d5p1:Value z:Ref="i6904"/>
            </d5p1:KeyValueOfstringDatasheetTemplateBaseCellh6zT9Hrr>
            <d5p1:KeyValueOfstringDatasheetTemplateBaseCellh6zT9Hrr>
              <d5p1:Key>49,1,3_Notes39</d5p1:Key>
              <d5p1:Value z:Ref="i6906"/>
            </d5p1:KeyValueOfstringDatasheetTemplateBaseCellh6zT9Hrr>
            <d5p1:KeyValueOfstringDatasheetTemplateBaseCellh6zT9Hrr>
              <d5p1:Key>48,1,3_Notes39</d5p1:Key>
              <d5p1:Value z:Ref="i6908"/>
            </d5p1:KeyValueOfstringDatasheetTemplateBaseCellh6zT9Hrr>
            <d5p1:KeyValueOfstringDatasheetTemplateBaseCellh6zT9Hrr>
              <d5p1:Key>149,1,3_Notes39</d5p1:Key>
              <d5p1:Value z:Ref="i6910"/>
            </d5p1:KeyValueOfstringDatasheetTemplateBaseCellh6zT9Hrr>
            <d5p1:KeyValueOfstringDatasheetTemplateBaseCellh6zT9Hrr>
              <d5p1:Key>150,1,3_Notes39</d5p1:Key>
              <d5p1:Value z:Ref="i6912"/>
            </d5p1:KeyValueOfstringDatasheetTemplateBaseCellh6zT9Hrr>
            <d5p1:KeyValueOfstringDatasheetTemplateBaseCellh6zT9Hrr>
              <d5p1:Key>24,1,3_Notes39</d5p1:Key>
              <d5p1:Value z:Ref="i6914"/>
            </d5p1:KeyValueOfstringDatasheetTemplateBaseCellh6zT9Hrr>
            <d5p1:KeyValueOfstringDatasheetTemplateBaseCellh6zT9Hrr>
              <d5p1:Key>23,1,3_Notes39</d5p1:Key>
              <d5p1:Value z:Ref="i6916"/>
            </d5p1:KeyValueOfstringDatasheetTemplateBaseCellh6zT9Hrr>
            <d5p1:KeyValueOfstringDatasheetTemplateBaseCellh6zT9Hrr>
              <d5p1:Key>136,1,3_Notes39</d5p1:Key>
              <d5p1:Value z:Ref="i6918"/>
            </d5p1:KeyValueOfstringDatasheetTemplateBaseCellh6zT9Hrr>
            <d5p1:KeyValueOfstringDatasheetTemplateBaseCellh6zT9Hrr>
              <d5p1:Key>113,1,3_Notes39</d5p1:Key>
              <d5p1:Value z:Ref="i6920"/>
            </d5p1:KeyValueOfstringDatasheetTemplateBaseCellh6zT9Hrr>
            <d5p1:KeyValueOfstringDatasheetTemplateBaseCellh6zT9Hrr>
              <d5p1:Key>117,1,3_Notes39</d5p1:Key>
              <d5p1:Value z:Ref="i6922"/>
            </d5p1:KeyValueOfstringDatasheetTemplateBaseCellh6zT9Hrr>
            <d5p1:KeyValueOfstringDatasheetTemplateBaseCellh6zT9Hrr>
              <d5p1:Key>151,1,3_Notes39</d5p1:Key>
              <d5p1:Value z:Ref="i6924"/>
            </d5p1:KeyValueOfstringDatasheetTemplateBaseCellh6zT9Hrr>
            <d5p1:KeyValueOfstringDatasheetTemplateBaseCellh6zT9Hrr>
              <d5p1:Key>111,1,3_Notes39</d5p1:Key>
              <d5p1:Value z:Ref="i6926"/>
            </d5p1:KeyValueOfstringDatasheetTemplateBaseCellh6zT9Hrr>
            <d5p1:KeyValueOfstringDatasheetTemplateBaseCellh6zT9Hrr>
              <d5p1:Key>112,1,3_Notes39</d5p1:Key>
              <d5p1:Value z:Ref="i6928"/>
            </d5p1:KeyValueOfstringDatasheetTemplateBaseCellh6zT9Hrr>
            <d5p1:KeyValueOfstringDatasheetTemplateBaseCellh6zT9Hrr>
              <d5p1:Key>134,1,3_Notes39</d5p1:Key>
              <d5p1:Value z:Ref="i6930"/>
            </d5p1:KeyValueOfstringDatasheetTemplateBaseCellh6zT9Hrr>
            <d5p1:KeyValueOfstringDatasheetTemplateBaseCellh6zT9Hrr>
              <d5p1:Key>131,1,3_Notes39</d5p1:Key>
              <d5p1:Value z:Ref="i6932"/>
            </d5p1:KeyValueOfstringDatasheetTemplateBaseCellh6zT9Hrr>
            <d5p1:KeyValueOfstringDatasheetTemplateBaseCellh6zT9Hrr>
              <d5p1:Key>132,1,3_Notes39</d5p1:Key>
              <d5p1:Value z:Ref="i6934"/>
            </d5p1:KeyValueOfstringDatasheetTemplateBaseCellh6zT9Hrr>
            <d5p1:KeyValueOfstringDatasheetTemplateBaseCellh6zT9Hrr>
              <d5p1:Key>57,1,3_Notes39</d5p1:Key>
              <d5p1:Value z:Ref="i6936"/>
            </d5p1:KeyValueOfstringDatasheetTemplateBaseCellh6zT9Hrr>
            <d5p1:KeyValueOfstringDatasheetTemplateBaseCellh6zT9Hrr>
              <d5p1:Key>58,1,3_Notes39</d5p1:Key>
              <d5p1:Value z:Ref="i6938"/>
            </d5p1:KeyValueOfstringDatasheetTemplateBaseCellh6zT9Hrr>
            <d5p1:KeyValueOfstringDatasheetTemplateBaseCellh6zT9Hrr>
              <d5p1:Key>66,1,3_Notes39</d5p1:Key>
              <d5p1:Value z:Ref="i6940"/>
            </d5p1:KeyValueOfstringDatasheetTemplateBaseCellh6zT9Hrr>
            <d5p1:KeyValueOfstringDatasheetTemplateBaseCellh6zT9Hrr>
              <d5p1:Key>67,1,3_Notes39</d5p1:Key>
              <d5p1:Value z:Ref="i6942"/>
            </d5p1:KeyValueOfstringDatasheetTemplateBaseCellh6zT9Hrr>
            <d5p1:KeyValueOfstringDatasheetTemplateBaseCellh6zT9Hrr>
              <d5p1:Key>70,1,3_Notes39</d5p1:Key>
              <d5p1:Value z:Ref="i6944"/>
            </d5p1:KeyValueOfstringDatasheetTemplateBaseCellh6zT9Hrr>
            <d5p1:KeyValueOfstringDatasheetTemplateBaseCellh6zT9Hrr>
              <d5p1:Key>71,1,3_Notes39</d5p1:Key>
              <d5p1:Value z:Ref="i6946"/>
            </d5p1:KeyValueOfstringDatasheetTemplateBaseCellh6zT9Hrr>
            <d5p1:KeyValueOfstringDatasheetTemplateBaseCellh6zT9Hrr>
              <d5p1:Key>45,1,3_Notes39</d5p1:Key>
              <d5p1:Value z:Ref="i6948"/>
            </d5p1:KeyValueOfstringDatasheetTemplateBaseCellh6zT9Hrr>
            <d5p1:KeyValueOfstringDatasheetTemplateBaseCellh6zT9Hrr>
              <d5p1:Key>44,1,3_Notes39</d5p1:Key>
              <d5p1:Value z:Ref="i6950"/>
            </d5p1:KeyValueOfstringDatasheetTemplateBaseCellh6zT9Hrr>
            <d5p1:KeyValueOfstringDatasheetTemplateBaseCellh6zT9Hrr>
              <d5p1:Key>102,1,3_Notes39</d5p1:Key>
              <d5p1:Value z:Ref="i6952"/>
            </d5p1:KeyValueOfstringDatasheetTemplateBaseCellh6zT9Hrr>
            <d5p1:KeyValueOfstringDatasheetTemplateBaseCellh6zT9Hrr>
              <d5p1:Key>101,1,3_Notes39</d5p1:Key>
              <d5p1:Value z:Ref="i6954"/>
            </d5p1:KeyValueOfstringDatasheetTemplateBaseCellh6zT9Hrr>
            <d5p1:KeyValueOfstringDatasheetTemplateBaseCellh6zT9Hrr>
              <d5p1:Key>158,1,3_Notes39</d5p1:Key>
              <d5p1:Value z:Ref="i6956"/>
            </d5p1:KeyValueOfstringDatasheetTemplateBaseCellh6zT9Hrr>
            <d5p1:KeyValueOfstringDatasheetTemplateBaseCellh6zT9Hrr>
              <d5p1:Key>43,1,3_Notes39</d5p1:Key>
              <d5p1:Value z:Ref="i6958"/>
            </d5p1:KeyValueOfstringDatasheetTemplateBaseCellh6zT9Hrr>
            <d5p1:KeyValueOfstringDatasheetTemplateBaseCellh6zT9Hrr>
              <d5p1:Key>110,1,3_Notes39</d5p1:Key>
              <d5p1:Value z:Ref="i6960"/>
            </d5p1:KeyValueOfstringDatasheetTemplateBaseCellh6zT9Hrr>
            <d5p1:KeyValueOfstringDatasheetTemplateBaseCellh6zT9Hrr>
              <d5p1:Key>147,1,3_Notes39</d5p1:Key>
              <d5p1:Value z:Ref="i6962"/>
            </d5p1:KeyValueOfstringDatasheetTemplateBaseCellh6zT9Hrr>
            <d5p1:KeyValueOfstringDatasheetTemplateBaseCellh6zT9Hrr>
              <d5p1:Key>46,1,3_Notes39</d5p1:Key>
              <d5p1:Value z:Ref="i6964"/>
            </d5p1:KeyValueOfstringDatasheetTemplateBaseCellh6zT9Hrr>
            <d5p1:KeyValueOfstringDatasheetTemplateBaseCellh6zT9Hrr>
              <d5p1:Key>100,1,3_Notes39</d5p1:Key>
              <d5p1:Value z:Ref="i6966"/>
            </d5p1:KeyValueOfstringDatasheetTemplateBaseCellh6zT9Hrr>
            <d5p1:KeyValueOfstringDatasheetTemplateBaseCellh6zT9Hrr>
              <d5p1:Key>59,1,3_Notes39</d5p1:Key>
              <d5p1:Value z:Ref="i6968"/>
            </d5p1:KeyValueOfstringDatasheetTemplateBaseCellh6zT9Hrr>
            <d5p1:KeyValueOfstringDatasheetTemplateBaseCellh6zT9Hrr>
              <d5p1:Key>60,1,3_Notes39</d5p1:Key>
              <d5p1:Value z:Ref="i6970"/>
            </d5p1:KeyValueOfstringDatasheetTemplateBaseCellh6zT9Hrr>
            <d5p1:KeyValueOfstringDatasheetTemplateBaseCellh6zT9Hrr>
              <d5p1:Key>103,1,3_Notes39</d5p1:Key>
              <d5p1:Value z:Ref="i6972"/>
            </d5p1:KeyValueOfstringDatasheetTemplateBaseCellh6zT9Hrr>
            <d5p1:KeyValueOfstringDatasheetTemplateBaseCellh6zT9Hrr>
              <d5p1:Key>63,1,3_Notes39</d5p1:Key>
              <d5p1:Value z:Ref="i6974"/>
            </d5p1:KeyValueOfstringDatasheetTemplateBaseCellh6zT9Hrr>
            <d5p1:KeyValueOfstringDatasheetTemplateBaseCellh6zT9Hrr>
              <d5p1:Key>61,1,3_Notes39</d5p1:Key>
              <d5p1:Value z:Ref="i6976"/>
            </d5p1:KeyValueOfstringDatasheetTemplateBaseCellh6zT9Hrr>
            <d5p1:KeyValueOfstringDatasheetTemplateBaseCellh6zT9Hrr>
              <d5p1:Key>145,1,3_Notes39</d5p1:Key>
              <d5p1:Value z:Ref="i6978"/>
            </d5p1:KeyValueOfstringDatasheetTemplateBaseCellh6zT9Hrr>
            <d5p1:KeyValueOfstringDatasheetTemplateBaseCellh6zT9Hrr>
              <d5p1:Key>146,1,3_Notes39</d5p1:Key>
              <d5p1:Value z:Ref="i6980"/>
            </d5p1:KeyValueOfstringDatasheetTemplateBaseCellh6zT9Hrr>
            <d5p1:KeyValueOfstringDatasheetTemplateBaseCellh6zT9Hrr>
              <d5p1:Key>105,1,3_Notes39</d5p1:Key>
              <d5p1:Value z:Ref="i6982"/>
            </d5p1:KeyValueOfstringDatasheetTemplateBaseCellh6zT9Hrr>
            <d5p1:KeyValueOfstringDatasheetTemplateBaseCellh6zT9Hrr>
              <d5p1:Key>2,1,3_Notes39</d5p1:Key>
              <d5p1:Value z:Ref="i6984"/>
            </d5p1:KeyValueOfstringDatasheetTemplateBaseCellh6zT9Hrr>
            <d5p1:KeyValueOfstringDatasheetTemplateBaseCellh6zT9Hrr>
              <d5p1:Key>1,1,3_Notes39</d5p1:Key>
              <d5p1:Value z:Ref="i6986"/>
            </d5p1:KeyValueOfstringDatasheetTemplateBaseCellh6zT9Hrr>
            <d5p1:KeyValueOfstringDatasheetTemplateBaseCellh6zT9Hrr>
              <d5p1:Key>3,1,3_Notes39</d5p1:Key>
              <d5p1:Value z:Ref="i6988"/>
            </d5p1:KeyValueOfstringDatasheetTemplateBaseCellh6zT9Hrr>
            <d5p1:KeyValueOfstringDatasheetTemplateBaseCellh6zT9Hrr>
              <d5p1:Key>159,1,3_Notes39</d5p1:Key>
              <d5p1:Value z:Ref="i6990"/>
            </d5p1:KeyValueOfstringDatasheetTemplateBaseCellh6zT9Hrr>
            <d5p1:KeyValueOfstringDatasheetTemplateBaseCellh6zT9Hrr>
              <d5p1:Key>160,1,3_Notes39</d5p1:Key>
              <d5p1:Value z:Ref="i6992"/>
            </d5p1:KeyValueOfstringDatasheetTemplateBaseCellh6zT9Hrr>
            <d5p1:KeyValueOfstringDatasheetTemplateBaseCellh6zT9Hrr>
              <d5p1:Key>20,1,3_Notes39</d5p1:Key>
              <d5p1:Value z:Ref="i6994"/>
            </d5p1:KeyValueOfstringDatasheetTemplateBaseCellh6zT9Hrr>
            <d5p1:KeyValueOfstringDatasheetTemplateBaseCellh6zT9Hrr>
              <d5p1:Key>15,1,3_Notes39</d5p1:Key>
              <d5p1:Value z:Ref="i6996"/>
            </d5p1:KeyValueOfstringDatasheetTemplateBaseCellh6zT9Hrr>
            <d5p1:KeyValueOfstringDatasheetTemplateBaseCellh6zT9Hrr>
              <d5p1:Key>11,1,3_Notes39</d5p1:Key>
              <d5p1:Value z:Ref="i6998"/>
            </d5p1:KeyValueOfstringDatasheetTemplateBaseCellh6zT9Hrr>
            <d5p1:KeyValueOfstringDatasheetTemplateBaseCellh6zT9Hrr>
              <d5p1:Key>10,1,3_Notes39</d5p1:Key>
              <d5p1:Value z:Ref="i7000"/>
            </d5p1:KeyValueOfstringDatasheetTemplateBaseCellh6zT9Hrr>
            <d5p1:KeyValueOfstringDatasheetTemplateBaseCellh6zT9Hrr>
              <d5p1:Key>77,1,3_Notes39</d5p1:Key>
              <d5p1:Value z:Ref="i7002"/>
            </d5p1:KeyValueOfstringDatasheetTemplateBaseCellh6zT9Hrr>
            <d5p1:KeyValueOfstringDatasheetTemplateBaseCellh6zT9Hrr>
              <d5p1:Key>81,1,3_Notes39</d5p1:Key>
              <d5p1:Value z:Ref="i7004"/>
            </d5p1:KeyValueOfstringDatasheetTemplateBaseCellh6zT9Hrr>
            <d5p1:KeyValueOfstringDatasheetTemplateBaseCellh6zT9Hrr>
              <d5p1:Key>79,1,3_Notes39</d5p1:Key>
              <d5p1:Value z:Ref="i7006"/>
            </d5p1:KeyValueOfstringDatasheetTemplateBaseCellh6zT9Hrr>
            <d5p1:KeyValueOfstringDatasheetTemplateBaseCellh6zT9Hrr>
              <d5p1:Key>124,1,3_Notes39</d5p1:Key>
              <d5p1:Value z:Ref="i7008"/>
            </d5p1:KeyValueOfstringDatasheetTemplateBaseCellh6zT9Hrr>
            <d5p1:KeyValueOfstringDatasheetTemplateBaseCellh6zT9Hrr>
              <d5p1:Key>125,1,3_Notes39</d5p1:Key>
              <d5p1:Value z:Ref="i7010"/>
            </d5p1:KeyValueOfstringDatasheetTemplateBaseCellh6zT9Hrr>
            <d5p1:KeyValueOfstringDatasheetTemplateBaseCellh6zT9Hrr>
              <d5p1:Key>157,1,3_Notes39</d5p1:Key>
              <d5p1:Value z:Ref="i7012"/>
            </d5p1:KeyValueOfstringDatasheetTemplateBaseCellh6zT9Hrr>
            <d5p1:KeyValueOfstringDatasheetTemplateBaseCellh6zT9Hrr>
              <d5p1:Key>106,1,3_Notes39</d5p1:Key>
              <d5p1:Value z:Ref="i7014"/>
            </d5p1:KeyValueOfstringDatasheetTemplateBaseCellh6zT9Hrr>
            <d5p1:KeyValueOfstringDatasheetTemplateBaseCellh6zT9Hrr>
              <d5p1:Key>94,1,3_Notes39</d5p1:Key>
              <d5p1:Value z:Ref="i7016"/>
            </d5p1:KeyValueOfstringDatasheetTemplateBaseCellh6zT9Hrr>
            <d5p1:KeyValueOfstringDatasheetTemplateBaseCellh6zT9Hrr>
              <d5p1:Key>118,1,3_Notes39</d5p1:Key>
              <d5p1:Value z:Ref="i7018"/>
            </d5p1:KeyValueOfstringDatasheetTemplateBaseCellh6zT9Hrr>
            <d5p1:KeyValueOfstringDatasheetTemplateBaseCellh6zT9Hrr>
              <d5p1:Key>120,1,3_Notes39</d5p1:Key>
              <d5p1:Value z:Ref="i7020"/>
            </d5p1:KeyValueOfstringDatasheetTemplateBaseCellh6zT9Hrr>
            <d5p1:KeyValueOfstringDatasheetTemplateBaseCellh6zT9Hrr>
              <d5p1:Key>139,1,3_Notes39</d5p1:Key>
              <d5p1:Value z:Ref="i7022"/>
            </d5p1:KeyValueOfstringDatasheetTemplateBaseCellh6zT9Hrr>
            <d5p1:KeyValueOfstringDatasheetTemplateBaseCellh6zT9Hrr>
              <d5p1:Key>140,1,3_Notes39</d5p1:Key>
              <d5p1:Value z:Ref="i7024"/>
            </d5p1:KeyValueOfstringDatasheetTemplateBaseCellh6zT9Hrr>
            <d5p1:KeyValueOfstringDatasheetTemplateBaseCellh6zT9Hrr>
              <d5p1:Key>161,1,3_Notes39</d5p1:Key>
              <d5p1:Value z:Ref="i7026"/>
            </d5p1:KeyValueOfstringDatasheetTemplateBaseCellh6zT9Hrr>
            <d5p1:KeyValueOfstringDatasheetTemplateBaseCellh6zT9Hrr>
              <d5p1:Key>39,1,3_Notes39</d5p1:Key>
              <d5p1:Value z:Ref="i7028"/>
            </d5p1:KeyValueOfstringDatasheetTemplateBaseCellh6zT9Hrr>
            <d5p1:KeyValueOfstringDatasheetTemplateBaseCellh6zT9Hrr>
              <d5p1:Key>40,1,3_Notes39</d5p1:Key>
              <d5p1:Value z:Ref="i7030"/>
            </d5p1:KeyValueOfstringDatasheetTemplateBaseCellh6zT9Hrr>
            <d5p1:KeyValueOfstringDatasheetTemplateBaseCellh6zT9Hrr>
              <d5p1:Key>34,1,3_Notes39</d5p1:Key>
              <d5p1:Value z:Ref="i7032"/>
            </d5p1:KeyValueOfstringDatasheetTemplateBaseCellh6zT9Hrr>
            <d5p1:KeyValueOfstringDatasheetTemplateBaseCellh6zT9Hrr>
              <d5p1:Key>22,1,3_Notes39</d5p1:Key>
              <d5p1:Value z:Ref="i7034"/>
            </d5p1:KeyValueOfstringDatasheetTemplateBaseCellh6zT9Hrr>
            <d5p1:KeyValueOfstringDatasheetTemplateBaseCellh6zT9Hrr>
              <d5p1:Key>25,1,3_Notes39</d5p1:Key>
              <d5p1:Value z:Ref="i7036"/>
            </d5p1:KeyValueOfstringDatasheetTemplateBaseCellh6zT9Hrr>
            <d5p1:KeyValueOfstringDatasheetTemplateBaseCellh6zT9Hrr>
              <d5p1:Key>33,1,3_Notes39</d5p1:Key>
              <d5p1:Value z:Ref="i7038"/>
            </d5p1:KeyValueOfstringDatasheetTemplateBaseCellh6zT9Hrr>
            <d5p1:KeyValueOfstringDatasheetTemplateBaseCellh6zT9Hrr>
              <d5p1:Key>108,1,3_Notes39</d5p1:Key>
              <d5p1:Value z:Ref="i7040"/>
            </d5p1:KeyValueOfstringDatasheetTemplateBaseCellh6zT9Hrr>
            <d5p1:KeyValueOfstringDatasheetTemplateBaseCellh6zT9Hrr>
              <d5p1:Key>164,1,3_Notes39</d5p1:Key>
              <d5p1:Value z:Ref="i7042"/>
            </d5p1:KeyValueOfstringDatasheetTemplateBaseCellh6zT9Hrr>
            <d5p1:KeyValueOfstringDatasheetTemplateBaseCellh6zT9Hrr>
              <d5p1:Key>165,1,3_Notes39</d5p1:Key>
              <d5p1:Value z:Ref="i7044"/>
            </d5p1:KeyValueOfstringDatasheetTemplateBaseCellh6zT9Hrr>
            <d5p1:KeyValueOfstringDatasheetTemplateBaseCellh6zT9Hrr>
              <d5p1:Key>47,1,3_Notes39</d5p1:Key>
              <d5p1:Value z:Ref="i7046"/>
            </d5p1:KeyValueOfstringDatasheetTemplateBaseCellh6zT9Hrr>
            <d5p1:KeyValueOfstringDatasheetTemplateBaseCellh6zT9Hrr>
              <d5p1:Key>123,1,3_Notes39</d5p1:Key>
              <d5p1:Value z:Ref="i7048"/>
            </d5p1:KeyValueOfstringDatasheetTemplateBaseCellh6zT9Hrr>
            <d5p1:KeyValueOfstringDatasheetTemplateBaseCellh6zT9Hrr>
              <d5p1:Key>166,1,3_Notes39</d5p1:Key>
              <d5p1:Value z:Ref="i7050"/>
            </d5p1:KeyValueOfstringDatasheetTemplateBaseCellh6zT9Hrr>
            <d5p1:KeyValueOfstringDatasheetTemplateBaseCellh6zT9Hrr>
              <d5p1:Key>167,1,3_Notes39</d5p1:Key>
              <d5p1:Value z:Ref="i7052"/>
            </d5p1:KeyValueOfstringDatasheetTemplateBaseCellh6zT9Hrr>
            <d5p1:KeyValueOfstringDatasheetTemplateBaseCellh6zT9Hrr>
              <d5p1:Key>30,1,3_Notes39</d5p1:Key>
              <d5p1:Value z:Ref="i7054"/>
            </d5p1:KeyValueOfstringDatasheetTemplateBaseCellh6zT9Hrr>
            <d5p1:KeyValueOfstringDatasheetTemplateBaseCellh6zT9Hrr>
              <d5p1:Key>31,1,3_Notes39</d5p1:Key>
              <d5p1:Value z:Ref="i7056"/>
            </d5p1:KeyValueOfstringDatasheetTemplateBaseCellh6zT9Hrr>
            <d5p1:KeyValueOfstringDatasheetTemplateBaseCellh6zT9Hrr>
              <d5p1:Key>28,1,3_Notes39</d5p1:Key>
              <d5p1:Value z:Ref="i7058"/>
            </d5p1:KeyValueOfstringDatasheetTemplateBaseCellh6zT9Hrr>
            <d5p1:KeyValueOfstringDatasheetTemplateBaseCellh6zT9Hrr>
              <d5p1:Key>29,1,3_Notes39</d5p1:Key>
              <d5p1:Value z:Ref="i7060"/>
            </d5p1:KeyValueOfstringDatasheetTemplateBaseCellh6zT9Hrr>
            <d5p1:KeyValueOfstringDatasheetTemplateBaseCellh6zT9Hrr>
              <d5p1:Key>26,1,3_Notes39</d5p1:Key>
              <d5p1:Value z:Ref="i7062"/>
            </d5p1:KeyValueOfstringDatasheetTemplateBaseCellh6zT9Hrr>
            <d5p1:KeyValueOfstringDatasheetTemplateBaseCellh6zT9Hrr>
              <d5p1:Key>27,1,3_Notes39</d5p1:Key>
              <d5p1:Value z:Ref="i7064"/>
            </d5p1:KeyValueOfstringDatasheetTemplateBaseCellh6zT9Hrr>
            <d5p1:KeyValueOfstringDatasheetTemplateBaseCellh6zT9Hrr>
              <d5p1:Key>135,1,3_Notes39</d5p1:Key>
              <d5p1:Value z:Ref="i7066"/>
            </d5p1:KeyValueOfstringDatasheetTemplateBaseCellh6zT9Hrr>
            <d5p1:KeyValueOfstringDatasheetTemplateBaseCellh6zT9Hrr>
              <d5p1:Key>137,1,3_Notes39</d5p1:Key>
              <d5p1:Value z:Ref="i7068"/>
            </d5p1:KeyValueOfstringDatasheetTemplateBaseCellh6zT9Hrr>
            <d5p1:KeyValueOfstringDatasheetTemplateBaseCellh6zT9Hrr>
              <d5p1:Key>122,1,3_Notes39</d5p1:Key>
              <d5p1:Value z:Ref="i7070"/>
            </d5p1:KeyValueOfstringDatasheetTemplateBaseCellh6zT9Hrr>
            <d5p1:KeyValueOfstringDatasheetTemplateBaseCellh6zT9Hrr>
              <d5p1:Key>109,1,3_Notes39</d5p1:Key>
              <d5p1:Value z:Ref="i7072"/>
            </d5p1:KeyValueOfstringDatasheetTemplateBaseCellh6zT9Hrr>
            <d5p1:KeyValueOfstringDatasheetTemplateBaseCellh6zT9Hrr>
              <d5p1:Key>56,1,3_Notes39</d5p1:Key>
              <d5p1:Value z:Ref="i7074"/>
            </d5p1:KeyValueOfstringDatasheetTemplateBaseCellh6zT9Hrr>
            <d5p1:KeyValueOfstringDatasheetTemplateBaseCellh6zT9Hrr>
              <d5p1:Key>99,1,3_Notes39</d5p1:Key>
              <d5p1:Value z:Ref="i7076"/>
            </d5p1:KeyValueOfstringDatasheetTemplateBaseCellh6zT9Hrr>
            <d5p1:KeyValueOfstringDatasheetTemplateBaseCellh6zT9Hrr>
              <d5p1:Key>64,1,3_Notes39</d5p1:Key>
              <d5p1:Value z:Ref="i7078"/>
            </d5p1:KeyValueOfstringDatasheetTemplateBaseCellh6zT9Hrr>
            <d5p1:KeyValueOfstringDatasheetTemplateBaseCellh6zT9Hrr>
              <d5p1:Key>65,1,3_Notes39</d5p1:Key>
              <d5p1:Value z:Ref="i7080"/>
            </d5p1:KeyValueOfstringDatasheetTemplateBaseCellh6zT9Hrr>
            <d5p1:KeyValueOfstringDatasheetTemplateBaseCellh6zT9Hrr>
              <d5p1:Key>68,1,3_Notes39</d5p1:Key>
              <d5p1:Value z:Ref="i7082"/>
            </d5p1:KeyValueOfstringDatasheetTemplateBaseCellh6zT9Hrr>
            <d5p1:KeyValueOfstringDatasheetTemplateBaseCellh6zT9Hrr>
              <d5p1:Key>69,1,3_Notes39</d5p1:Key>
              <d5p1:Value z:Ref="i7084"/>
            </d5p1:KeyValueOfstringDatasheetTemplateBaseCellh6zT9Hrr>
            <d5p1:KeyValueOfstringDatasheetTemplateBaseCellh6zT9Hrr>
              <d5p1:Key>55,1,3_Notes39</d5p1:Key>
              <d5p1:Value z:Ref="i7086"/>
            </d5p1:KeyValueOfstringDatasheetTemplateBaseCellh6zT9Hrr>
            <d5p1:KeyValueOfstringDatasheetTemplateBaseCellh6zT9Hrr>
              <d5p1:Key>54,1,3_Notes39</d5p1:Key>
              <d5p1:Value z:Ref="i7088"/>
            </d5p1:KeyValueOfstringDatasheetTemplateBaseCellh6zT9Hrr>
            <d5p1:KeyValueOfstringDatasheetTemplateBaseCellh6zT9Hrr>
              <d5p1:Key>104,1,3_Notes39</d5p1:Key>
              <d5p1:Value z:Ref="i7090"/>
            </d5p1:KeyValueOfstringDatasheetTemplateBaseCellh6zT9Hrr>
            <d5p1:KeyValueOfstringDatasheetTemplateBaseCellh6zT9Hrr>
              <d5p1:Key>138,1,3_Notes39</d5p1:Key>
              <d5p1:Value z:Ref="i7092"/>
            </d5p1:KeyValueOfstringDatasheetTemplateBaseCellh6zT9Hrr>
            <d5p1:KeyValueOfstringDatasheetTemplateBaseCellh6zT9Hrr>
              <d5p1:Key>42,1,3_Unit6</d5p1:Key>
              <d5p1:Value z:Ref="i7094"/>
            </d5p1:KeyValueOfstringDatasheetTemplateBaseCellh6zT9Hrr>
            <d5p1:KeyValueOfstringDatasheetTemplateBaseCellh6zT9Hrr>
              <d5p1:Key>62,1,3_Unit6</d5p1:Key>
              <d5p1:Value z:Ref="i7095"/>
            </d5p1:KeyValueOfstringDatasheetTemplateBaseCellh6zT9Hrr>
            <d5p1:KeyValueOfstringDatasheetTemplateBaseCellh6zT9Hrr>
              <d5p1:Key>6,1,3_Unit6</d5p1:Key>
              <d5p1:Value z:Ref="i7097"/>
            </d5p1:KeyValueOfstringDatasheetTemplateBaseCellh6zT9Hrr>
            <d5p1:KeyValueOfstringDatasheetTemplateBaseCellh6zT9Hrr>
              <d5p1:Key>8,1,3_Unit6</d5p1:Key>
              <d5p1:Value z:Ref="i7099"/>
            </d5p1:KeyValueOfstringDatasheetTemplateBaseCellh6zT9Hrr>
            <d5p1:KeyValueOfstringDatasheetTemplateBaseCellh6zT9Hrr>
              <d5p1:Key>156,1,3_Unit6</d5p1:Key>
              <d5p1:Value z:Ref="i7101"/>
            </d5p1:KeyValueOfstringDatasheetTemplateBaseCellh6zT9Hrr>
            <d5p1:KeyValueOfstringDatasheetTemplateBaseCellh6zT9Hrr>
              <d5p1:Key>14,1,3_Unit6</d5p1:Key>
              <d5p1:Value z:Ref="i7103"/>
            </d5p1:KeyValueOfstringDatasheetTemplateBaseCellh6zT9Hrr>
            <d5p1:KeyValueOfstringDatasheetTemplateBaseCellh6zT9Hrr>
              <d5p1:Key>13,1,3_Unit6</d5p1:Key>
              <d5p1:Value z:Ref="i7105"/>
            </d5p1:KeyValueOfstringDatasheetTemplateBaseCellh6zT9Hrr>
            <d5p1:KeyValueOfstringDatasheetTemplateBaseCellh6zT9Hrr>
              <d5p1:Key>12,1,3_Unit6</d5p1:Key>
              <d5p1:Value z:Ref="i7107"/>
            </d5p1:KeyValueOfstringDatasheetTemplateBaseCellh6zT9Hrr>
            <d5p1:KeyValueOfstringDatasheetTemplateBaseCellh6zT9Hrr>
              <d5p1:Key>75,1,3_Unit6</d5p1:Key>
              <d5p1:Value z:Ref="i7109"/>
            </d5p1:KeyValueOfstringDatasheetTemplateBaseCellh6zT9Hrr>
            <d5p1:KeyValueOfstringDatasheetTemplateBaseCellh6zT9Hrr>
              <d5p1:Key>73,1,3_Unit6</d5p1:Key>
              <d5p1:Value z:Ref="i7111"/>
            </d5p1:KeyValueOfstringDatasheetTemplateBaseCellh6zT9Hrr>
            <d5p1:KeyValueOfstringDatasheetTemplateBaseCellh6zT9Hrr>
              <d5p1:Key>82,1,3_Unit6</d5p1:Key>
              <d5p1:Value z:Ref="i7113"/>
            </d5p1:KeyValueOfstringDatasheetTemplateBaseCellh6zT9Hrr>
            <d5p1:KeyValueOfstringDatasheetTemplateBaseCellh6zT9Hrr>
              <d5p1:Key>80,1,3_Unit6</d5p1:Key>
              <d5p1:Value z:Ref="i7115"/>
            </d5p1:KeyValueOfstringDatasheetTemplateBaseCellh6zT9Hrr>
            <d5p1:KeyValueOfstringDatasheetTemplateBaseCellh6zT9Hrr>
              <d5p1:Key>133,1,3_Unit6</d5p1:Key>
              <d5p1:Value z:Ref="i7117"/>
            </d5p1:KeyValueOfstringDatasheetTemplateBaseCellh6zT9Hrr>
            <d5p1:KeyValueOfstringDatasheetTemplateBaseCellh6zT9Hrr>
              <d5p1:Key>89,1,3_Unit6</d5p1:Key>
              <d5p1:Value z:Ref="i7119"/>
            </d5p1:KeyValueOfstringDatasheetTemplateBaseCellh6zT9Hrr>
            <d5p1:KeyValueOfstringDatasheetTemplateBaseCellh6zT9Hrr>
              <d5p1:Key>90,1,3_Unit6</d5p1:Key>
              <d5p1:Value z:Ref="i7121"/>
            </d5p1:KeyValueOfstringDatasheetTemplateBaseCellh6zT9Hrr>
            <d5p1:KeyValueOfstringDatasheetTemplateBaseCellh6zT9Hrr>
              <d5p1:Key>92,1,3_Unit6</d5p1:Key>
              <d5p1:Value z:Ref="i7123"/>
            </d5p1:KeyValueOfstringDatasheetTemplateBaseCellh6zT9Hrr>
            <d5p1:KeyValueOfstringDatasheetTemplateBaseCellh6zT9Hrr>
              <d5p1:Key>87,1,3_Unit6</d5p1:Key>
              <d5p1:Value z:Ref="i7125"/>
            </d5p1:KeyValueOfstringDatasheetTemplateBaseCellh6zT9Hrr>
            <d5p1:KeyValueOfstringDatasheetTemplateBaseCellh6zT9Hrr>
              <d5p1:Key>91,1,3_Unit6</d5p1:Key>
              <d5p1:Value z:Ref="i7127"/>
            </d5p1:KeyValueOfstringDatasheetTemplateBaseCellh6zT9Hrr>
            <d5p1:KeyValueOfstringDatasheetTemplateBaseCellh6zT9Hrr>
              <d5p1:Key>88,1,3_Unit6</d5p1:Key>
              <d5p1:Value z:Ref="i7129"/>
            </d5p1:KeyValueOfstringDatasheetTemplateBaseCellh6zT9Hrr>
            <d5p1:KeyValueOfstringDatasheetTemplateBaseCellh6zT9Hrr>
              <d5p1:Key>162,1,3_Unit6</d5p1:Key>
              <d5p1:Value z:Ref="i7131"/>
            </d5p1:KeyValueOfstringDatasheetTemplateBaseCellh6zT9Hrr>
            <d5p1:KeyValueOfstringDatasheetTemplateBaseCellh6zT9Hrr>
              <d5p1:Key>93,1,3_Unit6</d5p1:Key>
              <d5p1:Value z:Ref="i7133"/>
            </d5p1:KeyValueOfstringDatasheetTemplateBaseCellh6zT9Hrr>
            <d5p1:KeyValueOfstringDatasheetTemplateBaseCellh6zT9Hrr>
              <d5p1:Key>72,1,3_Unit6</d5p1:Key>
              <d5p1:Value z:Ref="i7135"/>
            </d5p1:KeyValueOfstringDatasheetTemplateBaseCellh6zT9Hrr>
            <d5p1:KeyValueOfstringDatasheetTemplateBaseCellh6zT9Hrr>
              <d5p1:Key>97,1,3_Unit6</d5p1:Key>
              <d5p1:Value z:Ref="i7137"/>
            </d5p1:KeyValueOfstringDatasheetTemplateBaseCellh6zT9Hrr>
            <d5p1:KeyValueOfstringDatasheetTemplateBaseCellh6zT9Hrr>
              <d5p1:Key>107,1,3_Unit6</d5p1:Key>
              <d5p1:Value z:Ref="i7139"/>
            </d5p1:KeyValueOfstringDatasheetTemplateBaseCellh6zT9Hrr>
            <d5p1:KeyValueOfstringDatasheetTemplateBaseCellh6zT9Hrr>
              <d5p1:Key>121,1,3_Unit6</d5p1:Key>
              <d5p1:Value z:Ref="i7141"/>
            </d5p1:KeyValueOfstringDatasheetTemplateBaseCellh6zT9Hrr>
            <d5p1:KeyValueOfstringDatasheetTemplateBaseCellh6zT9Hrr>
              <d5p1:Key>119,1,3_Unit6</d5p1:Key>
              <d5p1:Value z:Ref="i7143"/>
            </d5p1:KeyValueOfstringDatasheetTemplateBaseCellh6zT9Hrr>
            <d5p1:KeyValueOfstringDatasheetTemplateBaseCellh6zT9Hrr>
              <d5p1:Key>38,1,3_Unit6</d5p1:Key>
              <d5p1:Value z:Ref="i7145"/>
            </d5p1:KeyValueOfstringDatasheetTemplateBaseCellh6zT9Hrr>
            <d5p1:KeyValueOfstringDatasheetTemplateBaseCellh6zT9Hrr>
              <d5p1:Key>41,1,3_Unit6</d5p1:Key>
              <d5p1:Value z:Ref="i7147"/>
            </d5p1:KeyValueOfstringDatasheetTemplateBaseCellh6zT9Hrr>
            <d5p1:KeyValueOfstringDatasheetTemplateBaseCellh6zT9Hrr>
              <d5p1:Key>35,1,3_Unit6</d5p1:Key>
              <d5p1:Value z:Ref="i7149"/>
            </d5p1:KeyValueOfstringDatasheetTemplateBaseCellh6zT9Hrr>
            <d5p1:KeyValueOfstringDatasheetTemplateBaseCellh6zT9Hrr>
              <d5p1:Key>21,1,3_Unit6</d5p1:Key>
              <d5p1:Value z:Ref="i7151"/>
            </d5p1:KeyValueOfstringDatasheetTemplateBaseCellh6zT9Hrr>
            <d5p1:KeyValueOfstringDatasheetTemplateBaseCellh6zT9Hrr>
              <d5p1:Key>141,1,3_Unit6</d5p1:Key>
              <d5p1:Value z:Ref="i7153"/>
            </d5p1:KeyValueOfstringDatasheetTemplateBaseCellh6zT9Hrr>
            <d5p1:KeyValueOfstringDatasheetTemplateBaseCellh6zT9Hrr>
              <d5p1:Key>142,1,3_Unit6</d5p1:Key>
              <d5p1:Value z:Ref="i7155"/>
            </d5p1:KeyValueOfstringDatasheetTemplateBaseCellh6zT9Hrr>
            <d5p1:KeyValueOfstringDatasheetTemplateBaseCellh6zT9Hrr>
              <d5p1:Key>126,1,3_Unit6</d5p1:Key>
              <d5p1:Value z:Ref="i7157"/>
            </d5p1:KeyValueOfstringDatasheetTemplateBaseCellh6zT9Hrr>
            <d5p1:KeyValueOfstringDatasheetTemplateBaseCellh6zT9Hrr>
              <d5p1:Key>127,1,3_Unit6</d5p1:Key>
              <d5p1:Value z:Ref="i7159"/>
            </d5p1:KeyValueOfstringDatasheetTemplateBaseCellh6zT9Hrr>
            <d5p1:KeyValueOfstringDatasheetTemplateBaseCellh6zT9Hrr>
              <d5p1:Key>128,1,3_Unit6</d5p1:Key>
              <d5p1:Value z:Ref="i7161"/>
            </d5p1:KeyValueOfstringDatasheetTemplateBaseCellh6zT9Hrr>
            <d5p1:KeyValueOfstringDatasheetTemplateBaseCellh6zT9Hrr>
              <d5p1:Key>129,1,3_Unit6</d5p1:Key>
              <d5p1:Value z:Ref="i7163"/>
            </d5p1:KeyValueOfstringDatasheetTemplateBaseCellh6zT9Hrr>
            <d5p1:KeyValueOfstringDatasheetTemplateBaseCellh6zT9Hrr>
              <d5p1:Key>130,1,3_Unit6</d5p1:Key>
              <d5p1:Value z:Ref="i7165"/>
            </d5p1:KeyValueOfstringDatasheetTemplateBaseCellh6zT9Hrr>
            <d5p1:KeyValueOfstringDatasheetTemplateBaseCellh6zT9Hrr>
              <d5p1:Key>154,1,3_Unit6</d5p1:Key>
              <d5p1:Value z:Ref="i7167"/>
            </d5p1:KeyValueOfstringDatasheetTemplateBaseCellh6zT9Hrr>
            <d5p1:KeyValueOfstringDatasheetTemplateBaseCellh6zT9Hrr>
              <d5p1:Key>155,1,3_Unit6</d5p1:Key>
              <d5p1:Value z:Ref="i7169"/>
            </d5p1:KeyValueOfstringDatasheetTemplateBaseCellh6zT9Hrr>
            <d5p1:KeyValueOfstringDatasheetTemplateBaseCellh6zT9Hrr>
              <d5p1:Key>143,1,3_Unit6</d5p1:Key>
              <d5p1:Value z:Ref="i7171"/>
            </d5p1:KeyValueOfstringDatasheetTemplateBaseCellh6zT9Hrr>
            <d5p1:KeyValueOfstringDatasheetTemplateBaseCellh6zT9Hrr>
              <d5p1:Key>144,1,3_Unit6</d5p1:Key>
              <d5p1:Value z:Ref="i7173"/>
            </d5p1:KeyValueOfstringDatasheetTemplateBaseCellh6zT9Hrr>
            <d5p1:KeyValueOfstringDatasheetTemplateBaseCellh6zT9Hrr>
              <d5p1:Key>114,1,3_Unit6</d5p1:Key>
              <d5p1:Value z:Ref="i7175"/>
            </d5p1:KeyValueOfstringDatasheetTemplateBaseCellh6zT9Hrr>
            <d5p1:KeyValueOfstringDatasheetTemplateBaseCellh6zT9Hrr>
              <d5p1:Key>116,1,3_Unit6</d5p1:Key>
              <d5p1:Value z:Ref="i7177"/>
            </d5p1:KeyValueOfstringDatasheetTemplateBaseCellh6zT9Hrr>
            <d5p1:KeyValueOfstringDatasheetTemplateBaseCellh6zT9Hrr>
              <d5p1:Key>115,1,3_Unit6</d5p1:Key>
              <d5p1:Value z:Ref="i7179"/>
            </d5p1:KeyValueOfstringDatasheetTemplateBaseCellh6zT9Hrr>
            <d5p1:KeyValueOfstringDatasheetTemplateBaseCellh6zT9Hrr>
              <d5p1:Key>153,1,3_Unit6</d5p1:Key>
              <d5p1:Value z:Ref="i7181"/>
            </d5p1:KeyValueOfstringDatasheetTemplateBaseCellh6zT9Hrr>
            <d5p1:KeyValueOfstringDatasheetTemplateBaseCellh6zT9Hrr>
              <d5p1:Key>152,1,3_Unit6</d5p1:Key>
              <d5p1:Value z:Ref="i7183"/>
            </d5p1:KeyValueOfstringDatasheetTemplateBaseCellh6zT9Hrr>
            <d5p1:KeyValueOfstringDatasheetTemplateBaseCellh6zT9Hrr>
              <d5p1:Key>53,1,3_Unit6</d5p1:Key>
              <d5p1:Value z:Ref="i7185"/>
            </d5p1:KeyValueOfstringDatasheetTemplateBaseCellh6zT9Hrr>
            <d5p1:KeyValueOfstringDatasheetTemplateBaseCellh6zT9Hrr>
              <d5p1:Key>5,1,3_Unit6</d5p1:Key>
              <d5p1:Value z:Ref="i7187"/>
            </d5p1:KeyValueOfstringDatasheetTemplateBaseCellh6zT9Hrr>
            <d5p1:KeyValueOfstringDatasheetTemplateBaseCellh6zT9Hrr>
              <d5p1:Key>7,1,3_Unit6</d5p1:Key>
              <d5p1:Value z:Ref="i7189"/>
            </d5p1:KeyValueOfstringDatasheetTemplateBaseCellh6zT9Hrr>
            <d5p1:KeyValueOfstringDatasheetTemplateBaseCellh6zT9Hrr>
              <d5p1:Key>0,1,3_Unit6</d5p1:Key>
              <d5p1:Value z:Ref="i7191"/>
            </d5p1:KeyValueOfstringDatasheetTemplateBaseCellh6zT9Hrr>
            <d5p1:KeyValueOfstringDatasheetTemplateBaseCellh6zT9Hrr>
              <d5p1:Key>4,1,3_Unit6</d5p1:Key>
              <d5p1:Value z:Ref="i7193"/>
            </d5p1:KeyValueOfstringDatasheetTemplateBaseCellh6zT9Hrr>
            <d5p1:KeyValueOfstringDatasheetTemplateBaseCellh6zT9Hrr>
              <d5p1:Key>19,1,3_Unit6</d5p1:Key>
              <d5p1:Value z:Ref="i7195"/>
            </d5p1:KeyValueOfstringDatasheetTemplateBaseCellh6zT9Hrr>
            <d5p1:KeyValueOfstringDatasheetTemplateBaseCellh6zT9Hrr>
              <d5p1:Key>17,1,3_Unit6</d5p1:Key>
              <d5p1:Value z:Ref="i7197"/>
            </d5p1:KeyValueOfstringDatasheetTemplateBaseCellh6zT9Hrr>
            <d5p1:KeyValueOfstringDatasheetTemplateBaseCellh6zT9Hrr>
              <d5p1:Key>9,1,3_Unit6</d5p1:Key>
              <d5p1:Value z:Ref="i7199"/>
            </d5p1:KeyValueOfstringDatasheetTemplateBaseCellh6zT9Hrr>
            <d5p1:KeyValueOfstringDatasheetTemplateBaseCellh6zT9Hrr>
              <d5p1:Key>18,1,3_Unit6</d5p1:Key>
              <d5p1:Value z:Ref="i7201"/>
            </d5p1:KeyValueOfstringDatasheetTemplateBaseCellh6zT9Hrr>
            <d5p1:KeyValueOfstringDatasheetTemplateBaseCellh6zT9Hrr>
              <d5p1:Key>16,1,3_Unit6</d5p1:Key>
              <d5p1:Value z:Ref="i7203"/>
            </d5p1:KeyValueOfstringDatasheetTemplateBaseCellh6zT9Hrr>
            <d5p1:KeyValueOfstringDatasheetTemplateBaseCellh6zT9Hrr>
              <d5p1:Key>163,1,3_Unit6</d5p1:Key>
              <d5p1:Value z:Ref="i7205"/>
            </d5p1:KeyValueOfstringDatasheetTemplateBaseCellh6zT9Hrr>
            <d5p1:KeyValueOfstringDatasheetTemplateBaseCellh6zT9Hrr>
              <d5p1:Key>76,1,3_Unit6</d5p1:Key>
              <d5p1:Value z:Ref="i7207"/>
            </d5p1:KeyValueOfstringDatasheetTemplateBaseCellh6zT9Hrr>
            <d5p1:KeyValueOfstringDatasheetTemplateBaseCellh6zT9Hrr>
              <d5p1:Key>74,1,3_Unit6</d5p1:Key>
              <d5p1:Value z:Ref="i7209"/>
            </d5p1:KeyValueOfstringDatasheetTemplateBaseCellh6zT9Hrr>
            <d5p1:KeyValueOfstringDatasheetTemplateBaseCellh6zT9Hrr>
              <d5p1:Key>78,1,3_Unit6</d5p1:Key>
              <d5p1:Value z:Ref="i7211"/>
            </d5p1:KeyValueOfstringDatasheetTemplateBaseCellh6zT9Hrr>
            <d5p1:KeyValueOfstringDatasheetTemplateBaseCellh6zT9Hrr>
              <d5p1:Key>83,1,3_Unit6</d5p1:Key>
              <d5p1:Value z:Ref="i7213"/>
            </d5p1:KeyValueOfstringDatasheetTemplateBaseCellh6zT9Hrr>
            <d5p1:KeyValueOfstringDatasheetTemplateBaseCellh6zT9Hrr>
              <d5p1:Key>95,1,3_Unit6</d5p1:Key>
              <d5p1:Value z:Ref="i7215"/>
            </d5p1:KeyValueOfstringDatasheetTemplateBaseCellh6zT9Hrr>
            <d5p1:KeyValueOfstringDatasheetTemplateBaseCellh6zT9Hrr>
              <d5p1:Key>84,1,3_Unit6</d5p1:Key>
              <d5p1:Value z:Ref="i7217"/>
            </d5p1:KeyValueOfstringDatasheetTemplateBaseCellh6zT9Hrr>
            <d5p1:KeyValueOfstringDatasheetTemplateBaseCellh6zT9Hrr>
              <d5p1:Key>85,1,3_Unit6</d5p1:Key>
              <d5p1:Value z:Ref="i7219"/>
            </d5p1:KeyValueOfstringDatasheetTemplateBaseCellh6zT9Hrr>
            <d5p1:KeyValueOfstringDatasheetTemplateBaseCellh6zT9Hrr>
              <d5p1:Key>98,1,3_Unit6</d5p1:Key>
              <d5p1:Value z:Ref="i7221"/>
            </d5p1:KeyValueOfstringDatasheetTemplateBaseCellh6zT9Hrr>
            <d5p1:KeyValueOfstringDatasheetTemplateBaseCellh6zT9Hrr>
              <d5p1:Key>86,1,3_Unit6</d5p1:Key>
              <d5p1:Value z:Ref="i7223"/>
            </d5p1:KeyValueOfstringDatasheetTemplateBaseCellh6zT9Hrr>
            <d5p1:KeyValueOfstringDatasheetTemplateBaseCellh6zT9Hrr>
              <d5p1:Key>96,1,3_Unit6</d5p1:Key>
              <d5p1:Value z:Ref="i7225"/>
            </d5p1:KeyValueOfstringDatasheetTemplateBaseCellh6zT9Hrr>
            <d5p1:KeyValueOfstringDatasheetTemplateBaseCellh6zT9Hrr>
              <d5p1:Key>37,1,3_Unit6</d5p1:Key>
              <d5p1:Value z:Ref="i7227"/>
            </d5p1:KeyValueOfstringDatasheetTemplateBaseCellh6zT9Hrr>
            <d5p1:KeyValueOfstringDatasheetTemplateBaseCellh6zT9Hrr>
              <d5p1:Key>36,1,3_Unit6</d5p1:Key>
              <d5p1:Value z:Ref="i7229"/>
            </d5p1:KeyValueOfstringDatasheetTemplateBaseCellh6zT9Hrr>
            <d5p1:KeyValueOfstringDatasheetTemplateBaseCellh6zT9Hrr>
              <d5p1:Key>148,1,3_Unit6</d5p1:Key>
              <d5p1:Value z:Ref="i7231"/>
            </d5p1:KeyValueOfstringDatasheetTemplateBaseCellh6zT9Hrr>
            <d5p1:KeyValueOfstringDatasheetTemplateBaseCellh6zT9Hrr>
              <d5p1:Key>32,1,3_Unit6</d5p1:Key>
              <d5p1:Value z:Ref="i7233"/>
            </d5p1:KeyValueOfstringDatasheetTemplateBaseCellh6zT9Hrr>
            <d5p1:KeyValueOfstringDatasheetTemplateBaseCellh6zT9Hrr>
              <d5p1:Key>52,1,3_Unit6</d5p1:Key>
              <d5p1:Value z:Ref="i7235"/>
            </d5p1:KeyValueOfstringDatasheetTemplateBaseCellh6zT9Hrr>
            <d5p1:KeyValueOfstringDatasheetTemplateBaseCellh6zT9Hrr>
              <d5p1:Key>51,1,3_Unit6</d5p1:Key>
              <d5p1:Value z:Ref="i7237"/>
            </d5p1:KeyValueOfstringDatasheetTemplateBaseCellh6zT9Hrr>
            <d5p1:KeyValueOfstringDatasheetTemplateBaseCellh6zT9Hrr>
              <d5p1:Key>50,1,3_Unit6</d5p1:Key>
              <d5p1:Value z:Ref="i7239"/>
            </d5p1:KeyValueOfstringDatasheetTemplateBaseCellh6zT9Hrr>
            <d5p1:KeyValueOfstringDatasheetTemplateBaseCellh6zT9Hrr>
              <d5p1:Key>49,1,3_Unit6</d5p1:Key>
              <d5p1:Value z:Ref="i7241"/>
            </d5p1:KeyValueOfstringDatasheetTemplateBaseCellh6zT9Hrr>
            <d5p1:KeyValueOfstringDatasheetTemplateBaseCellh6zT9Hrr>
              <d5p1:Key>48,1,3_Unit6</d5p1:Key>
              <d5p1:Value z:Ref="i7243"/>
            </d5p1:KeyValueOfstringDatasheetTemplateBaseCellh6zT9Hrr>
            <d5p1:KeyValueOfstringDatasheetTemplateBaseCellh6zT9Hrr>
              <d5p1:Key>149,1,3_Unit6</d5p1:Key>
              <d5p1:Value z:Ref="i7245"/>
            </d5p1:KeyValueOfstringDatasheetTemplateBaseCellh6zT9Hrr>
            <d5p1:KeyValueOfstringDatasheetTemplateBaseCellh6zT9Hrr>
              <d5p1:Key>150,1,3_Unit6</d5p1:Key>
              <d5p1:Value z:Ref="i7247"/>
            </d5p1:KeyValueOfstringDatasheetTemplateBaseCellh6zT9Hrr>
            <d5p1:KeyValueOfstringDatasheetTemplateBaseCellh6zT9Hrr>
              <d5p1:Key>24,1,3_Unit6</d5p1:Key>
              <d5p1:Value z:Ref="i7249"/>
            </d5p1:KeyValueOfstringDatasheetTemplateBaseCellh6zT9Hrr>
            <d5p1:KeyValueOfstringDatasheetTemplateBaseCellh6zT9Hrr>
              <d5p1:Key>23,1,3_Unit6</d5p1:Key>
              <d5p1:Value z:Ref="i7251"/>
            </d5p1:KeyValueOfstringDatasheetTemplateBaseCellh6zT9Hrr>
            <d5p1:KeyValueOfstringDatasheetTemplateBaseCellh6zT9Hrr>
              <d5p1:Key>136,1,3_Unit6</d5p1:Key>
              <d5p1:Value z:Ref="i7253"/>
            </d5p1:KeyValueOfstringDatasheetTemplateBaseCellh6zT9Hrr>
            <d5p1:KeyValueOfstringDatasheetTemplateBaseCellh6zT9Hrr>
              <d5p1:Key>113,1,3_Unit6</d5p1:Key>
              <d5p1:Value z:Ref="i7255"/>
            </d5p1:KeyValueOfstringDatasheetTemplateBaseCellh6zT9Hrr>
            <d5p1:KeyValueOfstringDatasheetTemplateBaseCellh6zT9Hrr>
              <d5p1:Key>117,1,3_Unit6</d5p1:Key>
              <d5p1:Value z:Ref="i7257"/>
            </d5p1:KeyValueOfstringDatasheetTemplateBaseCellh6zT9Hrr>
            <d5p1:KeyValueOfstringDatasheetTemplateBaseCellh6zT9Hrr>
              <d5p1:Key>151,1,3_Unit6</d5p1:Key>
              <d5p1:Value z:Ref="i7259"/>
            </d5p1:KeyValueOfstringDatasheetTemplateBaseCellh6zT9Hrr>
            <d5p1:KeyValueOfstringDatasheetTemplateBaseCellh6zT9Hrr>
              <d5p1:Key>111,1,3_Unit6</d5p1:Key>
              <d5p1:Value z:Ref="i7261"/>
            </d5p1:KeyValueOfstringDatasheetTemplateBaseCellh6zT9Hrr>
            <d5p1:KeyValueOfstringDatasheetTemplateBaseCellh6zT9Hrr>
              <d5p1:Key>112,1,3_Unit6</d5p1:Key>
              <d5p1:Value z:Ref="i7263"/>
            </d5p1:KeyValueOfstringDatasheetTemplateBaseCellh6zT9Hrr>
            <d5p1:KeyValueOfstringDatasheetTemplateBaseCellh6zT9Hrr>
              <d5p1:Key>134,1,3_Unit6</d5p1:Key>
              <d5p1:Value z:Ref="i7265"/>
            </d5p1:KeyValueOfstringDatasheetTemplateBaseCellh6zT9Hrr>
            <d5p1:KeyValueOfstringDatasheetTemplateBaseCellh6zT9Hrr>
              <d5p1:Key>131,1,3_Unit6</d5p1:Key>
              <d5p1:Value z:Ref="i7267"/>
            </d5p1:KeyValueOfstringDatasheetTemplateBaseCellh6zT9Hrr>
            <d5p1:KeyValueOfstringDatasheetTemplateBaseCellh6zT9Hrr>
              <d5p1:Key>132,1,3_Unit6</d5p1:Key>
              <d5p1:Value z:Ref="i7269"/>
            </d5p1:KeyValueOfstringDatasheetTemplateBaseCellh6zT9Hrr>
            <d5p1:KeyValueOfstringDatasheetTemplateBaseCellh6zT9Hrr>
              <d5p1:Key>57,1,3_Unit6</d5p1:Key>
              <d5p1:Value z:Ref="i7271"/>
            </d5p1:KeyValueOfstringDatasheetTemplateBaseCellh6zT9Hrr>
            <d5p1:KeyValueOfstringDatasheetTemplateBaseCellh6zT9Hrr>
              <d5p1:Key>58,1,3_Unit6</d5p1:Key>
              <d5p1:Value z:Ref="i7273"/>
            </d5p1:KeyValueOfstringDatasheetTemplateBaseCellh6zT9Hrr>
            <d5p1:KeyValueOfstringDatasheetTemplateBaseCellh6zT9Hrr>
              <d5p1:Key>66,1,3_Unit6</d5p1:Key>
              <d5p1:Value z:Ref="i7275"/>
            </d5p1:KeyValueOfstringDatasheetTemplateBaseCellh6zT9Hrr>
            <d5p1:KeyValueOfstringDatasheetTemplateBaseCellh6zT9Hrr>
              <d5p1:Key>67,1,3_Unit6</d5p1:Key>
              <d5p1:Value z:Ref="i7277"/>
            </d5p1:KeyValueOfstringDatasheetTemplateBaseCellh6zT9Hrr>
            <d5p1:KeyValueOfstringDatasheetTemplateBaseCellh6zT9Hrr>
              <d5p1:Key>70,1,3_Unit6</d5p1:Key>
              <d5p1:Value z:Ref="i7279"/>
            </d5p1:KeyValueOfstringDatasheetTemplateBaseCellh6zT9Hrr>
            <d5p1:KeyValueOfstringDatasheetTemplateBaseCellh6zT9Hrr>
              <d5p1:Key>71,1,3_Unit6</d5p1:Key>
              <d5p1:Value z:Ref="i7281"/>
            </d5p1:KeyValueOfstringDatasheetTemplateBaseCellh6zT9Hrr>
            <d5p1:KeyValueOfstringDatasheetTemplateBaseCellh6zT9Hrr>
              <d5p1:Key>45,1,3_Unit6</d5p1:Key>
              <d5p1:Value z:Ref="i7283"/>
            </d5p1:KeyValueOfstringDatasheetTemplateBaseCellh6zT9Hrr>
            <d5p1:KeyValueOfstringDatasheetTemplateBaseCellh6zT9Hrr>
              <d5p1:Key>44,1,3_Unit6</d5p1:Key>
              <d5p1:Value z:Ref="i7285"/>
            </d5p1:KeyValueOfstringDatasheetTemplateBaseCellh6zT9Hrr>
            <d5p1:KeyValueOfstringDatasheetTemplateBaseCellh6zT9Hrr>
              <d5p1:Key>102,1,3_Unit6</d5p1:Key>
              <d5p1:Value z:Ref="i7287"/>
            </d5p1:KeyValueOfstringDatasheetTemplateBaseCellh6zT9Hrr>
            <d5p1:KeyValueOfstringDatasheetTemplateBaseCellh6zT9Hrr>
              <d5p1:Key>101,1,3_Unit6</d5p1:Key>
              <d5p1:Value z:Ref="i7289"/>
            </d5p1:KeyValueOfstringDatasheetTemplateBaseCellh6zT9Hrr>
            <d5p1:KeyValueOfstringDatasheetTemplateBaseCellh6zT9Hrr>
              <d5p1:Key>158,1,3_Unit6</d5p1:Key>
              <d5p1:Value z:Ref="i7291"/>
            </d5p1:KeyValueOfstringDatasheetTemplateBaseCellh6zT9Hrr>
            <d5p1:KeyValueOfstringDatasheetTemplateBaseCellh6zT9Hrr>
              <d5p1:Key>43,1,3_Unit6</d5p1:Key>
              <d5p1:Value z:Ref="i7293"/>
            </d5p1:KeyValueOfstringDatasheetTemplateBaseCellh6zT9Hrr>
            <d5p1:KeyValueOfstringDatasheetTemplateBaseCellh6zT9Hrr>
              <d5p1:Key>110,1,3_Unit6</d5p1:Key>
              <d5p1:Value z:Ref="i7295"/>
            </d5p1:KeyValueOfstringDatasheetTemplateBaseCellh6zT9Hrr>
            <d5p1:KeyValueOfstringDatasheetTemplateBaseCellh6zT9Hrr>
              <d5p1:Key>147,1,3_Unit6</d5p1:Key>
              <d5p1:Value z:Ref="i7297"/>
            </d5p1:KeyValueOfstringDatasheetTemplateBaseCellh6zT9Hrr>
            <d5p1:KeyValueOfstringDatasheetTemplateBaseCellh6zT9Hrr>
              <d5p1:Key>46,1,3_Unit6</d5p1:Key>
              <d5p1:Value z:Ref="i7299"/>
            </d5p1:KeyValueOfstringDatasheetTemplateBaseCellh6zT9Hrr>
            <d5p1:KeyValueOfstringDatasheetTemplateBaseCellh6zT9Hrr>
              <d5p1:Key>100,1,3_Unit6</d5p1:Key>
              <d5p1:Value z:Ref="i7301"/>
            </d5p1:KeyValueOfstringDatasheetTemplateBaseCellh6zT9Hrr>
            <d5p1:KeyValueOfstringDatasheetTemplateBaseCellh6zT9Hrr>
              <d5p1:Key>59,1,3_Unit6</d5p1:Key>
              <d5p1:Value z:Ref="i7303"/>
            </d5p1:KeyValueOfstringDatasheetTemplateBaseCellh6zT9Hrr>
            <d5p1:KeyValueOfstringDatasheetTemplateBaseCellh6zT9Hrr>
              <d5p1:Key>60,1,3_Unit6</d5p1:Key>
              <d5p1:Value z:Ref="i7305"/>
            </d5p1:KeyValueOfstringDatasheetTemplateBaseCellh6zT9Hrr>
            <d5p1:KeyValueOfstringDatasheetTemplateBaseCellh6zT9Hrr>
              <d5p1:Key>103,1,3_Unit6</d5p1:Key>
              <d5p1:Value z:Ref="i7307"/>
            </d5p1:KeyValueOfstringDatasheetTemplateBaseCellh6zT9Hrr>
            <d5p1:KeyValueOfstringDatasheetTemplateBaseCellh6zT9Hrr>
              <d5p1:Key>63,1,3_Unit6</d5p1:Key>
              <d5p1:Value z:Ref="i7309"/>
            </d5p1:KeyValueOfstringDatasheetTemplateBaseCellh6zT9Hrr>
            <d5p1:KeyValueOfstringDatasheetTemplateBaseCellh6zT9Hrr>
              <d5p1:Key>61,1,3_Unit6</d5p1:Key>
              <d5p1:Value z:Ref="i7311"/>
            </d5p1:KeyValueOfstringDatasheetTemplateBaseCellh6zT9Hrr>
            <d5p1:KeyValueOfstringDatasheetTemplateBaseCellh6zT9Hrr>
              <d5p1:Key>145,1,3_Unit6</d5p1:Key>
              <d5p1:Value z:Ref="i7313"/>
            </d5p1:KeyValueOfstringDatasheetTemplateBaseCellh6zT9Hrr>
            <d5p1:KeyValueOfstringDatasheetTemplateBaseCellh6zT9Hrr>
              <d5p1:Key>146,1,3_Unit6</d5p1:Key>
              <d5p1:Value z:Ref="i7315"/>
            </d5p1:KeyValueOfstringDatasheetTemplateBaseCellh6zT9Hrr>
            <d5p1:KeyValueOfstringDatasheetTemplateBaseCellh6zT9Hrr>
              <d5p1:Key>105,1,3_Unit6</d5p1:Key>
              <d5p1:Value z:Ref="i7317"/>
            </d5p1:KeyValueOfstringDatasheetTemplateBaseCellh6zT9Hrr>
            <d5p1:KeyValueOfstringDatasheetTemplateBaseCellh6zT9Hrr>
              <d5p1:Key>2,1,3_Unit6</d5p1:Key>
              <d5p1:Value z:Ref="i7319"/>
            </d5p1:KeyValueOfstringDatasheetTemplateBaseCellh6zT9Hrr>
            <d5p1:KeyValueOfstringDatasheetTemplateBaseCellh6zT9Hrr>
              <d5p1:Key>1,1,3_Unit6</d5p1:Key>
              <d5p1:Value z:Ref="i7321"/>
            </d5p1:KeyValueOfstringDatasheetTemplateBaseCellh6zT9Hrr>
            <d5p1:KeyValueOfstringDatasheetTemplateBaseCellh6zT9Hrr>
              <d5p1:Key>3,1,3_Unit6</d5p1:Key>
              <d5p1:Value z:Ref="i7323"/>
            </d5p1:KeyValueOfstringDatasheetTemplateBaseCellh6zT9Hrr>
            <d5p1:KeyValueOfstringDatasheetTemplateBaseCellh6zT9Hrr>
              <d5p1:Key>159,1,3_Unit6</d5p1:Key>
              <d5p1:Value z:Ref="i7325"/>
            </d5p1:KeyValueOfstringDatasheetTemplateBaseCellh6zT9Hrr>
            <d5p1:KeyValueOfstringDatasheetTemplateBaseCellh6zT9Hrr>
              <d5p1:Key>160,1,3_Unit6</d5p1:Key>
              <d5p1:Value z:Ref="i7327"/>
            </d5p1:KeyValueOfstringDatasheetTemplateBaseCellh6zT9Hrr>
            <d5p1:KeyValueOfstringDatasheetTemplateBaseCellh6zT9Hrr>
              <d5p1:Key>20,1,3_Unit6</d5p1:Key>
              <d5p1:Value z:Ref="i7329"/>
            </d5p1:KeyValueOfstringDatasheetTemplateBaseCellh6zT9Hrr>
            <d5p1:KeyValueOfstringDatasheetTemplateBaseCellh6zT9Hrr>
              <d5p1:Key>15,1,3_Unit6</d5p1:Key>
              <d5p1:Value z:Ref="i7331"/>
            </d5p1:KeyValueOfstringDatasheetTemplateBaseCellh6zT9Hrr>
            <d5p1:KeyValueOfstringDatasheetTemplateBaseCellh6zT9Hrr>
              <d5p1:Key>11,1,3_Unit6</d5p1:Key>
              <d5p1:Value z:Ref="i7333"/>
            </d5p1:KeyValueOfstringDatasheetTemplateBaseCellh6zT9Hrr>
            <d5p1:KeyValueOfstringDatasheetTemplateBaseCellh6zT9Hrr>
              <d5p1:Key>10,1,3_Unit6</d5p1:Key>
              <d5p1:Value z:Ref="i7335"/>
            </d5p1:KeyValueOfstringDatasheetTemplateBaseCellh6zT9Hrr>
            <d5p1:KeyValueOfstringDatasheetTemplateBaseCellh6zT9Hrr>
              <d5p1:Key>77,1,3_Unit6</d5p1:Key>
              <d5p1:Value z:Ref="i7337"/>
            </d5p1:KeyValueOfstringDatasheetTemplateBaseCellh6zT9Hrr>
            <d5p1:KeyValueOfstringDatasheetTemplateBaseCellh6zT9Hrr>
              <d5p1:Key>81,1,3_Unit6</d5p1:Key>
              <d5p1:Value z:Ref="i7339"/>
            </d5p1:KeyValueOfstringDatasheetTemplateBaseCellh6zT9Hrr>
            <d5p1:KeyValueOfstringDatasheetTemplateBaseCellh6zT9Hrr>
              <d5p1:Key>79,1,3_Unit6</d5p1:Key>
              <d5p1:Value z:Ref="i7341"/>
            </d5p1:KeyValueOfstringDatasheetTemplateBaseCellh6zT9Hrr>
            <d5p1:KeyValueOfstringDatasheetTemplateBaseCellh6zT9Hrr>
              <d5p1:Key>124,1,3_Unit6</d5p1:Key>
              <d5p1:Value z:Ref="i7343"/>
            </d5p1:KeyValueOfstringDatasheetTemplateBaseCellh6zT9Hrr>
            <d5p1:KeyValueOfstringDatasheetTemplateBaseCellh6zT9Hrr>
              <d5p1:Key>125,1,3_Unit6</d5p1:Key>
              <d5p1:Value z:Ref="i7345"/>
            </d5p1:KeyValueOfstringDatasheetTemplateBaseCellh6zT9Hrr>
            <d5p1:KeyValueOfstringDatasheetTemplateBaseCellh6zT9Hrr>
              <d5p1:Key>157,1,3_Unit6</d5p1:Key>
              <d5p1:Value z:Ref="i7347"/>
            </d5p1:KeyValueOfstringDatasheetTemplateBaseCellh6zT9Hrr>
            <d5p1:KeyValueOfstringDatasheetTemplateBaseCellh6zT9Hrr>
              <d5p1:Key>106,1,3_Unit6</d5p1:Key>
              <d5p1:Value z:Ref="i7349"/>
            </d5p1:KeyValueOfstringDatasheetTemplateBaseCellh6zT9Hrr>
            <d5p1:KeyValueOfstringDatasheetTemplateBaseCellh6zT9Hrr>
              <d5p1:Key>94,1,3_Unit6</d5p1:Key>
              <d5p1:Value z:Ref="i7351"/>
            </d5p1:KeyValueOfstringDatasheetTemplateBaseCellh6zT9Hrr>
            <d5p1:KeyValueOfstringDatasheetTemplateBaseCellh6zT9Hrr>
              <d5p1:Key>118,1,3_Unit6</d5p1:Key>
              <d5p1:Value z:Ref="i7353"/>
            </d5p1:KeyValueOfstringDatasheetTemplateBaseCellh6zT9Hrr>
            <d5p1:KeyValueOfstringDatasheetTemplateBaseCellh6zT9Hrr>
              <d5p1:Key>120,1,3_Unit6</d5p1:Key>
              <d5p1:Value z:Ref="i7355"/>
            </d5p1:KeyValueOfstringDatasheetTemplateBaseCellh6zT9Hrr>
            <d5p1:KeyValueOfstringDatasheetTemplateBaseCellh6zT9Hrr>
              <d5p1:Key>139,1,3_Unit6</d5p1:Key>
              <d5p1:Value z:Ref="i7357"/>
            </d5p1:KeyValueOfstringDatasheetTemplateBaseCellh6zT9Hrr>
            <d5p1:KeyValueOfstringDatasheetTemplateBaseCellh6zT9Hrr>
              <d5p1:Key>140,1,3_Unit6</d5p1:Key>
              <d5p1:Value z:Ref="i7359"/>
            </d5p1:KeyValueOfstringDatasheetTemplateBaseCellh6zT9Hrr>
            <d5p1:KeyValueOfstringDatasheetTemplateBaseCellh6zT9Hrr>
              <d5p1:Key>161,1,3_Unit6</d5p1:Key>
              <d5p1:Value z:Ref="i7361"/>
            </d5p1:KeyValueOfstringDatasheetTemplateBaseCellh6zT9Hrr>
            <d5p1:KeyValueOfstringDatasheetTemplateBaseCellh6zT9Hrr>
              <d5p1:Key>39,1,3_Unit6</d5p1:Key>
              <d5p1:Value z:Ref="i7363"/>
            </d5p1:KeyValueOfstringDatasheetTemplateBaseCellh6zT9Hrr>
            <d5p1:KeyValueOfstringDatasheetTemplateBaseCellh6zT9Hrr>
              <d5p1:Key>40,1,3_Unit6</d5p1:Key>
              <d5p1:Value z:Ref="i7365"/>
            </d5p1:KeyValueOfstringDatasheetTemplateBaseCellh6zT9Hrr>
            <d5p1:KeyValueOfstringDatasheetTemplateBaseCellh6zT9Hrr>
              <d5p1:Key>34,1,3_Unit6</d5p1:Key>
              <d5p1:Value z:Ref="i7367"/>
            </d5p1:KeyValueOfstringDatasheetTemplateBaseCellh6zT9Hrr>
            <d5p1:KeyValueOfstringDatasheetTemplateBaseCellh6zT9Hrr>
              <d5p1:Key>22,1,3_Unit6</d5p1:Key>
              <d5p1:Value z:Ref="i7369"/>
            </d5p1:KeyValueOfstringDatasheetTemplateBaseCellh6zT9Hrr>
            <d5p1:KeyValueOfstringDatasheetTemplateBaseCellh6zT9Hrr>
              <d5p1:Key>25,1,3_Unit6</d5p1:Key>
              <d5p1:Value z:Ref="i7371"/>
            </d5p1:KeyValueOfstringDatasheetTemplateBaseCellh6zT9Hrr>
            <d5p1:KeyValueOfstringDatasheetTemplateBaseCellh6zT9Hrr>
              <d5p1:Key>33,1,3_Unit6</d5p1:Key>
              <d5p1:Value z:Ref="i7373"/>
            </d5p1:KeyValueOfstringDatasheetTemplateBaseCellh6zT9Hrr>
            <d5p1:KeyValueOfstringDatasheetTemplateBaseCellh6zT9Hrr>
              <d5p1:Key>108,1,3_Unit6</d5p1:Key>
              <d5p1:Value z:Ref="i7375"/>
            </d5p1:KeyValueOfstringDatasheetTemplateBaseCellh6zT9Hrr>
            <d5p1:KeyValueOfstringDatasheetTemplateBaseCellh6zT9Hrr>
              <d5p1:Key>164,1,3_Unit6</d5p1:Key>
              <d5p1:Value z:Ref="i7377"/>
            </d5p1:KeyValueOfstringDatasheetTemplateBaseCellh6zT9Hrr>
            <d5p1:KeyValueOfstringDatasheetTemplateBaseCellh6zT9Hrr>
              <d5p1:Key>165,1,3_Unit6</d5p1:Key>
              <d5p1:Value z:Ref="i7379"/>
            </d5p1:KeyValueOfstringDatasheetTemplateBaseCellh6zT9Hrr>
            <d5p1:KeyValueOfstringDatasheetTemplateBaseCellh6zT9Hrr>
              <d5p1:Key>47,1,3_Unit6</d5p1:Key>
              <d5p1:Value z:Ref="i7381"/>
            </d5p1:KeyValueOfstringDatasheetTemplateBaseCellh6zT9Hrr>
            <d5p1:KeyValueOfstringDatasheetTemplateBaseCellh6zT9Hrr>
              <d5p1:Key>123,1,3_Unit6</d5p1:Key>
              <d5p1:Value z:Ref="i7383"/>
            </d5p1:KeyValueOfstringDatasheetTemplateBaseCellh6zT9Hrr>
            <d5p1:KeyValueOfstringDatasheetTemplateBaseCellh6zT9Hrr>
              <d5p1:Key>166,1,3_Unit6</d5p1:Key>
              <d5p1:Value z:Ref="i7385"/>
            </d5p1:KeyValueOfstringDatasheetTemplateBaseCellh6zT9Hrr>
            <d5p1:KeyValueOfstringDatasheetTemplateBaseCellh6zT9Hrr>
              <d5p1:Key>167,1,3_Unit6</d5p1:Key>
              <d5p1:Value z:Ref="i7387"/>
            </d5p1:KeyValueOfstringDatasheetTemplateBaseCellh6zT9Hrr>
            <d5p1:KeyValueOfstringDatasheetTemplateBaseCellh6zT9Hrr>
              <d5p1:Key>30,1,3_Unit6</d5p1:Key>
              <d5p1:Value z:Ref="i7389"/>
            </d5p1:KeyValueOfstringDatasheetTemplateBaseCellh6zT9Hrr>
            <d5p1:KeyValueOfstringDatasheetTemplateBaseCellh6zT9Hrr>
              <d5p1:Key>31,1,3_Unit6</d5p1:Key>
              <d5p1:Value z:Ref="i7391"/>
            </d5p1:KeyValueOfstringDatasheetTemplateBaseCellh6zT9Hrr>
            <d5p1:KeyValueOfstringDatasheetTemplateBaseCellh6zT9Hrr>
              <d5p1:Key>28,1,3_Unit6</d5p1:Key>
              <d5p1:Value z:Ref="i7393"/>
            </d5p1:KeyValueOfstringDatasheetTemplateBaseCellh6zT9Hrr>
            <d5p1:KeyValueOfstringDatasheetTemplateBaseCellh6zT9Hrr>
              <d5p1:Key>29,1,3_Unit6</d5p1:Key>
              <d5p1:Value z:Ref="i7395"/>
            </d5p1:KeyValueOfstringDatasheetTemplateBaseCellh6zT9Hrr>
            <d5p1:KeyValueOfstringDatasheetTemplateBaseCellh6zT9Hrr>
              <d5p1:Key>26,1,3_Unit6</d5p1:Key>
              <d5p1:Value z:Ref="i7397"/>
            </d5p1:KeyValueOfstringDatasheetTemplateBaseCellh6zT9Hrr>
            <d5p1:KeyValueOfstringDatasheetTemplateBaseCellh6zT9Hrr>
              <d5p1:Key>27,1,3_Unit6</d5p1:Key>
              <d5p1:Value z:Ref="i7399"/>
            </d5p1:KeyValueOfstringDatasheetTemplateBaseCellh6zT9Hrr>
            <d5p1:KeyValueOfstringDatasheetTemplateBaseCellh6zT9Hrr>
              <d5p1:Key>135,1,3_Unit6</d5p1:Key>
              <d5p1:Value z:Ref="i7401"/>
            </d5p1:KeyValueOfstringDatasheetTemplateBaseCellh6zT9Hrr>
            <d5p1:KeyValueOfstringDatasheetTemplateBaseCellh6zT9Hrr>
              <d5p1:Key>137,1,3_Unit6</d5p1:Key>
              <d5p1:Value z:Ref="i7403"/>
            </d5p1:KeyValueOfstringDatasheetTemplateBaseCellh6zT9Hrr>
            <d5p1:KeyValueOfstringDatasheetTemplateBaseCellh6zT9Hrr>
              <d5p1:Key>122,1,3_Unit6</d5p1:Key>
              <d5p1:Value z:Ref="i7405"/>
            </d5p1:KeyValueOfstringDatasheetTemplateBaseCellh6zT9Hrr>
            <d5p1:KeyValueOfstringDatasheetTemplateBaseCellh6zT9Hrr>
              <d5p1:Key>109,1,3_Unit6</d5p1:Key>
              <d5p1:Value z:Ref="i7407"/>
            </d5p1:KeyValueOfstringDatasheetTemplateBaseCellh6zT9Hrr>
            <d5p1:KeyValueOfstringDatasheetTemplateBaseCellh6zT9Hrr>
              <d5p1:Key>56,1,3_Unit6</d5p1:Key>
              <d5p1:Value z:Ref="i7409"/>
            </d5p1:KeyValueOfstringDatasheetTemplateBaseCellh6zT9Hrr>
            <d5p1:KeyValueOfstringDatasheetTemplateBaseCellh6zT9Hrr>
              <d5p1:Key>99,1,3_Unit6</d5p1:Key>
              <d5p1:Value z:Ref="i7411"/>
            </d5p1:KeyValueOfstringDatasheetTemplateBaseCellh6zT9Hrr>
            <d5p1:KeyValueOfstringDatasheetTemplateBaseCellh6zT9Hrr>
              <d5p1:Key>64,1,3_Unit6</d5p1:Key>
              <d5p1:Value z:Ref="i7413"/>
            </d5p1:KeyValueOfstringDatasheetTemplateBaseCellh6zT9Hrr>
            <d5p1:KeyValueOfstringDatasheetTemplateBaseCellh6zT9Hrr>
              <d5p1:Key>65,1,3_Unit6</d5p1:Key>
              <d5p1:Value z:Ref="i7415"/>
            </d5p1:KeyValueOfstringDatasheetTemplateBaseCellh6zT9Hrr>
            <d5p1:KeyValueOfstringDatasheetTemplateBaseCellh6zT9Hrr>
              <d5p1:Key>68,1,3_Unit6</d5p1:Key>
              <d5p1:Value z:Ref="i7417"/>
            </d5p1:KeyValueOfstringDatasheetTemplateBaseCellh6zT9Hrr>
            <d5p1:KeyValueOfstringDatasheetTemplateBaseCellh6zT9Hrr>
              <d5p1:Key>69,1,3_Unit6</d5p1:Key>
              <d5p1:Value z:Ref="i7419"/>
            </d5p1:KeyValueOfstringDatasheetTemplateBaseCellh6zT9Hrr>
            <d5p1:KeyValueOfstringDatasheetTemplateBaseCellh6zT9Hrr>
              <d5p1:Key>55,1,3_Unit6</d5p1:Key>
              <d5p1:Value z:Ref="i7421"/>
            </d5p1:KeyValueOfstringDatasheetTemplateBaseCellh6zT9Hrr>
            <d5p1:KeyValueOfstringDatasheetTemplateBaseCellh6zT9Hrr>
              <d5p1:Key>54,1,3_Unit6</d5p1:Key>
              <d5p1:Value z:Ref="i7423"/>
            </d5p1:KeyValueOfstringDatasheetTemplateBaseCellh6zT9Hrr>
            <d5p1:KeyValueOfstringDatasheetTemplateBaseCellh6zT9Hrr>
              <d5p1:Key>104,1,3_Unit6</d5p1:Key>
              <d5p1:Value z:Ref="i7425"/>
            </d5p1:KeyValueOfstringDatasheetTemplateBaseCellh6zT9Hrr>
            <d5p1:KeyValueOfstringDatasheetTemplateBaseCellh6zT9Hrr>
              <d5p1:Key>138,1,3_Unit6</d5p1:Key>
              <d5p1:Value z:Ref="i7427"/>
            </d5p1:KeyValueOfstringDatasheetTemplateBaseCellh6zT9Hrr>
            <d5p1:KeyValueOfstringDatasheetTemplateBaseCellh6zT9Hrr>
              <d5p1:Key>42,1,3_PEFSNumber5</d5p1:Key>
              <d5p1:Value z:Ref="i7429"/>
            </d5p1:KeyValueOfstringDatasheetTemplateBaseCellh6zT9Hrr>
            <d5p1:KeyValueOfstringDatasheetTemplateBaseCellh6zT9Hrr>
              <d5p1:Key>62,1,3_PEFSNumber5</d5p1:Key>
              <d5p1:Value z:Ref="i7430"/>
            </d5p1:KeyValueOfstringDatasheetTemplateBaseCellh6zT9Hrr>
            <d5p1:KeyValueOfstringDatasheetTemplateBaseCellh6zT9Hrr>
              <d5p1:Key>6,1,3_PEFSNumber5</d5p1:Key>
              <d5p1:Value z:Ref="i7432"/>
            </d5p1:KeyValueOfstringDatasheetTemplateBaseCellh6zT9Hrr>
            <d5p1:KeyValueOfstringDatasheetTemplateBaseCellh6zT9Hrr>
              <d5p1:Key>8,1,3_PEFSNumber5</d5p1:Key>
              <d5p1:Value z:Ref="i7434"/>
            </d5p1:KeyValueOfstringDatasheetTemplateBaseCellh6zT9Hrr>
            <d5p1:KeyValueOfstringDatasheetTemplateBaseCellh6zT9Hrr>
              <d5p1:Key>156,1,3_PEFSNumber5</d5p1:Key>
              <d5p1:Value z:Ref="i7436"/>
            </d5p1:KeyValueOfstringDatasheetTemplateBaseCellh6zT9Hrr>
            <d5p1:KeyValueOfstringDatasheetTemplateBaseCellh6zT9Hrr>
              <d5p1:Key>14,1,3_PEFSNumber5</d5p1:Key>
              <d5p1:Value z:Ref="i7438"/>
            </d5p1:KeyValueOfstringDatasheetTemplateBaseCellh6zT9Hrr>
            <d5p1:KeyValueOfstringDatasheetTemplateBaseCellh6zT9Hrr>
              <d5p1:Key>13,1,3_PEFSNumber5</d5p1:Key>
              <d5p1:Value z:Ref="i7440"/>
            </d5p1:KeyValueOfstringDatasheetTemplateBaseCellh6zT9Hrr>
            <d5p1:KeyValueOfstringDatasheetTemplateBaseCellh6zT9Hrr>
              <d5p1:Key>12,1,3_PEFSNumber5</d5p1:Key>
              <d5p1:Value z:Ref="i7442"/>
            </d5p1:KeyValueOfstringDatasheetTemplateBaseCellh6zT9Hrr>
            <d5p1:KeyValueOfstringDatasheetTemplateBaseCellh6zT9Hrr>
              <d5p1:Key>75,1,3_PEFSNumber5</d5p1:Key>
              <d5p1:Value z:Ref="i7444"/>
            </d5p1:KeyValueOfstringDatasheetTemplateBaseCellh6zT9Hrr>
            <d5p1:KeyValueOfstringDatasheetTemplateBaseCellh6zT9Hrr>
              <d5p1:Key>73,1,3_PEFSNumber5</d5p1:Key>
              <d5p1:Value z:Ref="i7446"/>
            </d5p1:KeyValueOfstringDatasheetTemplateBaseCellh6zT9Hrr>
            <d5p1:KeyValueOfstringDatasheetTemplateBaseCellh6zT9Hrr>
              <d5p1:Key>82,1,3_PEFSNumber5</d5p1:Key>
              <d5p1:Value z:Ref="i7448"/>
            </d5p1:KeyValueOfstringDatasheetTemplateBaseCellh6zT9Hrr>
            <d5p1:KeyValueOfstringDatasheetTemplateBaseCellh6zT9Hrr>
              <d5p1:Key>80,1,3_PEFSNumber5</d5p1:Key>
              <d5p1:Value z:Ref="i7450"/>
            </d5p1:KeyValueOfstringDatasheetTemplateBaseCellh6zT9Hrr>
            <d5p1:KeyValueOfstringDatasheetTemplateBaseCellh6zT9Hrr>
              <d5p1:Key>133,1,3_PEFSNumber5</d5p1:Key>
              <d5p1:Value z:Ref="i7452"/>
            </d5p1:KeyValueOfstringDatasheetTemplateBaseCellh6zT9Hrr>
            <d5p1:KeyValueOfstringDatasheetTemplateBaseCellh6zT9Hrr>
              <d5p1:Key>89,1,3_PEFSNumber5</d5p1:Key>
              <d5p1:Value z:Ref="i7454"/>
            </d5p1:KeyValueOfstringDatasheetTemplateBaseCellh6zT9Hrr>
            <d5p1:KeyValueOfstringDatasheetTemplateBaseCellh6zT9Hrr>
              <d5p1:Key>90,1,3_PEFSNumber5</d5p1:Key>
              <d5p1:Value z:Ref="i7456"/>
            </d5p1:KeyValueOfstringDatasheetTemplateBaseCellh6zT9Hrr>
            <d5p1:KeyValueOfstringDatasheetTemplateBaseCellh6zT9Hrr>
              <d5p1:Key>92,1,3_PEFSNumber5</d5p1:Key>
              <d5p1:Value z:Ref="i7458"/>
            </d5p1:KeyValueOfstringDatasheetTemplateBaseCellh6zT9Hrr>
            <d5p1:KeyValueOfstringDatasheetTemplateBaseCellh6zT9Hrr>
              <d5p1:Key>87,1,3_PEFSNumber5</d5p1:Key>
              <d5p1:Value z:Ref="i7460"/>
            </d5p1:KeyValueOfstringDatasheetTemplateBaseCellh6zT9Hrr>
            <d5p1:KeyValueOfstringDatasheetTemplateBaseCellh6zT9Hrr>
              <d5p1:Key>91,1,3_PEFSNumber5</d5p1:Key>
              <d5p1:Value z:Ref="i7462"/>
            </d5p1:KeyValueOfstringDatasheetTemplateBaseCellh6zT9Hrr>
            <d5p1:KeyValueOfstringDatasheetTemplateBaseCellh6zT9Hrr>
              <d5p1:Key>88,1,3_PEFSNumber5</d5p1:Key>
              <d5p1:Value z:Ref="i7464"/>
            </d5p1:KeyValueOfstringDatasheetTemplateBaseCellh6zT9Hrr>
            <d5p1:KeyValueOfstringDatasheetTemplateBaseCellh6zT9Hrr>
              <d5p1:Key>162,1,3_PEFSNumber5</d5p1:Key>
              <d5p1:Value z:Ref="i7466"/>
            </d5p1:KeyValueOfstringDatasheetTemplateBaseCellh6zT9Hrr>
            <d5p1:KeyValueOfstringDatasheetTemplateBaseCellh6zT9Hrr>
              <d5p1:Key>93,1,3_PEFSNumber5</d5p1:Key>
              <d5p1:Value z:Ref="i7468"/>
            </d5p1:KeyValueOfstringDatasheetTemplateBaseCellh6zT9Hrr>
            <d5p1:KeyValueOfstringDatasheetTemplateBaseCellh6zT9Hrr>
              <d5p1:Key>72,1,3_PEFSNumber5</d5p1:Key>
              <d5p1:Value z:Ref="i7470"/>
            </d5p1:KeyValueOfstringDatasheetTemplateBaseCellh6zT9Hrr>
            <d5p1:KeyValueOfstringDatasheetTemplateBaseCellh6zT9Hrr>
              <d5p1:Key>97,1,3_PEFSNumber5</d5p1:Key>
              <d5p1:Value z:Ref="i7472"/>
            </d5p1:KeyValueOfstringDatasheetTemplateBaseCellh6zT9Hrr>
            <d5p1:KeyValueOfstringDatasheetTemplateBaseCellh6zT9Hrr>
              <d5p1:Key>107,1,3_PEFSNumber5</d5p1:Key>
              <d5p1:Value z:Ref="i7474"/>
            </d5p1:KeyValueOfstringDatasheetTemplateBaseCellh6zT9Hrr>
            <d5p1:KeyValueOfstringDatasheetTemplateBaseCellh6zT9Hrr>
              <d5p1:Key>121,1,3_PEFSNumber5</d5p1:Key>
              <d5p1:Value z:Ref="i7476"/>
            </d5p1:KeyValueOfstringDatasheetTemplateBaseCellh6zT9Hrr>
            <d5p1:KeyValueOfstringDatasheetTemplateBaseCellh6zT9Hrr>
              <d5p1:Key>119,1,3_PEFSNumber5</d5p1:Key>
              <d5p1:Value z:Ref="i7478"/>
            </d5p1:KeyValueOfstringDatasheetTemplateBaseCellh6zT9Hrr>
            <d5p1:KeyValueOfstringDatasheetTemplateBaseCellh6zT9Hrr>
              <d5p1:Key>38,1,3_PEFSNumber5</d5p1:Key>
              <d5p1:Value z:Ref="i7480"/>
            </d5p1:KeyValueOfstringDatasheetTemplateBaseCellh6zT9Hrr>
            <d5p1:KeyValueOfstringDatasheetTemplateBaseCellh6zT9Hrr>
              <d5p1:Key>41,1,3_PEFSNumber5</d5p1:Key>
              <d5p1:Value z:Ref="i7482"/>
            </d5p1:KeyValueOfstringDatasheetTemplateBaseCellh6zT9Hrr>
            <d5p1:KeyValueOfstringDatasheetTemplateBaseCellh6zT9Hrr>
              <d5p1:Key>35,1,3_PEFSNumber5</d5p1:Key>
              <d5p1:Value z:Ref="i7484"/>
            </d5p1:KeyValueOfstringDatasheetTemplateBaseCellh6zT9Hrr>
            <d5p1:KeyValueOfstringDatasheetTemplateBaseCellh6zT9Hrr>
              <d5p1:Key>21,1,3_PEFSNumber5</d5p1:Key>
              <d5p1:Value z:Ref="i7486"/>
            </d5p1:KeyValueOfstringDatasheetTemplateBaseCellh6zT9Hrr>
            <d5p1:KeyValueOfstringDatasheetTemplateBaseCellh6zT9Hrr>
              <d5p1:Key>141,1,3_PEFSNumber5</d5p1:Key>
              <d5p1:Value z:Ref="i7488"/>
            </d5p1:KeyValueOfstringDatasheetTemplateBaseCellh6zT9Hrr>
            <d5p1:KeyValueOfstringDatasheetTemplateBaseCellh6zT9Hrr>
              <d5p1:Key>142,1,3_PEFSNumber5</d5p1:Key>
              <d5p1:Value z:Ref="i7490"/>
            </d5p1:KeyValueOfstringDatasheetTemplateBaseCellh6zT9Hrr>
            <d5p1:KeyValueOfstringDatasheetTemplateBaseCellh6zT9Hrr>
              <d5p1:Key>126,1,3_PEFSNumber5</d5p1:Key>
              <d5p1:Value z:Ref="i7492"/>
            </d5p1:KeyValueOfstringDatasheetTemplateBaseCellh6zT9Hrr>
            <d5p1:KeyValueOfstringDatasheetTemplateBaseCellh6zT9Hrr>
              <d5p1:Key>127,1,3_PEFSNumber5</d5p1:Key>
              <d5p1:Value z:Ref="i7494"/>
            </d5p1:KeyValueOfstringDatasheetTemplateBaseCellh6zT9Hrr>
            <d5p1:KeyValueOfstringDatasheetTemplateBaseCellh6zT9Hrr>
              <d5p1:Key>128,1,3_PEFSNumber5</d5p1:Key>
              <d5p1:Value z:Ref="i7496"/>
            </d5p1:KeyValueOfstringDatasheetTemplateBaseCellh6zT9Hrr>
            <d5p1:KeyValueOfstringDatasheetTemplateBaseCellh6zT9Hrr>
              <d5p1:Key>129,1,3_PEFSNumber5</d5p1:Key>
              <d5p1:Value z:Ref="i7498"/>
            </d5p1:KeyValueOfstringDatasheetTemplateBaseCellh6zT9Hrr>
            <d5p1:KeyValueOfstringDatasheetTemplateBaseCellh6zT9Hrr>
              <d5p1:Key>130,1,3_PEFSNumber5</d5p1:Key>
              <d5p1:Value z:Ref="i7500"/>
            </d5p1:KeyValueOfstringDatasheetTemplateBaseCellh6zT9Hrr>
            <d5p1:KeyValueOfstringDatasheetTemplateBaseCellh6zT9Hrr>
              <d5p1:Key>154,1,3_PEFSNumber5</d5p1:Key>
              <d5p1:Value z:Ref="i7502"/>
            </d5p1:KeyValueOfstringDatasheetTemplateBaseCellh6zT9Hrr>
            <d5p1:KeyValueOfstringDatasheetTemplateBaseCellh6zT9Hrr>
              <d5p1:Key>155,1,3_PEFSNumber5</d5p1:Key>
              <d5p1:Value z:Ref="i7504"/>
            </d5p1:KeyValueOfstringDatasheetTemplateBaseCellh6zT9Hrr>
            <d5p1:KeyValueOfstringDatasheetTemplateBaseCellh6zT9Hrr>
              <d5p1:Key>143,1,3_PEFSNumber5</d5p1:Key>
              <d5p1:Value z:Ref="i7506"/>
            </d5p1:KeyValueOfstringDatasheetTemplateBaseCellh6zT9Hrr>
            <d5p1:KeyValueOfstringDatasheetTemplateBaseCellh6zT9Hrr>
              <d5p1:Key>144,1,3_PEFSNumber5</d5p1:Key>
              <d5p1:Value z:Ref="i7508"/>
            </d5p1:KeyValueOfstringDatasheetTemplateBaseCellh6zT9Hrr>
            <d5p1:KeyValueOfstringDatasheetTemplateBaseCellh6zT9Hrr>
              <d5p1:Key>114,1,3_PEFSNumber5</d5p1:Key>
              <d5p1:Value z:Ref="i7510"/>
            </d5p1:KeyValueOfstringDatasheetTemplateBaseCellh6zT9Hrr>
            <d5p1:KeyValueOfstringDatasheetTemplateBaseCellh6zT9Hrr>
              <d5p1:Key>116,1,3_PEFSNumber5</d5p1:Key>
              <d5p1:Value z:Ref="i7512"/>
            </d5p1:KeyValueOfstringDatasheetTemplateBaseCellh6zT9Hrr>
            <d5p1:KeyValueOfstringDatasheetTemplateBaseCellh6zT9Hrr>
              <d5p1:Key>115,1,3_PEFSNumber5</d5p1:Key>
              <d5p1:Value z:Ref="i7514"/>
            </d5p1:KeyValueOfstringDatasheetTemplateBaseCellh6zT9Hrr>
            <d5p1:KeyValueOfstringDatasheetTemplateBaseCellh6zT9Hrr>
              <d5p1:Key>153,1,3_PEFSNumber5</d5p1:Key>
              <d5p1:Value z:Ref="i7516"/>
            </d5p1:KeyValueOfstringDatasheetTemplateBaseCellh6zT9Hrr>
            <d5p1:KeyValueOfstringDatasheetTemplateBaseCellh6zT9Hrr>
              <d5p1:Key>152,1,3_PEFSNumber5</d5p1:Key>
              <d5p1:Value z:Ref="i7518"/>
            </d5p1:KeyValueOfstringDatasheetTemplateBaseCellh6zT9Hrr>
            <d5p1:KeyValueOfstringDatasheetTemplateBaseCellh6zT9Hrr>
              <d5p1:Key>53,1,3_PEFSNumber5</d5p1:Key>
              <d5p1:Value z:Ref="i7520"/>
            </d5p1:KeyValueOfstringDatasheetTemplateBaseCellh6zT9Hrr>
            <d5p1:KeyValueOfstringDatasheetTemplateBaseCellh6zT9Hrr>
              <d5p1:Key>5,1,3_PEFSNumber5</d5p1:Key>
              <d5p1:Value z:Ref="i7522"/>
            </d5p1:KeyValueOfstringDatasheetTemplateBaseCellh6zT9Hrr>
            <d5p1:KeyValueOfstringDatasheetTemplateBaseCellh6zT9Hrr>
              <d5p1:Key>7,1,3_PEFSNumber5</d5p1:Key>
              <d5p1:Value z:Ref="i7524"/>
            </d5p1:KeyValueOfstringDatasheetTemplateBaseCellh6zT9Hrr>
            <d5p1:KeyValueOfstringDatasheetTemplateBaseCellh6zT9Hrr>
              <d5p1:Key>0,1,3_PEFSNumber5</d5p1:Key>
              <d5p1:Value z:Ref="i7526"/>
            </d5p1:KeyValueOfstringDatasheetTemplateBaseCellh6zT9Hrr>
            <d5p1:KeyValueOfstringDatasheetTemplateBaseCellh6zT9Hrr>
              <d5p1:Key>4,1,3_PEFSNumber5</d5p1:Key>
              <d5p1:Value z:Ref="i7528"/>
            </d5p1:KeyValueOfstringDatasheetTemplateBaseCellh6zT9Hrr>
            <d5p1:KeyValueOfstringDatasheetTemplateBaseCellh6zT9Hrr>
              <d5p1:Key>19,1,3_PEFSNumber5</d5p1:Key>
              <d5p1:Value z:Ref="i7530"/>
            </d5p1:KeyValueOfstringDatasheetTemplateBaseCellh6zT9Hrr>
            <d5p1:KeyValueOfstringDatasheetTemplateBaseCellh6zT9Hrr>
              <d5p1:Key>17,1,3_PEFSNumber5</d5p1:Key>
              <d5p1:Value z:Ref="i7532"/>
            </d5p1:KeyValueOfstringDatasheetTemplateBaseCellh6zT9Hrr>
            <d5p1:KeyValueOfstringDatasheetTemplateBaseCellh6zT9Hrr>
              <d5p1:Key>9,1,3_PEFSNumber5</d5p1:Key>
              <d5p1:Value z:Ref="i7534"/>
            </d5p1:KeyValueOfstringDatasheetTemplateBaseCellh6zT9Hrr>
            <d5p1:KeyValueOfstringDatasheetTemplateBaseCellh6zT9Hrr>
              <d5p1:Key>18,1,3_PEFSNumber5</d5p1:Key>
              <d5p1:Value z:Ref="i7536"/>
            </d5p1:KeyValueOfstringDatasheetTemplateBaseCellh6zT9Hrr>
            <d5p1:KeyValueOfstringDatasheetTemplateBaseCellh6zT9Hrr>
              <d5p1:Key>16,1,3_PEFSNumber5</d5p1:Key>
              <d5p1:Value z:Ref="i7538"/>
            </d5p1:KeyValueOfstringDatasheetTemplateBaseCellh6zT9Hrr>
            <d5p1:KeyValueOfstringDatasheetTemplateBaseCellh6zT9Hrr>
              <d5p1:Key>163,1,3_PEFSNumber5</d5p1:Key>
              <d5p1:Value z:Ref="i7540"/>
            </d5p1:KeyValueOfstringDatasheetTemplateBaseCellh6zT9Hrr>
            <d5p1:KeyValueOfstringDatasheetTemplateBaseCellh6zT9Hrr>
              <d5p1:Key>76,1,3_PEFSNumber5</d5p1:Key>
              <d5p1:Value z:Ref="i7542"/>
            </d5p1:KeyValueOfstringDatasheetTemplateBaseCellh6zT9Hrr>
            <d5p1:KeyValueOfstringDatasheetTemplateBaseCellh6zT9Hrr>
              <d5p1:Key>74,1,3_PEFSNumber5</d5p1:Key>
              <d5p1:Value z:Ref="i7544"/>
            </d5p1:KeyValueOfstringDatasheetTemplateBaseCellh6zT9Hrr>
            <d5p1:KeyValueOfstringDatasheetTemplateBaseCellh6zT9Hrr>
              <d5p1:Key>78,1,3_PEFSNumber5</d5p1:Key>
              <d5p1:Value z:Ref="i7546"/>
            </d5p1:KeyValueOfstringDatasheetTemplateBaseCellh6zT9Hrr>
            <d5p1:KeyValueOfstringDatasheetTemplateBaseCellh6zT9Hrr>
              <d5p1:Key>83,1,3_PEFSNumber5</d5p1:Key>
              <d5p1:Value z:Ref="i7548"/>
            </d5p1:KeyValueOfstringDatasheetTemplateBaseCellh6zT9Hrr>
            <d5p1:KeyValueOfstringDatasheetTemplateBaseCellh6zT9Hrr>
              <d5p1:Key>95,1,3_PEFSNumber5</d5p1:Key>
              <d5p1:Value z:Ref="i7550"/>
            </d5p1:KeyValueOfstringDatasheetTemplateBaseCellh6zT9Hrr>
            <d5p1:KeyValueOfstringDatasheetTemplateBaseCellh6zT9Hrr>
              <d5p1:Key>84,1,3_PEFSNumber5</d5p1:Key>
              <d5p1:Value z:Ref="i7552"/>
            </d5p1:KeyValueOfstringDatasheetTemplateBaseCellh6zT9Hrr>
            <d5p1:KeyValueOfstringDatasheetTemplateBaseCellh6zT9Hrr>
              <d5p1:Key>85,1,3_PEFSNumber5</d5p1:Key>
              <d5p1:Value z:Ref="i7554"/>
            </d5p1:KeyValueOfstringDatasheetTemplateBaseCellh6zT9Hrr>
            <d5p1:KeyValueOfstringDatasheetTemplateBaseCellh6zT9Hrr>
              <d5p1:Key>98,1,3_PEFSNumber5</d5p1:Key>
              <d5p1:Value z:Ref="i7556"/>
            </d5p1:KeyValueOfstringDatasheetTemplateBaseCellh6zT9Hrr>
            <d5p1:KeyValueOfstringDatasheetTemplateBaseCellh6zT9Hrr>
              <d5p1:Key>86,1,3_PEFSNumber5</d5p1:Key>
              <d5p1:Value z:Ref="i7558"/>
            </d5p1:KeyValueOfstringDatasheetTemplateBaseCellh6zT9Hrr>
            <d5p1:KeyValueOfstringDatasheetTemplateBaseCellh6zT9Hrr>
              <d5p1:Key>96,1,3_PEFSNumber5</d5p1:Key>
              <d5p1:Value z:Ref="i7560"/>
            </d5p1:KeyValueOfstringDatasheetTemplateBaseCellh6zT9Hrr>
            <d5p1:KeyValueOfstringDatasheetTemplateBaseCellh6zT9Hrr>
              <d5p1:Key>37,1,3_PEFSNumber5</d5p1:Key>
              <d5p1:Value z:Ref="i7562"/>
            </d5p1:KeyValueOfstringDatasheetTemplateBaseCellh6zT9Hrr>
            <d5p1:KeyValueOfstringDatasheetTemplateBaseCellh6zT9Hrr>
              <d5p1:Key>36,1,3_PEFSNumber5</d5p1:Key>
              <d5p1:Value z:Ref="i7564"/>
            </d5p1:KeyValueOfstringDatasheetTemplateBaseCellh6zT9Hrr>
            <d5p1:KeyValueOfstringDatasheetTemplateBaseCellh6zT9Hrr>
              <d5p1:Key>148,1,3_PEFSNumber5</d5p1:Key>
              <d5p1:Value z:Ref="i7566"/>
            </d5p1:KeyValueOfstringDatasheetTemplateBaseCellh6zT9Hrr>
            <d5p1:KeyValueOfstringDatasheetTemplateBaseCellh6zT9Hrr>
              <d5p1:Key>32,1,3_PEFSNumber5</d5p1:Key>
              <d5p1:Value z:Ref="i7568"/>
            </d5p1:KeyValueOfstringDatasheetTemplateBaseCellh6zT9Hrr>
            <d5p1:KeyValueOfstringDatasheetTemplateBaseCellh6zT9Hrr>
              <d5p1:Key>52,1,3_PEFSNumber5</d5p1:Key>
              <d5p1:Value z:Ref="i7570"/>
            </d5p1:KeyValueOfstringDatasheetTemplateBaseCellh6zT9Hrr>
            <d5p1:KeyValueOfstringDatasheetTemplateBaseCellh6zT9Hrr>
              <d5p1:Key>51,1,3_PEFSNumber5</d5p1:Key>
              <d5p1:Value z:Ref="i7572"/>
            </d5p1:KeyValueOfstringDatasheetTemplateBaseCellh6zT9Hrr>
            <d5p1:KeyValueOfstringDatasheetTemplateBaseCellh6zT9Hrr>
              <d5p1:Key>50,1,3_PEFSNumber5</d5p1:Key>
              <d5p1:Value z:Ref="i7574"/>
            </d5p1:KeyValueOfstringDatasheetTemplateBaseCellh6zT9Hrr>
            <d5p1:KeyValueOfstringDatasheetTemplateBaseCellh6zT9Hrr>
              <d5p1:Key>49,1,3_PEFSNumber5</d5p1:Key>
              <d5p1:Value z:Ref="i7576"/>
            </d5p1:KeyValueOfstringDatasheetTemplateBaseCellh6zT9Hrr>
            <d5p1:KeyValueOfstringDatasheetTemplateBaseCellh6zT9Hrr>
              <d5p1:Key>48,1,3_PEFSNumber5</d5p1:Key>
              <d5p1:Value z:Ref="i7578"/>
            </d5p1:KeyValueOfstringDatasheetTemplateBaseCellh6zT9Hrr>
            <d5p1:KeyValueOfstringDatasheetTemplateBaseCellh6zT9Hrr>
              <d5p1:Key>149,1,3_PEFSNumber5</d5p1:Key>
              <d5p1:Value z:Ref="i7580"/>
            </d5p1:KeyValueOfstringDatasheetTemplateBaseCellh6zT9Hrr>
            <d5p1:KeyValueOfstringDatasheetTemplateBaseCellh6zT9Hrr>
              <d5p1:Key>150,1,3_PEFSNumber5</d5p1:Key>
              <d5p1:Value z:Ref="i7582"/>
            </d5p1:KeyValueOfstringDatasheetTemplateBaseCellh6zT9Hrr>
            <d5p1:KeyValueOfstringDatasheetTemplateBaseCellh6zT9Hrr>
              <d5p1:Key>24,1,3_PEFSNumber5</d5p1:Key>
              <d5p1:Value z:Ref="i7584"/>
            </d5p1:KeyValueOfstringDatasheetTemplateBaseCellh6zT9Hrr>
            <d5p1:KeyValueOfstringDatasheetTemplateBaseCellh6zT9Hrr>
              <d5p1:Key>23,1,3_PEFSNumber5</d5p1:Key>
              <d5p1:Value z:Ref="i7586"/>
            </d5p1:KeyValueOfstringDatasheetTemplateBaseCellh6zT9Hrr>
            <d5p1:KeyValueOfstringDatasheetTemplateBaseCellh6zT9Hrr>
              <d5p1:Key>136,1,3_PEFSNumber5</d5p1:Key>
              <d5p1:Value z:Ref="i7588"/>
            </d5p1:KeyValueOfstringDatasheetTemplateBaseCellh6zT9Hrr>
            <d5p1:KeyValueOfstringDatasheetTemplateBaseCellh6zT9Hrr>
              <d5p1:Key>113,1,3_PEFSNumber5</d5p1:Key>
              <d5p1:Value z:Ref="i7590"/>
            </d5p1:KeyValueOfstringDatasheetTemplateBaseCellh6zT9Hrr>
            <d5p1:KeyValueOfstringDatasheetTemplateBaseCellh6zT9Hrr>
              <d5p1:Key>117,1,3_PEFSNumber5</d5p1:Key>
              <d5p1:Value z:Ref="i7592"/>
            </d5p1:KeyValueOfstringDatasheetTemplateBaseCellh6zT9Hrr>
            <d5p1:KeyValueOfstringDatasheetTemplateBaseCellh6zT9Hrr>
              <d5p1:Key>151,1,3_PEFSNumber5</d5p1:Key>
              <d5p1:Value z:Ref="i7594"/>
            </d5p1:KeyValueOfstringDatasheetTemplateBaseCellh6zT9Hrr>
            <d5p1:KeyValueOfstringDatasheetTemplateBaseCellh6zT9Hrr>
              <d5p1:Key>111,1,3_PEFSNumber5</d5p1:Key>
              <d5p1:Value z:Ref="i7596"/>
            </d5p1:KeyValueOfstringDatasheetTemplateBaseCellh6zT9Hrr>
            <d5p1:KeyValueOfstringDatasheetTemplateBaseCellh6zT9Hrr>
              <d5p1:Key>112,1,3_PEFSNumber5</d5p1:Key>
              <d5p1:Value z:Ref="i7598"/>
            </d5p1:KeyValueOfstringDatasheetTemplateBaseCellh6zT9Hrr>
            <d5p1:KeyValueOfstringDatasheetTemplateBaseCellh6zT9Hrr>
              <d5p1:Key>134,1,3_PEFSNumber5</d5p1:Key>
              <d5p1:Value z:Ref="i7600"/>
            </d5p1:KeyValueOfstringDatasheetTemplateBaseCellh6zT9Hrr>
            <d5p1:KeyValueOfstringDatasheetTemplateBaseCellh6zT9Hrr>
              <d5p1:Key>131,1,3_PEFSNumber5</d5p1:Key>
              <d5p1:Value z:Ref="i7602"/>
            </d5p1:KeyValueOfstringDatasheetTemplateBaseCellh6zT9Hrr>
            <d5p1:KeyValueOfstringDatasheetTemplateBaseCellh6zT9Hrr>
              <d5p1:Key>132,1,3_PEFSNumber5</d5p1:Key>
              <d5p1:Value z:Ref="i7604"/>
            </d5p1:KeyValueOfstringDatasheetTemplateBaseCellh6zT9Hrr>
            <d5p1:KeyValueOfstringDatasheetTemplateBaseCellh6zT9Hrr>
              <d5p1:Key>57,1,3_PEFSNumber5</d5p1:Key>
              <d5p1:Value z:Ref="i7606"/>
            </d5p1:KeyValueOfstringDatasheetTemplateBaseCellh6zT9Hrr>
            <d5p1:KeyValueOfstringDatasheetTemplateBaseCellh6zT9Hrr>
              <d5p1:Key>58,1,3_PEFSNumber5</d5p1:Key>
              <d5p1:Value z:Ref="i7608"/>
            </d5p1:KeyValueOfstringDatasheetTemplateBaseCellh6zT9Hrr>
            <d5p1:KeyValueOfstringDatasheetTemplateBaseCellh6zT9Hrr>
              <d5p1:Key>66,1,3_PEFSNumber5</d5p1:Key>
              <d5p1:Value z:Ref="i7610"/>
            </d5p1:KeyValueOfstringDatasheetTemplateBaseCellh6zT9Hrr>
            <d5p1:KeyValueOfstringDatasheetTemplateBaseCellh6zT9Hrr>
              <d5p1:Key>67,1,3_PEFSNumber5</d5p1:Key>
              <d5p1:Value z:Ref="i7612"/>
            </d5p1:KeyValueOfstringDatasheetTemplateBaseCellh6zT9Hrr>
            <d5p1:KeyValueOfstringDatasheetTemplateBaseCellh6zT9Hrr>
              <d5p1:Key>70,1,3_PEFSNumber5</d5p1:Key>
              <d5p1:Value z:Ref="i7614"/>
            </d5p1:KeyValueOfstringDatasheetTemplateBaseCellh6zT9Hrr>
            <d5p1:KeyValueOfstringDatasheetTemplateBaseCellh6zT9Hrr>
              <d5p1:Key>71,1,3_PEFSNumber5</d5p1:Key>
              <d5p1:Value z:Ref="i7616"/>
            </d5p1:KeyValueOfstringDatasheetTemplateBaseCellh6zT9Hrr>
            <d5p1:KeyValueOfstringDatasheetTemplateBaseCellh6zT9Hrr>
              <d5p1:Key>45,1,3_PEFSNumber5</d5p1:Key>
              <d5p1:Value z:Ref="i7618"/>
            </d5p1:KeyValueOfstringDatasheetTemplateBaseCellh6zT9Hrr>
            <d5p1:KeyValueOfstringDatasheetTemplateBaseCellh6zT9Hrr>
              <d5p1:Key>44,1,3_PEFSNumber5</d5p1:Key>
              <d5p1:Value z:Ref="i7620"/>
            </d5p1:KeyValueOfstringDatasheetTemplateBaseCellh6zT9Hrr>
            <d5p1:KeyValueOfstringDatasheetTemplateBaseCellh6zT9Hrr>
              <d5p1:Key>102,1,3_PEFSNumber5</d5p1:Key>
              <d5p1:Value z:Ref="i7622"/>
            </d5p1:KeyValueOfstringDatasheetTemplateBaseCellh6zT9Hrr>
            <d5p1:KeyValueOfstringDatasheetTemplateBaseCellh6zT9Hrr>
              <d5p1:Key>101,1,3_PEFSNumber5</d5p1:Key>
              <d5p1:Value z:Ref="i7624"/>
            </d5p1:KeyValueOfstringDatasheetTemplateBaseCellh6zT9Hrr>
            <d5p1:KeyValueOfstringDatasheetTemplateBaseCellh6zT9Hrr>
              <d5p1:Key>158,1,3_PEFSNumber5</d5p1:Key>
              <d5p1:Value z:Ref="i7626"/>
            </d5p1:KeyValueOfstringDatasheetTemplateBaseCellh6zT9Hrr>
            <d5p1:KeyValueOfstringDatasheetTemplateBaseCellh6zT9Hrr>
              <d5p1:Key>43,1,3_PEFSNumber5</d5p1:Key>
              <d5p1:Value z:Ref="i7628"/>
            </d5p1:KeyValueOfstringDatasheetTemplateBaseCellh6zT9Hrr>
            <d5p1:KeyValueOfstringDatasheetTemplateBaseCellh6zT9Hrr>
              <d5p1:Key>110,1,3_PEFSNumber5</d5p1:Key>
              <d5p1:Value z:Ref="i7630"/>
            </d5p1:KeyValueOfstringDatasheetTemplateBaseCellh6zT9Hrr>
            <d5p1:KeyValueOfstringDatasheetTemplateBaseCellh6zT9Hrr>
              <d5p1:Key>147,1,3_PEFSNumber5</d5p1:Key>
              <d5p1:Value z:Ref="i7632"/>
            </d5p1:KeyValueOfstringDatasheetTemplateBaseCellh6zT9Hrr>
            <d5p1:KeyValueOfstringDatasheetTemplateBaseCellh6zT9Hrr>
              <d5p1:Key>46,1,3_PEFSNumber5</d5p1:Key>
              <d5p1:Value z:Ref="i7634"/>
            </d5p1:KeyValueOfstringDatasheetTemplateBaseCellh6zT9Hrr>
            <d5p1:KeyValueOfstringDatasheetTemplateBaseCellh6zT9Hrr>
              <d5p1:Key>100,1,3_PEFSNumber5</d5p1:Key>
              <d5p1:Value z:Ref="i7636"/>
            </d5p1:KeyValueOfstringDatasheetTemplateBaseCellh6zT9Hrr>
            <d5p1:KeyValueOfstringDatasheetTemplateBaseCellh6zT9Hrr>
              <d5p1:Key>59,1,3_PEFSNumber5</d5p1:Key>
              <d5p1:Value z:Ref="i7638"/>
            </d5p1:KeyValueOfstringDatasheetTemplateBaseCellh6zT9Hrr>
            <d5p1:KeyValueOfstringDatasheetTemplateBaseCellh6zT9Hrr>
              <d5p1:Key>60,1,3_PEFSNumber5</d5p1:Key>
              <d5p1:Value z:Ref="i7640"/>
            </d5p1:KeyValueOfstringDatasheetTemplateBaseCellh6zT9Hrr>
            <d5p1:KeyValueOfstringDatasheetTemplateBaseCellh6zT9Hrr>
              <d5p1:Key>103,1,3_PEFSNumber5</d5p1:Key>
              <d5p1:Value z:Ref="i7642"/>
            </d5p1:KeyValueOfstringDatasheetTemplateBaseCellh6zT9Hrr>
            <d5p1:KeyValueOfstringDatasheetTemplateBaseCellh6zT9Hrr>
              <d5p1:Key>63,1,3_PEFSNumber5</d5p1:Key>
              <d5p1:Value z:Ref="i7644"/>
            </d5p1:KeyValueOfstringDatasheetTemplateBaseCellh6zT9Hrr>
            <d5p1:KeyValueOfstringDatasheetTemplateBaseCellh6zT9Hrr>
              <d5p1:Key>61,1,3_PEFSNumber5</d5p1:Key>
              <d5p1:Value z:Ref="i7646"/>
            </d5p1:KeyValueOfstringDatasheetTemplateBaseCellh6zT9Hrr>
            <d5p1:KeyValueOfstringDatasheetTemplateBaseCellh6zT9Hrr>
              <d5p1:Key>145,1,3_PEFSNumber5</d5p1:Key>
              <d5p1:Value z:Ref="i7648"/>
            </d5p1:KeyValueOfstringDatasheetTemplateBaseCellh6zT9Hrr>
            <d5p1:KeyValueOfstringDatasheetTemplateBaseCellh6zT9Hrr>
              <d5p1:Key>146,1,3_PEFSNumber5</d5p1:Key>
              <d5p1:Value z:Ref="i7650"/>
            </d5p1:KeyValueOfstringDatasheetTemplateBaseCellh6zT9Hrr>
            <d5p1:KeyValueOfstringDatasheetTemplateBaseCellh6zT9Hrr>
              <d5p1:Key>105,1,3_PEFSNumber5</d5p1:Key>
              <d5p1:Value z:Ref="i7652"/>
            </d5p1:KeyValueOfstringDatasheetTemplateBaseCellh6zT9Hrr>
            <d5p1:KeyValueOfstringDatasheetTemplateBaseCellh6zT9Hrr>
              <d5p1:Key>2,1,3_PEFSNumber5</d5p1:Key>
              <d5p1:Value z:Ref="i7654"/>
            </d5p1:KeyValueOfstringDatasheetTemplateBaseCellh6zT9Hrr>
            <d5p1:KeyValueOfstringDatasheetTemplateBaseCellh6zT9Hrr>
              <d5p1:Key>1,1,3_PEFSNumber5</d5p1:Key>
              <d5p1:Value z:Ref="i7656"/>
            </d5p1:KeyValueOfstringDatasheetTemplateBaseCellh6zT9Hrr>
            <d5p1:KeyValueOfstringDatasheetTemplateBaseCellh6zT9Hrr>
              <d5p1:Key>3,1,3_PEFSNumber5</d5p1:Key>
              <d5p1:Value z:Ref="i7658"/>
            </d5p1:KeyValueOfstringDatasheetTemplateBaseCellh6zT9Hrr>
            <d5p1:KeyValueOfstringDatasheetTemplateBaseCellh6zT9Hrr>
              <d5p1:Key>159,1,3_PEFSNumber5</d5p1:Key>
              <d5p1:Value z:Ref="i7660"/>
            </d5p1:KeyValueOfstringDatasheetTemplateBaseCellh6zT9Hrr>
            <d5p1:KeyValueOfstringDatasheetTemplateBaseCellh6zT9Hrr>
              <d5p1:Key>160,1,3_PEFSNumber5</d5p1:Key>
              <d5p1:Value z:Ref="i7662"/>
            </d5p1:KeyValueOfstringDatasheetTemplateBaseCellh6zT9Hrr>
            <d5p1:KeyValueOfstringDatasheetTemplateBaseCellh6zT9Hrr>
              <d5p1:Key>20,1,3_PEFSNumber5</d5p1:Key>
              <d5p1:Value z:Ref="i7664"/>
            </d5p1:KeyValueOfstringDatasheetTemplateBaseCellh6zT9Hrr>
            <d5p1:KeyValueOfstringDatasheetTemplateBaseCellh6zT9Hrr>
              <d5p1:Key>15,1,3_PEFSNumber5</d5p1:Key>
              <d5p1:Value z:Ref="i7666"/>
            </d5p1:KeyValueOfstringDatasheetTemplateBaseCellh6zT9Hrr>
            <d5p1:KeyValueOfstringDatasheetTemplateBaseCellh6zT9Hrr>
              <d5p1:Key>11,1,3_PEFSNumber5</d5p1:Key>
              <d5p1:Value z:Ref="i7668"/>
            </d5p1:KeyValueOfstringDatasheetTemplateBaseCellh6zT9Hrr>
            <d5p1:KeyValueOfstringDatasheetTemplateBaseCellh6zT9Hrr>
              <d5p1:Key>10,1,3_PEFSNumber5</d5p1:Key>
              <d5p1:Value z:Ref="i7670"/>
            </d5p1:KeyValueOfstringDatasheetTemplateBaseCellh6zT9Hrr>
            <d5p1:KeyValueOfstringDatasheetTemplateBaseCellh6zT9Hrr>
              <d5p1:Key>77,1,3_PEFSNumber5</d5p1:Key>
              <d5p1:Value z:Ref="i7672"/>
            </d5p1:KeyValueOfstringDatasheetTemplateBaseCellh6zT9Hrr>
            <d5p1:KeyValueOfstringDatasheetTemplateBaseCellh6zT9Hrr>
              <d5p1:Key>81,1,3_PEFSNumber5</d5p1:Key>
              <d5p1:Value z:Ref="i7674"/>
            </d5p1:KeyValueOfstringDatasheetTemplateBaseCellh6zT9Hrr>
            <d5p1:KeyValueOfstringDatasheetTemplateBaseCellh6zT9Hrr>
              <d5p1:Key>79,1,3_PEFSNumber5</d5p1:Key>
              <d5p1:Value z:Ref="i7676"/>
            </d5p1:KeyValueOfstringDatasheetTemplateBaseCellh6zT9Hrr>
            <d5p1:KeyValueOfstringDatasheetTemplateBaseCellh6zT9Hrr>
              <d5p1:Key>124,1,3_PEFSNumber5</d5p1:Key>
              <d5p1:Value z:Ref="i7678"/>
            </d5p1:KeyValueOfstringDatasheetTemplateBaseCellh6zT9Hrr>
            <d5p1:KeyValueOfstringDatasheetTemplateBaseCellh6zT9Hrr>
              <d5p1:Key>125,1,3_PEFSNumber5</d5p1:Key>
              <d5p1:Value z:Ref="i7680"/>
            </d5p1:KeyValueOfstringDatasheetTemplateBaseCellh6zT9Hrr>
            <d5p1:KeyValueOfstringDatasheetTemplateBaseCellh6zT9Hrr>
              <d5p1:Key>157,1,3_PEFSNumber5</d5p1:Key>
              <d5p1:Value z:Ref="i7682"/>
            </d5p1:KeyValueOfstringDatasheetTemplateBaseCellh6zT9Hrr>
            <d5p1:KeyValueOfstringDatasheetTemplateBaseCellh6zT9Hrr>
              <d5p1:Key>106,1,3_PEFSNumber5</d5p1:Key>
              <d5p1:Value z:Ref="i7684"/>
            </d5p1:KeyValueOfstringDatasheetTemplateBaseCellh6zT9Hrr>
            <d5p1:KeyValueOfstringDatasheetTemplateBaseCellh6zT9Hrr>
              <d5p1:Key>94,1,3_PEFSNumber5</d5p1:Key>
              <d5p1:Value z:Ref="i7686"/>
            </d5p1:KeyValueOfstringDatasheetTemplateBaseCellh6zT9Hrr>
            <d5p1:KeyValueOfstringDatasheetTemplateBaseCellh6zT9Hrr>
              <d5p1:Key>118,1,3_PEFSNumber5</d5p1:Key>
              <d5p1:Value z:Ref="i7688"/>
            </d5p1:KeyValueOfstringDatasheetTemplateBaseCellh6zT9Hrr>
            <d5p1:KeyValueOfstringDatasheetTemplateBaseCellh6zT9Hrr>
              <d5p1:Key>120,1,3_PEFSNumber5</d5p1:Key>
              <d5p1:Value z:Ref="i7690"/>
            </d5p1:KeyValueOfstringDatasheetTemplateBaseCellh6zT9Hrr>
            <d5p1:KeyValueOfstringDatasheetTemplateBaseCellh6zT9Hrr>
              <d5p1:Key>139,1,3_PEFSNumber5</d5p1:Key>
              <d5p1:Value z:Ref="i7692"/>
            </d5p1:KeyValueOfstringDatasheetTemplateBaseCellh6zT9Hrr>
            <d5p1:KeyValueOfstringDatasheetTemplateBaseCellh6zT9Hrr>
              <d5p1:Key>140,1,3_PEFSNumber5</d5p1:Key>
              <d5p1:Value z:Ref="i7694"/>
            </d5p1:KeyValueOfstringDatasheetTemplateBaseCellh6zT9Hrr>
            <d5p1:KeyValueOfstringDatasheetTemplateBaseCellh6zT9Hrr>
              <d5p1:Key>161,1,3_PEFSNumber5</d5p1:Key>
              <d5p1:Value z:Ref="i7696"/>
            </d5p1:KeyValueOfstringDatasheetTemplateBaseCellh6zT9Hrr>
            <d5p1:KeyValueOfstringDatasheetTemplateBaseCellh6zT9Hrr>
              <d5p1:Key>39,1,3_PEFSNumber5</d5p1:Key>
              <d5p1:Value z:Ref="i7698"/>
            </d5p1:KeyValueOfstringDatasheetTemplateBaseCellh6zT9Hrr>
            <d5p1:KeyValueOfstringDatasheetTemplateBaseCellh6zT9Hrr>
              <d5p1:Key>40,1,3_PEFSNumber5</d5p1:Key>
              <d5p1:Value z:Ref="i7700"/>
            </d5p1:KeyValueOfstringDatasheetTemplateBaseCellh6zT9Hrr>
            <d5p1:KeyValueOfstringDatasheetTemplateBaseCellh6zT9Hrr>
              <d5p1:Key>34,1,3_PEFSNumber5</d5p1:Key>
              <d5p1:Value z:Ref="i7702"/>
            </d5p1:KeyValueOfstringDatasheetTemplateBaseCellh6zT9Hrr>
            <d5p1:KeyValueOfstringDatasheetTemplateBaseCellh6zT9Hrr>
              <d5p1:Key>22,1,3_PEFSNumber5</d5p1:Key>
              <d5p1:Value z:Ref="i7704"/>
            </d5p1:KeyValueOfstringDatasheetTemplateBaseCellh6zT9Hrr>
            <d5p1:KeyValueOfstringDatasheetTemplateBaseCellh6zT9Hrr>
              <d5p1:Key>25,1,3_PEFSNumber5</d5p1:Key>
              <d5p1:Value z:Ref="i7706"/>
            </d5p1:KeyValueOfstringDatasheetTemplateBaseCellh6zT9Hrr>
            <d5p1:KeyValueOfstringDatasheetTemplateBaseCellh6zT9Hrr>
              <d5p1:Key>33,1,3_PEFSNumber5</d5p1:Key>
              <d5p1:Value z:Ref="i7708"/>
            </d5p1:KeyValueOfstringDatasheetTemplateBaseCellh6zT9Hrr>
            <d5p1:KeyValueOfstringDatasheetTemplateBaseCellh6zT9Hrr>
              <d5p1:Key>108,1,3_PEFSNumber5</d5p1:Key>
              <d5p1:Value z:Ref="i7710"/>
            </d5p1:KeyValueOfstringDatasheetTemplateBaseCellh6zT9Hrr>
            <d5p1:KeyValueOfstringDatasheetTemplateBaseCellh6zT9Hrr>
              <d5p1:Key>164,1,3_PEFSNumber5</d5p1:Key>
              <d5p1:Value z:Ref="i7712"/>
            </d5p1:KeyValueOfstringDatasheetTemplateBaseCellh6zT9Hrr>
            <d5p1:KeyValueOfstringDatasheetTemplateBaseCellh6zT9Hrr>
              <d5p1:Key>165,1,3_PEFSNumber5</d5p1:Key>
              <d5p1:Value z:Ref="i7714"/>
            </d5p1:KeyValueOfstringDatasheetTemplateBaseCellh6zT9Hrr>
            <d5p1:KeyValueOfstringDatasheetTemplateBaseCellh6zT9Hrr>
              <d5p1:Key>47,1,3_PEFSNumber5</d5p1:Key>
              <d5p1:Value z:Ref="i7716"/>
            </d5p1:KeyValueOfstringDatasheetTemplateBaseCellh6zT9Hrr>
            <d5p1:KeyValueOfstringDatasheetTemplateBaseCellh6zT9Hrr>
              <d5p1:Key>123,1,3_PEFSNumber5</d5p1:Key>
              <d5p1:Value z:Ref="i7718"/>
            </d5p1:KeyValueOfstringDatasheetTemplateBaseCellh6zT9Hrr>
            <d5p1:KeyValueOfstringDatasheetTemplateBaseCellh6zT9Hrr>
              <d5p1:Key>166,1,3_PEFSNumber5</d5p1:Key>
              <d5p1:Value z:Ref="i7720"/>
            </d5p1:KeyValueOfstringDatasheetTemplateBaseCellh6zT9Hrr>
            <d5p1:KeyValueOfstringDatasheetTemplateBaseCellh6zT9Hrr>
              <d5p1:Key>167,1,3_PEFSNumber5</d5p1:Key>
              <d5p1:Value z:Ref="i7722"/>
            </d5p1:KeyValueOfstringDatasheetTemplateBaseCellh6zT9Hrr>
            <d5p1:KeyValueOfstringDatasheetTemplateBaseCellh6zT9Hrr>
              <d5p1:Key>30,1,3_PEFSNumber5</d5p1:Key>
              <d5p1:Value z:Ref="i7724"/>
            </d5p1:KeyValueOfstringDatasheetTemplateBaseCellh6zT9Hrr>
            <d5p1:KeyValueOfstringDatasheetTemplateBaseCellh6zT9Hrr>
              <d5p1:Key>31,1,3_PEFSNumber5</d5p1:Key>
              <d5p1:Value z:Ref="i7726"/>
            </d5p1:KeyValueOfstringDatasheetTemplateBaseCellh6zT9Hrr>
            <d5p1:KeyValueOfstringDatasheetTemplateBaseCellh6zT9Hrr>
              <d5p1:Key>28,1,3_PEFSNumber5</d5p1:Key>
              <d5p1:Value z:Ref="i7728"/>
            </d5p1:KeyValueOfstringDatasheetTemplateBaseCellh6zT9Hrr>
            <d5p1:KeyValueOfstringDatasheetTemplateBaseCellh6zT9Hrr>
              <d5p1:Key>29,1,3_PEFSNumber5</d5p1:Key>
              <d5p1:Value z:Ref="i7730"/>
            </d5p1:KeyValueOfstringDatasheetTemplateBaseCellh6zT9Hrr>
            <d5p1:KeyValueOfstringDatasheetTemplateBaseCellh6zT9Hrr>
              <d5p1:Key>26,1,3_PEFSNumber5</d5p1:Key>
              <d5p1:Value z:Ref="i7732"/>
            </d5p1:KeyValueOfstringDatasheetTemplateBaseCellh6zT9Hrr>
            <d5p1:KeyValueOfstringDatasheetTemplateBaseCellh6zT9Hrr>
              <d5p1:Key>27,1,3_PEFSNumber5</d5p1:Key>
              <d5p1:Value z:Ref="i7734"/>
            </d5p1:KeyValueOfstringDatasheetTemplateBaseCellh6zT9Hrr>
            <d5p1:KeyValueOfstringDatasheetTemplateBaseCellh6zT9Hrr>
              <d5p1:Key>135,1,3_PEFSNumber5</d5p1:Key>
              <d5p1:Value z:Ref="i7736"/>
            </d5p1:KeyValueOfstringDatasheetTemplateBaseCellh6zT9Hrr>
            <d5p1:KeyValueOfstringDatasheetTemplateBaseCellh6zT9Hrr>
              <d5p1:Key>137,1,3_PEFSNumber5</d5p1:Key>
              <d5p1:Value z:Ref="i7738"/>
            </d5p1:KeyValueOfstringDatasheetTemplateBaseCellh6zT9Hrr>
            <d5p1:KeyValueOfstringDatasheetTemplateBaseCellh6zT9Hrr>
              <d5p1:Key>122,1,3_PEFSNumber5</d5p1:Key>
              <d5p1:Value z:Ref="i7740"/>
            </d5p1:KeyValueOfstringDatasheetTemplateBaseCellh6zT9Hrr>
            <d5p1:KeyValueOfstringDatasheetTemplateBaseCellh6zT9Hrr>
              <d5p1:Key>109,1,3_PEFSNumber5</d5p1:Key>
              <d5p1:Value z:Ref="i7742"/>
            </d5p1:KeyValueOfstringDatasheetTemplateBaseCellh6zT9Hrr>
            <d5p1:KeyValueOfstringDatasheetTemplateBaseCellh6zT9Hrr>
              <d5p1:Key>56,1,3_PEFSNumber5</d5p1:Key>
              <d5p1:Value z:Ref="i7744"/>
            </d5p1:KeyValueOfstringDatasheetTemplateBaseCellh6zT9Hrr>
            <d5p1:KeyValueOfstringDatasheetTemplateBaseCellh6zT9Hrr>
              <d5p1:Key>99,1,3_PEFSNumber5</d5p1:Key>
              <d5p1:Value z:Ref="i7746"/>
            </d5p1:KeyValueOfstringDatasheetTemplateBaseCellh6zT9Hrr>
            <d5p1:KeyValueOfstringDatasheetTemplateBaseCellh6zT9Hrr>
              <d5p1:Key>64,1,3_PEFSNumber5</d5p1:Key>
              <d5p1:Value z:Ref="i7748"/>
            </d5p1:KeyValueOfstringDatasheetTemplateBaseCellh6zT9Hrr>
            <d5p1:KeyValueOfstringDatasheetTemplateBaseCellh6zT9Hrr>
              <d5p1:Key>65,1,3_PEFSNumber5</d5p1:Key>
              <d5p1:Value z:Ref="i7750"/>
            </d5p1:KeyValueOfstringDatasheetTemplateBaseCellh6zT9Hrr>
            <d5p1:KeyValueOfstringDatasheetTemplateBaseCellh6zT9Hrr>
              <d5p1:Key>68,1,3_PEFSNumber5</d5p1:Key>
              <d5p1:Value z:Ref="i7752"/>
            </d5p1:KeyValueOfstringDatasheetTemplateBaseCellh6zT9Hrr>
            <d5p1:KeyValueOfstringDatasheetTemplateBaseCellh6zT9Hrr>
              <d5p1:Key>69,1,3_PEFSNumber5</d5p1:Key>
              <d5p1:Value z:Ref="i7754"/>
            </d5p1:KeyValueOfstringDatasheetTemplateBaseCellh6zT9Hrr>
            <d5p1:KeyValueOfstringDatasheetTemplateBaseCellh6zT9Hrr>
              <d5p1:Key>55,1,3_PEFSNumber5</d5p1:Key>
              <d5p1:Value z:Ref="i7756"/>
            </d5p1:KeyValueOfstringDatasheetTemplateBaseCellh6zT9Hrr>
            <d5p1:KeyValueOfstringDatasheetTemplateBaseCellh6zT9Hrr>
              <d5p1:Key>54,1,3_PEFSNumber5</d5p1:Key>
              <d5p1:Value z:Ref="i7758"/>
            </d5p1:KeyValueOfstringDatasheetTemplateBaseCellh6zT9Hrr>
            <d5p1:KeyValueOfstringDatasheetTemplateBaseCellh6zT9Hrr>
              <d5p1:Key>104,1,3_PEFSNumber5</d5p1:Key>
              <d5p1:Value z:Ref="i7760"/>
            </d5p1:KeyValueOfstringDatasheetTemplateBaseCellh6zT9Hrr>
            <d5p1:KeyValueOfstringDatasheetTemplateBaseCellh6zT9Hrr>
              <d5p1:Key>138,1,3_PEFSNumber5</d5p1:Key>
              <d5p1:Value z:Ref="i7762"/>
            </d5p1:KeyValueOfstringDatasheetTemplateBaseCellh6zT9Hrr>
            <d5p1:KeyValueOfstringDatasheetTemplateBaseCellh6zT9Hrr>
              <d5p1:Key>42,1,3_Fluid7</d5p1:Key>
              <d5p1:Value z:Ref="i7764"/>
            </d5p1:KeyValueOfstringDatasheetTemplateBaseCellh6zT9Hrr>
            <d5p1:KeyValueOfstringDatasheetTemplateBaseCellh6zT9Hrr>
              <d5p1:Key>62,1,3_Fluid7</d5p1:Key>
              <d5p1:Value z:Ref="i7765"/>
            </d5p1:KeyValueOfstringDatasheetTemplateBaseCellh6zT9Hrr>
            <d5p1:KeyValueOfstringDatasheetTemplateBaseCellh6zT9Hrr>
              <d5p1:Key>6,1,3_Fluid7</d5p1:Key>
              <d5p1:Value z:Ref="i7767"/>
            </d5p1:KeyValueOfstringDatasheetTemplateBaseCellh6zT9Hrr>
            <d5p1:KeyValueOfstringDatasheetTemplateBaseCellh6zT9Hrr>
              <d5p1:Key>8,1,3_Fluid7</d5p1:Key>
              <d5p1:Value z:Ref="i7769"/>
            </d5p1:KeyValueOfstringDatasheetTemplateBaseCellh6zT9Hrr>
            <d5p1:KeyValueOfstringDatasheetTemplateBaseCellh6zT9Hrr>
              <d5p1:Key>156,1,3_Fluid7</d5p1:Key>
              <d5p1:Value z:Ref="i7771"/>
            </d5p1:KeyValueOfstringDatasheetTemplateBaseCellh6zT9Hrr>
            <d5p1:KeyValueOfstringDatasheetTemplateBaseCellh6zT9Hrr>
              <d5p1:Key>14,1,3_Fluid7</d5p1:Key>
              <d5p1:Value z:Ref="i7773"/>
            </d5p1:KeyValueOfstringDatasheetTemplateBaseCellh6zT9Hrr>
            <d5p1:KeyValueOfstringDatasheetTemplateBaseCellh6zT9Hrr>
              <d5p1:Key>13,1,3_Fluid7</d5p1:Key>
              <d5p1:Value z:Ref="i7775"/>
            </d5p1:KeyValueOfstringDatasheetTemplateBaseCellh6zT9Hrr>
            <d5p1:KeyValueOfstringDatasheetTemplateBaseCellh6zT9Hrr>
              <d5p1:Key>12,1,3_Fluid7</d5p1:Key>
              <d5p1:Value z:Ref="i7777"/>
            </d5p1:KeyValueOfstringDatasheetTemplateBaseCellh6zT9Hrr>
            <d5p1:KeyValueOfstringDatasheetTemplateBaseCellh6zT9Hrr>
              <d5p1:Key>75,1,3_Fluid7</d5p1:Key>
              <d5p1:Value z:Ref="i7779"/>
            </d5p1:KeyValueOfstringDatasheetTemplateBaseCellh6zT9Hrr>
            <d5p1:KeyValueOfstringDatasheetTemplateBaseCellh6zT9Hrr>
              <d5p1:Key>73,1,3_Fluid7</d5p1:Key>
              <d5p1:Value z:Ref="i7781"/>
            </d5p1:KeyValueOfstringDatasheetTemplateBaseCellh6zT9Hrr>
            <d5p1:KeyValueOfstringDatasheetTemplateBaseCellh6zT9Hrr>
              <d5p1:Key>82,1,3_Fluid7</d5p1:Key>
              <d5p1:Value z:Ref="i7783"/>
            </d5p1:KeyValueOfstringDatasheetTemplateBaseCellh6zT9Hrr>
            <d5p1:KeyValueOfstringDatasheetTemplateBaseCellh6zT9Hrr>
              <d5p1:Key>80,1,3_Fluid7</d5p1:Key>
              <d5p1:Value z:Ref="i7785"/>
            </d5p1:KeyValueOfstringDatasheetTemplateBaseCellh6zT9Hrr>
            <d5p1:KeyValueOfstringDatasheetTemplateBaseCellh6zT9Hrr>
              <d5p1:Key>133,1,3_Fluid7</d5p1:Key>
              <d5p1:Value z:Ref="i7787"/>
            </d5p1:KeyValueOfstringDatasheetTemplateBaseCellh6zT9Hrr>
            <d5p1:KeyValueOfstringDatasheetTemplateBaseCellh6zT9Hrr>
              <d5p1:Key>89,1,3_Fluid7</d5p1:Key>
              <d5p1:Value z:Ref="i7789"/>
            </d5p1:KeyValueOfstringDatasheetTemplateBaseCellh6zT9Hrr>
            <d5p1:KeyValueOfstringDatasheetTemplateBaseCellh6zT9Hrr>
              <d5p1:Key>90,1,3_Fluid7</d5p1:Key>
              <d5p1:Value z:Ref="i7791"/>
            </d5p1:KeyValueOfstringDatasheetTemplateBaseCellh6zT9Hrr>
            <d5p1:KeyValueOfstringDatasheetTemplateBaseCellh6zT9Hrr>
              <d5p1:Key>92,1,3_Fluid7</d5p1:Key>
              <d5p1:Value z:Ref="i7793"/>
            </d5p1:KeyValueOfstringDatasheetTemplateBaseCellh6zT9Hrr>
            <d5p1:KeyValueOfstringDatasheetTemplateBaseCellh6zT9Hrr>
              <d5p1:Key>87,1,3_Fluid7</d5p1:Key>
              <d5p1:Value z:Ref="i7795"/>
            </d5p1:KeyValueOfstringDatasheetTemplateBaseCellh6zT9Hrr>
            <d5p1:KeyValueOfstringDatasheetTemplateBaseCellh6zT9Hrr>
              <d5p1:Key>91,1,3_Fluid7</d5p1:Key>
              <d5p1:Value z:Ref="i7797"/>
            </d5p1:KeyValueOfstringDatasheetTemplateBaseCellh6zT9Hrr>
            <d5p1:KeyValueOfstringDatasheetTemplateBaseCellh6zT9Hrr>
              <d5p1:Key>88,1,3_Fluid7</d5p1:Key>
              <d5p1:Value z:Ref="i7799"/>
            </d5p1:KeyValueOfstringDatasheetTemplateBaseCellh6zT9Hrr>
            <d5p1:KeyValueOfstringDatasheetTemplateBaseCellh6zT9Hrr>
              <d5p1:Key>162,1,3_Fluid7</d5p1:Key>
              <d5p1:Value z:Ref="i7801"/>
            </d5p1:KeyValueOfstringDatasheetTemplateBaseCellh6zT9Hrr>
            <d5p1:KeyValueOfstringDatasheetTemplateBaseCellh6zT9Hrr>
              <d5p1:Key>93,1,3_Fluid7</d5p1:Key>
              <d5p1:Value z:Ref="i7803"/>
            </d5p1:KeyValueOfstringDatasheetTemplateBaseCellh6zT9Hrr>
            <d5p1:KeyValueOfstringDatasheetTemplateBaseCellh6zT9Hrr>
              <d5p1:Key>72,1,3_Fluid7</d5p1:Key>
              <d5p1:Value z:Ref="i7805"/>
            </d5p1:KeyValueOfstringDatasheetTemplateBaseCellh6zT9Hrr>
            <d5p1:KeyValueOfstringDatasheetTemplateBaseCellh6zT9Hrr>
              <d5p1:Key>97,1,3_Fluid7</d5p1:Key>
              <d5p1:Value z:Ref="i7807"/>
            </d5p1:KeyValueOfstringDatasheetTemplateBaseCellh6zT9Hrr>
            <d5p1:KeyValueOfstringDatasheetTemplateBaseCellh6zT9Hrr>
              <d5p1:Key>107,1,3_Fluid7</d5p1:Key>
              <d5p1:Value z:Ref="i7809"/>
            </d5p1:KeyValueOfstringDatasheetTemplateBaseCellh6zT9Hrr>
            <d5p1:KeyValueOfstringDatasheetTemplateBaseCellh6zT9Hrr>
              <d5p1:Key>121,1,3_Fluid7</d5p1:Key>
              <d5p1:Value z:Ref="i7811"/>
            </d5p1:KeyValueOfstringDatasheetTemplateBaseCellh6zT9Hrr>
            <d5p1:KeyValueOfstringDatasheetTemplateBaseCellh6zT9Hrr>
              <d5p1:Key>119,1,3_Fluid7</d5p1:Key>
              <d5p1:Value z:Ref="i7813"/>
            </d5p1:KeyValueOfstringDatasheetTemplateBaseCellh6zT9Hrr>
            <d5p1:KeyValueOfstringDatasheetTemplateBaseCellh6zT9Hrr>
              <d5p1:Key>38,1,3_Fluid7</d5p1:Key>
              <d5p1:Value z:Ref="i7815"/>
            </d5p1:KeyValueOfstringDatasheetTemplateBaseCellh6zT9Hrr>
            <d5p1:KeyValueOfstringDatasheetTemplateBaseCellh6zT9Hrr>
              <d5p1:Key>41,1,3_Fluid7</d5p1:Key>
              <d5p1:Value z:Ref="i7817"/>
            </d5p1:KeyValueOfstringDatasheetTemplateBaseCellh6zT9Hrr>
            <d5p1:KeyValueOfstringDatasheetTemplateBaseCellh6zT9Hrr>
              <d5p1:Key>35,1,3_Fluid7</d5p1:Key>
              <d5p1:Value z:Ref="i7819"/>
            </d5p1:KeyValueOfstringDatasheetTemplateBaseCellh6zT9Hrr>
            <d5p1:KeyValueOfstringDatasheetTemplateBaseCellh6zT9Hrr>
              <d5p1:Key>21,1,3_Fluid7</d5p1:Key>
              <d5p1:Value z:Ref="i7821"/>
            </d5p1:KeyValueOfstringDatasheetTemplateBaseCellh6zT9Hrr>
            <d5p1:KeyValueOfstringDatasheetTemplateBaseCellh6zT9Hrr>
              <d5p1:Key>141,1,3_Fluid7</d5p1:Key>
              <d5p1:Value z:Ref="i7823"/>
            </d5p1:KeyValueOfstringDatasheetTemplateBaseCellh6zT9Hrr>
            <d5p1:KeyValueOfstringDatasheetTemplateBaseCellh6zT9Hrr>
              <d5p1:Key>142,1,3_Fluid7</d5p1:Key>
              <d5p1:Value z:Ref="i7825"/>
            </d5p1:KeyValueOfstringDatasheetTemplateBaseCellh6zT9Hrr>
            <d5p1:KeyValueOfstringDatasheetTemplateBaseCellh6zT9Hrr>
              <d5p1:Key>126,1,3_Fluid7</d5p1:Key>
              <d5p1:Value z:Ref="i7827"/>
            </d5p1:KeyValueOfstringDatasheetTemplateBaseCellh6zT9Hrr>
            <d5p1:KeyValueOfstringDatasheetTemplateBaseCellh6zT9Hrr>
              <d5p1:Key>127,1,3_Fluid7</d5p1:Key>
              <d5p1:Value z:Ref="i7829"/>
            </d5p1:KeyValueOfstringDatasheetTemplateBaseCellh6zT9Hrr>
            <d5p1:KeyValueOfstringDatasheetTemplateBaseCellh6zT9Hrr>
              <d5p1:Key>128,1,3_Fluid7</d5p1:Key>
              <d5p1:Value z:Ref="i7831"/>
            </d5p1:KeyValueOfstringDatasheetTemplateBaseCellh6zT9Hrr>
            <d5p1:KeyValueOfstringDatasheetTemplateBaseCellh6zT9Hrr>
              <d5p1:Key>129,1,3_Fluid7</d5p1:Key>
              <d5p1:Value z:Ref="i7833"/>
            </d5p1:KeyValueOfstringDatasheetTemplateBaseCellh6zT9Hrr>
            <d5p1:KeyValueOfstringDatasheetTemplateBaseCellh6zT9Hrr>
              <d5p1:Key>130,1,3_Fluid7</d5p1:Key>
              <d5p1:Value z:Ref="i7835"/>
            </d5p1:KeyValueOfstringDatasheetTemplateBaseCellh6zT9Hrr>
            <d5p1:KeyValueOfstringDatasheetTemplateBaseCellh6zT9Hrr>
              <d5p1:Key>154,1,3_Fluid7</d5p1:Key>
              <d5p1:Value z:Ref="i7837"/>
            </d5p1:KeyValueOfstringDatasheetTemplateBaseCellh6zT9Hrr>
            <d5p1:KeyValueOfstringDatasheetTemplateBaseCellh6zT9Hrr>
              <d5p1:Key>155,1,3_Fluid7</d5p1:Key>
              <d5p1:Value z:Ref="i7839"/>
            </d5p1:KeyValueOfstringDatasheetTemplateBaseCellh6zT9Hrr>
            <d5p1:KeyValueOfstringDatasheetTemplateBaseCellh6zT9Hrr>
              <d5p1:Key>143,1,3_Fluid7</d5p1:Key>
              <d5p1:Value z:Ref="i7841"/>
            </d5p1:KeyValueOfstringDatasheetTemplateBaseCellh6zT9Hrr>
            <d5p1:KeyValueOfstringDatasheetTemplateBaseCellh6zT9Hrr>
              <d5p1:Key>144,1,3_Fluid7</d5p1:Key>
              <d5p1:Value z:Ref="i7843"/>
            </d5p1:KeyValueOfstringDatasheetTemplateBaseCellh6zT9Hrr>
            <d5p1:KeyValueOfstringDatasheetTemplateBaseCellh6zT9Hrr>
              <d5p1:Key>114,1,3_Fluid7</d5p1:Key>
              <d5p1:Value z:Ref="i7845"/>
            </d5p1:KeyValueOfstringDatasheetTemplateBaseCellh6zT9Hrr>
            <d5p1:KeyValueOfstringDatasheetTemplateBaseCellh6zT9Hrr>
              <d5p1:Key>116,1,3_Fluid7</d5p1:Key>
              <d5p1:Value z:Ref="i7847"/>
            </d5p1:KeyValueOfstringDatasheetTemplateBaseCellh6zT9Hrr>
            <d5p1:KeyValueOfstringDatasheetTemplateBaseCellh6zT9Hrr>
              <d5p1:Key>115,1,3_Fluid7</d5p1:Key>
              <d5p1:Value z:Ref="i7849"/>
            </d5p1:KeyValueOfstringDatasheetTemplateBaseCellh6zT9Hrr>
            <d5p1:KeyValueOfstringDatasheetTemplateBaseCellh6zT9Hrr>
              <d5p1:Key>153,1,3_Fluid7</d5p1:Key>
              <d5p1:Value z:Ref="i7851"/>
            </d5p1:KeyValueOfstringDatasheetTemplateBaseCellh6zT9Hrr>
            <d5p1:KeyValueOfstringDatasheetTemplateBaseCellh6zT9Hrr>
              <d5p1:Key>152,1,3_Fluid7</d5p1:Key>
              <d5p1:Value z:Ref="i7853"/>
            </d5p1:KeyValueOfstringDatasheetTemplateBaseCellh6zT9Hrr>
            <d5p1:KeyValueOfstringDatasheetTemplateBaseCellh6zT9Hrr>
              <d5p1:Key>53,1,3_Fluid7</d5p1:Key>
              <d5p1:Value z:Ref="i7855"/>
            </d5p1:KeyValueOfstringDatasheetTemplateBaseCellh6zT9Hrr>
            <d5p1:KeyValueOfstringDatasheetTemplateBaseCellh6zT9Hrr>
              <d5p1:Key>5,1,3_Fluid7</d5p1:Key>
              <d5p1:Value z:Ref="i7857"/>
            </d5p1:KeyValueOfstringDatasheetTemplateBaseCellh6zT9Hrr>
            <d5p1:KeyValueOfstringDatasheetTemplateBaseCellh6zT9Hrr>
              <d5p1:Key>7,1,3_Fluid7</d5p1:Key>
              <d5p1:Value z:Ref="i7859"/>
            </d5p1:KeyValueOfstringDatasheetTemplateBaseCellh6zT9Hrr>
            <d5p1:KeyValueOfstringDatasheetTemplateBaseCellh6zT9Hrr>
              <d5p1:Key>0,1,3_Fluid7</d5p1:Key>
              <d5p1:Value z:Ref="i7861"/>
            </d5p1:KeyValueOfstringDatasheetTemplateBaseCellh6zT9Hrr>
            <d5p1:KeyValueOfstringDatasheetTemplateBaseCellh6zT9Hrr>
              <d5p1:Key>4,1,3_Fluid7</d5p1:Key>
              <d5p1:Value z:Ref="i7863"/>
            </d5p1:KeyValueOfstringDatasheetTemplateBaseCellh6zT9Hrr>
            <d5p1:KeyValueOfstringDatasheetTemplateBaseCellh6zT9Hrr>
              <d5p1:Key>19,1,3_Fluid7</d5p1:Key>
              <d5p1:Value z:Ref="i7865"/>
            </d5p1:KeyValueOfstringDatasheetTemplateBaseCellh6zT9Hrr>
            <d5p1:KeyValueOfstringDatasheetTemplateBaseCellh6zT9Hrr>
              <d5p1:Key>17,1,3_Fluid7</d5p1:Key>
              <d5p1:Value z:Ref="i7867"/>
            </d5p1:KeyValueOfstringDatasheetTemplateBaseCellh6zT9Hrr>
            <d5p1:KeyValueOfstringDatasheetTemplateBaseCellh6zT9Hrr>
              <d5p1:Key>9,1,3_Fluid7</d5p1:Key>
              <d5p1:Value z:Ref="i7869"/>
            </d5p1:KeyValueOfstringDatasheetTemplateBaseCellh6zT9Hrr>
            <d5p1:KeyValueOfstringDatasheetTemplateBaseCellh6zT9Hrr>
              <d5p1:Key>18,1,3_Fluid7</d5p1:Key>
              <d5p1:Value z:Ref="i7871"/>
            </d5p1:KeyValueOfstringDatasheetTemplateBaseCellh6zT9Hrr>
            <d5p1:KeyValueOfstringDatasheetTemplateBaseCellh6zT9Hrr>
              <d5p1:Key>16,1,3_Fluid7</d5p1:Key>
              <d5p1:Value z:Ref="i7873"/>
            </d5p1:KeyValueOfstringDatasheetTemplateBaseCellh6zT9Hrr>
            <d5p1:KeyValueOfstringDatasheetTemplateBaseCellh6zT9Hrr>
              <d5p1:Key>163,1,3_Fluid7</d5p1:Key>
              <d5p1:Value z:Ref="i7875"/>
            </d5p1:KeyValueOfstringDatasheetTemplateBaseCellh6zT9Hrr>
            <d5p1:KeyValueOfstringDatasheetTemplateBaseCellh6zT9Hrr>
              <d5p1:Key>76,1,3_Fluid7</d5p1:Key>
              <d5p1:Value z:Ref="i7877"/>
            </d5p1:KeyValueOfstringDatasheetTemplateBaseCellh6zT9Hrr>
            <d5p1:KeyValueOfstringDatasheetTemplateBaseCellh6zT9Hrr>
              <d5p1:Key>74,1,3_Fluid7</d5p1:Key>
              <d5p1:Value z:Ref="i7879"/>
            </d5p1:KeyValueOfstringDatasheetTemplateBaseCellh6zT9Hrr>
            <d5p1:KeyValueOfstringDatasheetTemplateBaseCellh6zT9Hrr>
              <d5p1:Key>78,1,3_Fluid7</d5p1:Key>
              <d5p1:Value z:Ref="i7881"/>
            </d5p1:KeyValueOfstringDatasheetTemplateBaseCellh6zT9Hrr>
            <d5p1:KeyValueOfstringDatasheetTemplateBaseCellh6zT9Hrr>
              <d5p1:Key>83,1,3_Fluid7</d5p1:Key>
              <d5p1:Value z:Ref="i7883"/>
            </d5p1:KeyValueOfstringDatasheetTemplateBaseCellh6zT9Hrr>
            <d5p1:KeyValueOfstringDatasheetTemplateBaseCellh6zT9Hrr>
              <d5p1:Key>95,1,3_Fluid7</d5p1:Key>
              <d5p1:Value z:Ref="i7885"/>
            </d5p1:KeyValueOfstringDatasheetTemplateBaseCellh6zT9Hrr>
            <d5p1:KeyValueOfstringDatasheetTemplateBaseCellh6zT9Hrr>
              <d5p1:Key>84,1,3_Fluid7</d5p1:Key>
              <d5p1:Value z:Ref="i7887"/>
            </d5p1:KeyValueOfstringDatasheetTemplateBaseCellh6zT9Hrr>
            <d5p1:KeyValueOfstringDatasheetTemplateBaseCellh6zT9Hrr>
              <d5p1:Key>85,1,3_Fluid7</d5p1:Key>
              <d5p1:Value z:Ref="i7889"/>
            </d5p1:KeyValueOfstringDatasheetTemplateBaseCellh6zT9Hrr>
            <d5p1:KeyValueOfstringDatasheetTemplateBaseCellh6zT9Hrr>
              <d5p1:Key>98,1,3_Fluid7</d5p1:Key>
              <d5p1:Value z:Ref="i7891"/>
            </d5p1:KeyValueOfstringDatasheetTemplateBaseCellh6zT9Hrr>
            <d5p1:KeyValueOfstringDatasheetTemplateBaseCellh6zT9Hrr>
              <d5p1:Key>86,1,3_Fluid7</d5p1:Key>
              <d5p1:Value z:Ref="i7893"/>
            </d5p1:KeyValueOfstringDatasheetTemplateBaseCellh6zT9Hrr>
            <d5p1:KeyValueOfstringDatasheetTemplateBaseCellh6zT9Hrr>
              <d5p1:Key>96,1,3_Fluid7</d5p1:Key>
              <d5p1:Value z:Ref="i7895"/>
            </d5p1:KeyValueOfstringDatasheetTemplateBaseCellh6zT9Hrr>
            <d5p1:KeyValueOfstringDatasheetTemplateBaseCellh6zT9Hrr>
              <d5p1:Key>37,1,3_Fluid7</d5p1:Key>
              <d5p1:Value z:Ref="i7897"/>
            </d5p1:KeyValueOfstringDatasheetTemplateBaseCellh6zT9Hrr>
            <d5p1:KeyValueOfstringDatasheetTemplateBaseCellh6zT9Hrr>
              <d5p1:Key>36,1,3_Fluid7</d5p1:Key>
              <d5p1:Value z:Ref="i7899"/>
            </d5p1:KeyValueOfstringDatasheetTemplateBaseCellh6zT9Hrr>
            <d5p1:KeyValueOfstringDatasheetTemplateBaseCellh6zT9Hrr>
              <d5p1:Key>148,1,3_Fluid7</d5p1:Key>
              <d5p1:Value z:Ref="i7901"/>
            </d5p1:KeyValueOfstringDatasheetTemplateBaseCellh6zT9Hrr>
            <d5p1:KeyValueOfstringDatasheetTemplateBaseCellh6zT9Hrr>
              <d5p1:Key>32,1,3_Fluid7</d5p1:Key>
              <d5p1:Value z:Ref="i7903"/>
            </d5p1:KeyValueOfstringDatasheetTemplateBaseCellh6zT9Hrr>
            <d5p1:KeyValueOfstringDatasheetTemplateBaseCellh6zT9Hrr>
              <d5p1:Key>52,1,3_Fluid7</d5p1:Key>
              <d5p1:Value z:Ref="i7905"/>
            </d5p1:KeyValueOfstringDatasheetTemplateBaseCellh6zT9Hrr>
            <d5p1:KeyValueOfstringDatasheetTemplateBaseCellh6zT9Hrr>
              <d5p1:Key>51,1,3_Fluid7</d5p1:Key>
              <d5p1:Value z:Ref="i7907"/>
            </d5p1:KeyValueOfstringDatasheetTemplateBaseCellh6zT9Hrr>
            <d5p1:KeyValueOfstringDatasheetTemplateBaseCellh6zT9Hrr>
              <d5p1:Key>50,1,3_Fluid7</d5p1:Key>
              <d5p1:Value z:Ref="i7909"/>
            </d5p1:KeyValueOfstringDatasheetTemplateBaseCellh6zT9Hrr>
            <d5p1:KeyValueOfstringDatasheetTemplateBaseCellh6zT9Hrr>
              <d5p1:Key>49,1,3_Fluid7</d5p1:Key>
              <d5p1:Value z:Ref="i7911"/>
            </d5p1:KeyValueOfstringDatasheetTemplateBaseCellh6zT9Hrr>
            <d5p1:KeyValueOfstringDatasheetTemplateBaseCellh6zT9Hrr>
              <d5p1:Key>48,1,3_Fluid7</d5p1:Key>
              <d5p1:Value z:Ref="i7913"/>
            </d5p1:KeyValueOfstringDatasheetTemplateBaseCellh6zT9Hrr>
            <d5p1:KeyValueOfstringDatasheetTemplateBaseCellh6zT9Hrr>
              <d5p1:Key>149,1,3_Fluid7</d5p1:Key>
              <d5p1:Value z:Ref="i7915"/>
            </d5p1:KeyValueOfstringDatasheetTemplateBaseCellh6zT9Hrr>
            <d5p1:KeyValueOfstringDatasheetTemplateBaseCellh6zT9Hrr>
              <d5p1:Key>150,1,3_Fluid7</d5p1:Key>
              <d5p1:Value z:Ref="i7917"/>
            </d5p1:KeyValueOfstringDatasheetTemplateBaseCellh6zT9Hrr>
            <d5p1:KeyValueOfstringDatasheetTemplateBaseCellh6zT9Hrr>
              <d5p1:Key>24,1,3_Fluid7</d5p1:Key>
              <d5p1:Value z:Ref="i7919"/>
            </d5p1:KeyValueOfstringDatasheetTemplateBaseCellh6zT9Hrr>
            <d5p1:KeyValueOfstringDatasheetTemplateBaseCellh6zT9Hrr>
              <d5p1:Key>23,1,3_Fluid7</d5p1:Key>
              <d5p1:Value z:Ref="i7921"/>
            </d5p1:KeyValueOfstringDatasheetTemplateBaseCellh6zT9Hrr>
            <d5p1:KeyValueOfstringDatasheetTemplateBaseCellh6zT9Hrr>
              <d5p1:Key>136,1,3_Fluid7</d5p1:Key>
              <d5p1:Value z:Ref="i7923"/>
            </d5p1:KeyValueOfstringDatasheetTemplateBaseCellh6zT9Hrr>
            <d5p1:KeyValueOfstringDatasheetTemplateBaseCellh6zT9Hrr>
              <d5p1:Key>113,1,3_Fluid7</d5p1:Key>
              <d5p1:Value z:Ref="i7925"/>
            </d5p1:KeyValueOfstringDatasheetTemplateBaseCellh6zT9Hrr>
            <d5p1:KeyValueOfstringDatasheetTemplateBaseCellh6zT9Hrr>
              <d5p1:Key>117,1,3_Fluid7</d5p1:Key>
              <d5p1:Value z:Ref="i7927"/>
            </d5p1:KeyValueOfstringDatasheetTemplateBaseCellh6zT9Hrr>
            <d5p1:KeyValueOfstringDatasheetTemplateBaseCellh6zT9Hrr>
              <d5p1:Key>151,1,3_Fluid7</d5p1:Key>
              <d5p1:Value z:Ref="i7929"/>
            </d5p1:KeyValueOfstringDatasheetTemplateBaseCellh6zT9Hrr>
            <d5p1:KeyValueOfstringDatasheetTemplateBaseCellh6zT9Hrr>
              <d5p1:Key>111,1,3_Fluid7</d5p1:Key>
              <d5p1:Value z:Ref="i7931"/>
            </d5p1:KeyValueOfstringDatasheetTemplateBaseCellh6zT9Hrr>
            <d5p1:KeyValueOfstringDatasheetTemplateBaseCellh6zT9Hrr>
              <d5p1:Key>112,1,3_Fluid7</d5p1:Key>
              <d5p1:Value z:Ref="i7933"/>
            </d5p1:KeyValueOfstringDatasheetTemplateBaseCellh6zT9Hrr>
            <d5p1:KeyValueOfstringDatasheetTemplateBaseCellh6zT9Hrr>
              <d5p1:Key>134,1,3_Fluid7</d5p1:Key>
              <d5p1:Value z:Ref="i7935"/>
            </d5p1:KeyValueOfstringDatasheetTemplateBaseCellh6zT9Hrr>
            <d5p1:KeyValueOfstringDatasheetTemplateBaseCellh6zT9Hrr>
              <d5p1:Key>131,1,3_Fluid7</d5p1:Key>
              <d5p1:Value z:Ref="i7937"/>
            </d5p1:KeyValueOfstringDatasheetTemplateBaseCellh6zT9Hrr>
            <d5p1:KeyValueOfstringDatasheetTemplateBaseCellh6zT9Hrr>
              <d5p1:Key>132,1,3_Fluid7</d5p1:Key>
              <d5p1:Value z:Ref="i7939"/>
            </d5p1:KeyValueOfstringDatasheetTemplateBaseCellh6zT9Hrr>
            <d5p1:KeyValueOfstringDatasheetTemplateBaseCellh6zT9Hrr>
              <d5p1:Key>57,1,3_Fluid7</d5p1:Key>
              <d5p1:Value z:Ref="i7941"/>
            </d5p1:KeyValueOfstringDatasheetTemplateBaseCellh6zT9Hrr>
            <d5p1:KeyValueOfstringDatasheetTemplateBaseCellh6zT9Hrr>
              <d5p1:Key>58,1,3_Fluid7</d5p1:Key>
              <d5p1:Value z:Ref="i7943"/>
            </d5p1:KeyValueOfstringDatasheetTemplateBaseCellh6zT9Hrr>
            <d5p1:KeyValueOfstringDatasheetTemplateBaseCellh6zT9Hrr>
              <d5p1:Key>66,1,3_Fluid7</d5p1:Key>
              <d5p1:Value z:Ref="i7945"/>
            </d5p1:KeyValueOfstringDatasheetTemplateBaseCellh6zT9Hrr>
            <d5p1:KeyValueOfstringDatasheetTemplateBaseCellh6zT9Hrr>
              <d5p1:Key>67,1,3_Fluid7</d5p1:Key>
              <d5p1:Value z:Ref="i7947"/>
            </d5p1:KeyValueOfstringDatasheetTemplateBaseCellh6zT9Hrr>
            <d5p1:KeyValueOfstringDatasheetTemplateBaseCellh6zT9Hrr>
              <d5p1:Key>70,1,3_Fluid7</d5p1:Key>
              <d5p1:Value z:Ref="i7949"/>
            </d5p1:KeyValueOfstringDatasheetTemplateBaseCellh6zT9Hrr>
            <d5p1:KeyValueOfstringDatasheetTemplateBaseCellh6zT9Hrr>
              <d5p1:Key>71,1,3_Fluid7</d5p1:Key>
              <d5p1:Value z:Ref="i7951"/>
            </d5p1:KeyValueOfstringDatasheetTemplateBaseCellh6zT9Hrr>
            <d5p1:KeyValueOfstringDatasheetTemplateBaseCellh6zT9Hrr>
              <d5p1:Key>45,1,3_Fluid7</d5p1:Key>
              <d5p1:Value z:Ref="i7953"/>
            </d5p1:KeyValueOfstringDatasheetTemplateBaseCellh6zT9Hrr>
            <d5p1:KeyValueOfstringDatasheetTemplateBaseCellh6zT9Hrr>
              <d5p1:Key>44,1,3_Fluid7</d5p1:Key>
              <d5p1:Value z:Ref="i7955"/>
            </d5p1:KeyValueOfstringDatasheetTemplateBaseCellh6zT9Hrr>
            <d5p1:KeyValueOfstringDatasheetTemplateBaseCellh6zT9Hrr>
              <d5p1:Key>102,1,3_Fluid7</d5p1:Key>
              <d5p1:Value z:Ref="i7957"/>
            </d5p1:KeyValueOfstringDatasheetTemplateBaseCellh6zT9Hrr>
            <d5p1:KeyValueOfstringDatasheetTemplateBaseCellh6zT9Hrr>
              <d5p1:Key>101,1,3_Fluid7</d5p1:Key>
              <d5p1:Value z:Ref="i7959"/>
            </d5p1:KeyValueOfstringDatasheetTemplateBaseCellh6zT9Hrr>
            <d5p1:KeyValueOfstringDatasheetTemplateBaseCellh6zT9Hrr>
              <d5p1:Key>158,1,3_Fluid7</d5p1:Key>
              <d5p1:Value z:Ref="i7961"/>
            </d5p1:KeyValueOfstringDatasheetTemplateBaseCellh6zT9Hrr>
            <d5p1:KeyValueOfstringDatasheetTemplateBaseCellh6zT9Hrr>
              <d5p1:Key>43,1,3_Fluid7</d5p1:Key>
              <d5p1:Value z:Ref="i7963"/>
            </d5p1:KeyValueOfstringDatasheetTemplateBaseCellh6zT9Hrr>
            <d5p1:KeyValueOfstringDatasheetTemplateBaseCellh6zT9Hrr>
              <d5p1:Key>110,1,3_Fluid7</d5p1:Key>
              <d5p1:Value z:Ref="i7965"/>
            </d5p1:KeyValueOfstringDatasheetTemplateBaseCellh6zT9Hrr>
            <d5p1:KeyValueOfstringDatasheetTemplateBaseCellh6zT9Hrr>
              <d5p1:Key>147,1,3_Fluid7</d5p1:Key>
              <d5p1:Value z:Ref="i7967"/>
            </d5p1:KeyValueOfstringDatasheetTemplateBaseCellh6zT9Hrr>
            <d5p1:KeyValueOfstringDatasheetTemplateBaseCellh6zT9Hrr>
              <d5p1:Key>46,1,3_Fluid7</d5p1:Key>
              <d5p1:Value z:Ref="i7969"/>
            </d5p1:KeyValueOfstringDatasheetTemplateBaseCellh6zT9Hrr>
            <d5p1:KeyValueOfstringDatasheetTemplateBaseCellh6zT9Hrr>
              <d5p1:Key>100,1,3_Fluid7</d5p1:Key>
              <d5p1:Value z:Ref="i7971"/>
            </d5p1:KeyValueOfstringDatasheetTemplateBaseCellh6zT9Hrr>
            <d5p1:KeyValueOfstringDatasheetTemplateBaseCellh6zT9Hrr>
              <d5p1:Key>59,1,3_Fluid7</d5p1:Key>
              <d5p1:Value z:Ref="i7973"/>
            </d5p1:KeyValueOfstringDatasheetTemplateBaseCellh6zT9Hrr>
            <d5p1:KeyValueOfstringDatasheetTemplateBaseCellh6zT9Hrr>
              <d5p1:Key>60,1,3_Fluid7</d5p1:Key>
              <d5p1:Value z:Ref="i7975"/>
            </d5p1:KeyValueOfstringDatasheetTemplateBaseCellh6zT9Hrr>
            <d5p1:KeyValueOfstringDatasheetTemplateBaseCellh6zT9Hrr>
              <d5p1:Key>103,1,3_Fluid7</d5p1:Key>
              <d5p1:Value z:Ref="i7977"/>
            </d5p1:KeyValueOfstringDatasheetTemplateBaseCellh6zT9Hrr>
            <d5p1:KeyValueOfstringDatasheetTemplateBaseCellh6zT9Hrr>
              <d5p1:Key>63,1,3_Fluid7</d5p1:Key>
              <d5p1:Value z:Ref="i7979"/>
            </d5p1:KeyValueOfstringDatasheetTemplateBaseCellh6zT9Hrr>
            <d5p1:KeyValueOfstringDatasheetTemplateBaseCellh6zT9Hrr>
              <d5p1:Key>61,1,3_Fluid7</d5p1:Key>
              <d5p1:Value z:Ref="i7981"/>
            </d5p1:KeyValueOfstringDatasheetTemplateBaseCellh6zT9Hrr>
            <d5p1:KeyValueOfstringDatasheetTemplateBaseCellh6zT9Hrr>
              <d5p1:Key>145,1,3_Fluid7</d5p1:Key>
              <d5p1:Value z:Ref="i7983"/>
            </d5p1:KeyValueOfstringDatasheetTemplateBaseCellh6zT9Hrr>
            <d5p1:KeyValueOfstringDatasheetTemplateBaseCellh6zT9Hrr>
              <d5p1:Key>146,1,3_Fluid7</d5p1:Key>
              <d5p1:Value z:Ref="i7985"/>
            </d5p1:KeyValueOfstringDatasheetTemplateBaseCellh6zT9Hrr>
            <d5p1:KeyValueOfstringDatasheetTemplateBaseCellh6zT9Hrr>
              <d5p1:Key>105,1,3_Fluid7</d5p1:Key>
              <d5p1:Value z:Ref="i7987"/>
            </d5p1:KeyValueOfstringDatasheetTemplateBaseCellh6zT9Hrr>
            <d5p1:KeyValueOfstringDatasheetTemplateBaseCellh6zT9Hrr>
              <d5p1:Key>2,1,3_Fluid7</d5p1:Key>
              <d5p1:Value z:Ref="i7989"/>
            </d5p1:KeyValueOfstringDatasheetTemplateBaseCellh6zT9Hrr>
            <d5p1:KeyValueOfstringDatasheetTemplateBaseCellh6zT9Hrr>
              <d5p1:Key>1,1,3_Fluid7</d5p1:Key>
              <d5p1:Value z:Ref="i7991"/>
            </d5p1:KeyValueOfstringDatasheetTemplateBaseCellh6zT9Hrr>
            <d5p1:KeyValueOfstringDatasheetTemplateBaseCellh6zT9Hrr>
              <d5p1:Key>3,1,3_Fluid7</d5p1:Key>
              <d5p1:Value z:Ref="i7993"/>
            </d5p1:KeyValueOfstringDatasheetTemplateBaseCellh6zT9Hrr>
            <d5p1:KeyValueOfstringDatasheetTemplateBaseCellh6zT9Hrr>
              <d5p1:Key>159,1,3_Fluid7</d5p1:Key>
              <d5p1:Value z:Ref="i7995"/>
            </d5p1:KeyValueOfstringDatasheetTemplateBaseCellh6zT9Hrr>
            <d5p1:KeyValueOfstringDatasheetTemplateBaseCellh6zT9Hrr>
              <d5p1:Key>160,1,3_Fluid7</d5p1:Key>
              <d5p1:Value z:Ref="i7997"/>
            </d5p1:KeyValueOfstringDatasheetTemplateBaseCellh6zT9Hrr>
            <d5p1:KeyValueOfstringDatasheetTemplateBaseCellh6zT9Hrr>
              <d5p1:Key>20,1,3_Fluid7</d5p1:Key>
              <d5p1:Value z:Ref="i7999"/>
            </d5p1:KeyValueOfstringDatasheetTemplateBaseCellh6zT9Hrr>
            <d5p1:KeyValueOfstringDatasheetTemplateBaseCellh6zT9Hrr>
              <d5p1:Key>15,1,3_Fluid7</d5p1:Key>
              <d5p1:Value z:Ref="i8001"/>
            </d5p1:KeyValueOfstringDatasheetTemplateBaseCellh6zT9Hrr>
            <d5p1:KeyValueOfstringDatasheetTemplateBaseCellh6zT9Hrr>
              <d5p1:Key>11,1,3_Fluid7</d5p1:Key>
              <d5p1:Value z:Ref="i8003"/>
            </d5p1:KeyValueOfstringDatasheetTemplateBaseCellh6zT9Hrr>
            <d5p1:KeyValueOfstringDatasheetTemplateBaseCellh6zT9Hrr>
              <d5p1:Key>10,1,3_Fluid7</d5p1:Key>
              <d5p1:Value z:Ref="i8005"/>
            </d5p1:KeyValueOfstringDatasheetTemplateBaseCellh6zT9Hrr>
            <d5p1:KeyValueOfstringDatasheetTemplateBaseCellh6zT9Hrr>
              <d5p1:Key>77,1,3_Fluid7</d5p1:Key>
              <d5p1:Value z:Ref="i8007"/>
            </d5p1:KeyValueOfstringDatasheetTemplateBaseCellh6zT9Hrr>
            <d5p1:KeyValueOfstringDatasheetTemplateBaseCellh6zT9Hrr>
              <d5p1:Key>81,1,3_Fluid7</d5p1:Key>
              <d5p1:Value z:Ref="i8009"/>
            </d5p1:KeyValueOfstringDatasheetTemplateBaseCellh6zT9Hrr>
            <d5p1:KeyValueOfstringDatasheetTemplateBaseCellh6zT9Hrr>
              <d5p1:Key>79,1,3_Fluid7</d5p1:Key>
              <d5p1:Value z:Ref="i8011"/>
            </d5p1:KeyValueOfstringDatasheetTemplateBaseCellh6zT9Hrr>
            <d5p1:KeyValueOfstringDatasheetTemplateBaseCellh6zT9Hrr>
              <d5p1:Key>124,1,3_Fluid7</d5p1:Key>
              <d5p1:Value z:Ref="i8013"/>
            </d5p1:KeyValueOfstringDatasheetTemplateBaseCellh6zT9Hrr>
            <d5p1:KeyValueOfstringDatasheetTemplateBaseCellh6zT9Hrr>
              <d5p1:Key>125,1,3_Fluid7</d5p1:Key>
              <d5p1:Value z:Ref="i8015"/>
            </d5p1:KeyValueOfstringDatasheetTemplateBaseCellh6zT9Hrr>
            <d5p1:KeyValueOfstringDatasheetTemplateBaseCellh6zT9Hrr>
              <d5p1:Key>157,1,3_Fluid7</d5p1:Key>
              <d5p1:Value z:Ref="i8017"/>
            </d5p1:KeyValueOfstringDatasheetTemplateBaseCellh6zT9Hrr>
            <d5p1:KeyValueOfstringDatasheetTemplateBaseCellh6zT9Hrr>
              <d5p1:Key>106,1,3_Fluid7</d5p1:Key>
              <d5p1:Value z:Ref="i8019"/>
            </d5p1:KeyValueOfstringDatasheetTemplateBaseCellh6zT9Hrr>
            <d5p1:KeyValueOfstringDatasheetTemplateBaseCellh6zT9Hrr>
              <d5p1:Key>94,1,3_Fluid7</d5p1:Key>
              <d5p1:Value z:Ref="i8021"/>
            </d5p1:KeyValueOfstringDatasheetTemplateBaseCellh6zT9Hrr>
            <d5p1:KeyValueOfstringDatasheetTemplateBaseCellh6zT9Hrr>
              <d5p1:Key>118,1,3_Fluid7</d5p1:Key>
              <d5p1:Value z:Ref="i8023"/>
            </d5p1:KeyValueOfstringDatasheetTemplateBaseCellh6zT9Hrr>
            <d5p1:KeyValueOfstringDatasheetTemplateBaseCellh6zT9Hrr>
              <d5p1:Key>120,1,3_Fluid7</d5p1:Key>
              <d5p1:Value z:Ref="i8025"/>
            </d5p1:KeyValueOfstringDatasheetTemplateBaseCellh6zT9Hrr>
            <d5p1:KeyValueOfstringDatasheetTemplateBaseCellh6zT9Hrr>
              <d5p1:Key>139,1,3_Fluid7</d5p1:Key>
              <d5p1:Value z:Ref="i8027"/>
            </d5p1:KeyValueOfstringDatasheetTemplateBaseCellh6zT9Hrr>
            <d5p1:KeyValueOfstringDatasheetTemplateBaseCellh6zT9Hrr>
              <d5p1:Key>140,1,3_Fluid7</d5p1:Key>
              <d5p1:Value z:Ref="i8029"/>
            </d5p1:KeyValueOfstringDatasheetTemplateBaseCellh6zT9Hrr>
            <d5p1:KeyValueOfstringDatasheetTemplateBaseCellh6zT9Hrr>
              <d5p1:Key>161,1,3_Fluid7</d5p1:Key>
              <d5p1:Value z:Ref="i8031"/>
            </d5p1:KeyValueOfstringDatasheetTemplateBaseCellh6zT9Hrr>
            <d5p1:KeyValueOfstringDatasheetTemplateBaseCellh6zT9Hrr>
              <d5p1:Key>39,1,3_Fluid7</d5p1:Key>
              <d5p1:Value z:Ref="i8033"/>
            </d5p1:KeyValueOfstringDatasheetTemplateBaseCellh6zT9Hrr>
            <d5p1:KeyValueOfstringDatasheetTemplateBaseCellh6zT9Hrr>
              <d5p1:Key>40,1,3_Fluid7</d5p1:Key>
              <d5p1:Value z:Ref="i8035"/>
            </d5p1:KeyValueOfstringDatasheetTemplateBaseCellh6zT9Hrr>
            <d5p1:KeyValueOfstringDatasheetTemplateBaseCellh6zT9Hrr>
              <d5p1:Key>34,1,3_Fluid7</d5p1:Key>
              <d5p1:Value z:Ref="i8037"/>
            </d5p1:KeyValueOfstringDatasheetTemplateBaseCellh6zT9Hrr>
            <d5p1:KeyValueOfstringDatasheetTemplateBaseCellh6zT9Hrr>
              <d5p1:Key>22,1,3_Fluid7</d5p1:Key>
              <d5p1:Value z:Ref="i8039"/>
            </d5p1:KeyValueOfstringDatasheetTemplateBaseCellh6zT9Hrr>
            <d5p1:KeyValueOfstringDatasheetTemplateBaseCellh6zT9Hrr>
              <d5p1:Key>25,1,3_Fluid7</d5p1:Key>
              <d5p1:Value z:Ref="i8041"/>
            </d5p1:KeyValueOfstringDatasheetTemplateBaseCellh6zT9Hrr>
            <d5p1:KeyValueOfstringDatasheetTemplateBaseCellh6zT9Hrr>
              <d5p1:Key>33,1,3_Fluid7</d5p1:Key>
              <d5p1:Value z:Ref="i8043"/>
            </d5p1:KeyValueOfstringDatasheetTemplateBaseCellh6zT9Hrr>
            <d5p1:KeyValueOfstringDatasheetTemplateBaseCellh6zT9Hrr>
              <d5p1:Key>108,1,3_Fluid7</d5p1:Key>
              <d5p1:Value z:Ref="i8045"/>
            </d5p1:KeyValueOfstringDatasheetTemplateBaseCellh6zT9Hrr>
            <d5p1:KeyValueOfstringDatasheetTemplateBaseCellh6zT9Hrr>
              <d5p1:Key>164,1,3_Fluid7</d5p1:Key>
              <d5p1:Value z:Ref="i8047"/>
            </d5p1:KeyValueOfstringDatasheetTemplateBaseCellh6zT9Hrr>
            <d5p1:KeyValueOfstringDatasheetTemplateBaseCellh6zT9Hrr>
              <d5p1:Key>165,1,3_Fluid7</d5p1:Key>
              <d5p1:Value z:Ref="i8049"/>
            </d5p1:KeyValueOfstringDatasheetTemplateBaseCellh6zT9Hrr>
            <d5p1:KeyValueOfstringDatasheetTemplateBaseCellh6zT9Hrr>
              <d5p1:Key>47,1,3_Fluid7</d5p1:Key>
              <d5p1:Value z:Ref="i8051"/>
            </d5p1:KeyValueOfstringDatasheetTemplateBaseCellh6zT9Hrr>
            <d5p1:KeyValueOfstringDatasheetTemplateBaseCellh6zT9Hrr>
              <d5p1:Key>123,1,3_Fluid7</d5p1:Key>
              <d5p1:Value z:Ref="i8053"/>
            </d5p1:KeyValueOfstringDatasheetTemplateBaseCellh6zT9Hrr>
            <d5p1:KeyValueOfstringDatasheetTemplateBaseCellh6zT9Hrr>
              <d5p1:Key>166,1,3_Fluid7</d5p1:Key>
              <d5p1:Value z:Ref="i8055"/>
            </d5p1:KeyValueOfstringDatasheetTemplateBaseCellh6zT9Hrr>
            <d5p1:KeyValueOfstringDatasheetTemplateBaseCellh6zT9Hrr>
              <d5p1:Key>167,1,3_Fluid7</d5p1:Key>
              <d5p1:Value z:Ref="i8057"/>
            </d5p1:KeyValueOfstringDatasheetTemplateBaseCellh6zT9Hrr>
            <d5p1:KeyValueOfstringDatasheetTemplateBaseCellh6zT9Hrr>
              <d5p1:Key>30,1,3_Fluid7</d5p1:Key>
              <d5p1:Value z:Ref="i8059"/>
            </d5p1:KeyValueOfstringDatasheetTemplateBaseCellh6zT9Hrr>
            <d5p1:KeyValueOfstringDatasheetTemplateBaseCellh6zT9Hrr>
              <d5p1:Key>31,1,3_Fluid7</d5p1:Key>
              <d5p1:Value z:Ref="i8061"/>
            </d5p1:KeyValueOfstringDatasheetTemplateBaseCellh6zT9Hrr>
            <d5p1:KeyValueOfstringDatasheetTemplateBaseCellh6zT9Hrr>
              <d5p1:Key>28,1,3_Fluid7</d5p1:Key>
              <d5p1:Value z:Ref="i8063"/>
            </d5p1:KeyValueOfstringDatasheetTemplateBaseCellh6zT9Hrr>
            <d5p1:KeyValueOfstringDatasheetTemplateBaseCellh6zT9Hrr>
              <d5p1:Key>29,1,3_Fluid7</d5p1:Key>
              <d5p1:Value z:Ref="i8065"/>
            </d5p1:KeyValueOfstringDatasheetTemplateBaseCellh6zT9Hrr>
            <d5p1:KeyValueOfstringDatasheetTemplateBaseCellh6zT9Hrr>
              <d5p1:Key>26,1,3_Fluid7</d5p1:Key>
              <d5p1:Value z:Ref="i8067"/>
            </d5p1:KeyValueOfstringDatasheetTemplateBaseCellh6zT9Hrr>
            <d5p1:KeyValueOfstringDatasheetTemplateBaseCellh6zT9Hrr>
              <d5p1:Key>27,1,3_Fluid7</d5p1:Key>
              <d5p1:Value z:Ref="i8069"/>
            </d5p1:KeyValueOfstringDatasheetTemplateBaseCellh6zT9Hrr>
            <d5p1:KeyValueOfstringDatasheetTemplateBaseCellh6zT9Hrr>
              <d5p1:Key>135,1,3_Fluid7</d5p1:Key>
              <d5p1:Value z:Ref="i8071"/>
            </d5p1:KeyValueOfstringDatasheetTemplateBaseCellh6zT9Hrr>
            <d5p1:KeyValueOfstringDatasheetTemplateBaseCellh6zT9Hrr>
              <d5p1:Key>137,1,3_Fluid7</d5p1:Key>
              <d5p1:Value z:Ref="i8073"/>
            </d5p1:KeyValueOfstringDatasheetTemplateBaseCellh6zT9Hrr>
            <d5p1:KeyValueOfstringDatasheetTemplateBaseCellh6zT9Hrr>
              <d5p1:Key>122,1,3_Fluid7</d5p1:Key>
              <d5p1:Value z:Ref="i8075"/>
            </d5p1:KeyValueOfstringDatasheetTemplateBaseCellh6zT9Hrr>
            <d5p1:KeyValueOfstringDatasheetTemplateBaseCellh6zT9Hrr>
              <d5p1:Key>109,1,3_Fluid7</d5p1:Key>
              <d5p1:Value z:Ref="i8077"/>
            </d5p1:KeyValueOfstringDatasheetTemplateBaseCellh6zT9Hrr>
            <d5p1:KeyValueOfstringDatasheetTemplateBaseCellh6zT9Hrr>
              <d5p1:Key>56,1,3_Fluid7</d5p1:Key>
              <d5p1:Value z:Ref="i8079"/>
            </d5p1:KeyValueOfstringDatasheetTemplateBaseCellh6zT9Hrr>
            <d5p1:KeyValueOfstringDatasheetTemplateBaseCellh6zT9Hrr>
              <d5p1:Key>99,1,3_Fluid7</d5p1:Key>
              <d5p1:Value z:Ref="i8081"/>
            </d5p1:KeyValueOfstringDatasheetTemplateBaseCellh6zT9Hrr>
            <d5p1:KeyValueOfstringDatasheetTemplateBaseCellh6zT9Hrr>
              <d5p1:Key>64,1,3_Fluid7</d5p1:Key>
              <d5p1:Value z:Ref="i8083"/>
            </d5p1:KeyValueOfstringDatasheetTemplateBaseCellh6zT9Hrr>
            <d5p1:KeyValueOfstringDatasheetTemplateBaseCellh6zT9Hrr>
              <d5p1:Key>65,1,3_Fluid7</d5p1:Key>
              <d5p1:Value z:Ref="i8085"/>
            </d5p1:KeyValueOfstringDatasheetTemplateBaseCellh6zT9Hrr>
            <d5p1:KeyValueOfstringDatasheetTemplateBaseCellh6zT9Hrr>
              <d5p1:Key>68,1,3_Fluid7</d5p1:Key>
              <d5p1:Value z:Ref="i8087"/>
            </d5p1:KeyValueOfstringDatasheetTemplateBaseCellh6zT9Hrr>
            <d5p1:KeyValueOfstringDatasheetTemplateBaseCellh6zT9Hrr>
              <d5p1:Key>69,1,3_Fluid7</d5p1:Key>
              <d5p1:Value z:Ref="i8089"/>
            </d5p1:KeyValueOfstringDatasheetTemplateBaseCellh6zT9Hrr>
            <d5p1:KeyValueOfstringDatasheetTemplateBaseCellh6zT9Hrr>
              <d5p1:Key>55,1,3_Fluid7</d5p1:Key>
              <d5p1:Value z:Ref="i8091"/>
            </d5p1:KeyValueOfstringDatasheetTemplateBaseCellh6zT9Hrr>
            <d5p1:KeyValueOfstringDatasheetTemplateBaseCellh6zT9Hrr>
              <d5p1:Key>54,1,3_Fluid7</d5p1:Key>
              <d5p1:Value z:Ref="i8093"/>
            </d5p1:KeyValueOfstringDatasheetTemplateBaseCellh6zT9Hrr>
            <d5p1:KeyValueOfstringDatasheetTemplateBaseCellh6zT9Hrr>
              <d5p1:Key>104,1,3_Fluid7</d5p1:Key>
              <d5p1:Value z:Ref="i8095"/>
            </d5p1:KeyValueOfstringDatasheetTemplateBaseCellh6zT9Hrr>
            <d5p1:KeyValueOfstringDatasheetTemplateBaseCellh6zT9Hrr>
              <d5p1:Key>138,1,3_Fluid7</d5p1:Key>
              <d5p1:Value z:Ref="i8097"/>
            </d5p1:KeyValueOfstringDatasheetTemplateBaseCellh6zT9Hrr>
            <d5p1:KeyValueOfstringDatasheetTemplateBaseCellh6zT9Hrr>
              <d5p1:Key>42,1,3_Phase9</d5p1:Key>
              <d5p1:Value z:Ref="i8099"/>
            </d5p1:KeyValueOfstringDatasheetTemplateBaseCellh6zT9Hrr>
            <d5p1:KeyValueOfstringDatasheetTemplateBaseCellh6zT9Hrr>
              <d5p1:Key>62,1,3_Phase9</d5p1:Key>
              <d5p1:Value z:Ref="i8100"/>
            </d5p1:KeyValueOfstringDatasheetTemplateBaseCellh6zT9Hrr>
            <d5p1:KeyValueOfstringDatasheetTemplateBaseCellh6zT9Hrr>
              <d5p1:Key>6,1,3_Phase9</d5p1:Key>
              <d5p1:Value z:Ref="i8102"/>
            </d5p1:KeyValueOfstringDatasheetTemplateBaseCellh6zT9Hrr>
            <d5p1:KeyValueOfstringDatasheetTemplateBaseCellh6zT9Hrr>
              <d5p1:Key>8,1,3_Phase9</d5p1:Key>
              <d5p1:Value z:Ref="i8104"/>
            </d5p1:KeyValueOfstringDatasheetTemplateBaseCellh6zT9Hrr>
            <d5p1:KeyValueOfstringDatasheetTemplateBaseCellh6zT9Hrr>
              <d5p1:Key>156,1,3_Phase9</d5p1:Key>
              <d5p1:Value z:Ref="i8106"/>
            </d5p1:KeyValueOfstringDatasheetTemplateBaseCellh6zT9Hrr>
            <d5p1:KeyValueOfstringDatasheetTemplateBaseCellh6zT9Hrr>
              <d5p1:Key>14,1,3_Phase9</d5p1:Key>
              <d5p1:Value z:Ref="i8108"/>
            </d5p1:KeyValueOfstringDatasheetTemplateBaseCellh6zT9Hrr>
            <d5p1:KeyValueOfstringDatasheetTemplateBaseCellh6zT9Hrr>
              <d5p1:Key>13,1,3_Phase9</d5p1:Key>
              <d5p1:Value z:Ref="i8110"/>
            </d5p1:KeyValueOfstringDatasheetTemplateBaseCellh6zT9Hrr>
            <d5p1:KeyValueOfstringDatasheetTemplateBaseCellh6zT9Hrr>
              <d5p1:Key>12,1,3_Phase9</d5p1:Key>
              <d5p1:Value z:Ref="i8112"/>
            </d5p1:KeyValueOfstringDatasheetTemplateBaseCellh6zT9Hrr>
            <d5p1:KeyValueOfstringDatasheetTemplateBaseCellh6zT9Hrr>
              <d5p1:Key>75,1,3_Phase9</d5p1:Key>
              <d5p1:Value z:Ref="i8114"/>
            </d5p1:KeyValueOfstringDatasheetTemplateBaseCellh6zT9Hrr>
            <d5p1:KeyValueOfstringDatasheetTemplateBaseCellh6zT9Hrr>
              <d5p1:Key>73,1,3_Phase9</d5p1:Key>
              <d5p1:Value z:Ref="i8116"/>
            </d5p1:KeyValueOfstringDatasheetTemplateBaseCellh6zT9Hrr>
            <d5p1:KeyValueOfstringDatasheetTemplateBaseCellh6zT9Hrr>
              <d5p1:Key>82,1,3_Phase9</d5p1:Key>
              <d5p1:Value z:Ref="i8118"/>
            </d5p1:KeyValueOfstringDatasheetTemplateBaseCellh6zT9Hrr>
            <d5p1:KeyValueOfstringDatasheetTemplateBaseCellh6zT9Hrr>
              <d5p1:Key>80,1,3_Phase9</d5p1:Key>
              <d5p1:Value z:Ref="i8120"/>
            </d5p1:KeyValueOfstringDatasheetTemplateBaseCellh6zT9Hrr>
            <d5p1:KeyValueOfstringDatasheetTemplateBaseCellh6zT9Hrr>
              <d5p1:Key>133,1,3_Phase9</d5p1:Key>
              <d5p1:Value z:Ref="i8122"/>
            </d5p1:KeyValueOfstringDatasheetTemplateBaseCellh6zT9Hrr>
            <d5p1:KeyValueOfstringDatasheetTemplateBaseCellh6zT9Hrr>
              <d5p1:Key>89,1,3_Phase9</d5p1:Key>
              <d5p1:Value z:Ref="i8124"/>
            </d5p1:KeyValueOfstringDatasheetTemplateBaseCellh6zT9Hrr>
            <d5p1:KeyValueOfstringDatasheetTemplateBaseCellh6zT9Hrr>
              <d5p1:Key>90,1,3_Phase9</d5p1:Key>
              <d5p1:Value z:Ref="i8126"/>
            </d5p1:KeyValueOfstringDatasheetTemplateBaseCellh6zT9Hrr>
            <d5p1:KeyValueOfstringDatasheetTemplateBaseCellh6zT9Hrr>
              <d5p1:Key>92,1,3_Phase9</d5p1:Key>
              <d5p1:Value z:Ref="i8128"/>
            </d5p1:KeyValueOfstringDatasheetTemplateBaseCellh6zT9Hrr>
            <d5p1:KeyValueOfstringDatasheetTemplateBaseCellh6zT9Hrr>
              <d5p1:Key>87,1,3_Phase9</d5p1:Key>
              <d5p1:Value z:Ref="i8130"/>
            </d5p1:KeyValueOfstringDatasheetTemplateBaseCellh6zT9Hrr>
            <d5p1:KeyValueOfstringDatasheetTemplateBaseCellh6zT9Hrr>
              <d5p1:Key>91,1,3_Phase9</d5p1:Key>
              <d5p1:Value z:Ref="i8132"/>
            </d5p1:KeyValueOfstringDatasheetTemplateBaseCellh6zT9Hrr>
            <d5p1:KeyValueOfstringDatasheetTemplateBaseCellh6zT9Hrr>
              <d5p1:Key>88,1,3_Phase9</d5p1:Key>
              <d5p1:Value z:Ref="i8134"/>
            </d5p1:KeyValueOfstringDatasheetTemplateBaseCellh6zT9Hrr>
            <d5p1:KeyValueOfstringDatasheetTemplateBaseCellh6zT9Hrr>
              <d5p1:Key>162,1,3_Phase9</d5p1:Key>
              <d5p1:Value z:Ref="i8136"/>
            </d5p1:KeyValueOfstringDatasheetTemplateBaseCellh6zT9Hrr>
            <d5p1:KeyValueOfstringDatasheetTemplateBaseCellh6zT9Hrr>
              <d5p1:Key>93,1,3_Phase9</d5p1:Key>
              <d5p1:Value z:Ref="i8138"/>
            </d5p1:KeyValueOfstringDatasheetTemplateBaseCellh6zT9Hrr>
            <d5p1:KeyValueOfstringDatasheetTemplateBaseCellh6zT9Hrr>
              <d5p1:Key>72,1,3_Phase9</d5p1:Key>
              <d5p1:Value z:Ref="i8140"/>
            </d5p1:KeyValueOfstringDatasheetTemplateBaseCellh6zT9Hrr>
            <d5p1:KeyValueOfstringDatasheetTemplateBaseCellh6zT9Hrr>
              <d5p1:Key>97,1,3_Phase9</d5p1:Key>
              <d5p1:Value z:Ref="i8142"/>
            </d5p1:KeyValueOfstringDatasheetTemplateBaseCellh6zT9Hrr>
            <d5p1:KeyValueOfstringDatasheetTemplateBaseCellh6zT9Hrr>
              <d5p1:Key>107,1,3_Phase9</d5p1:Key>
              <d5p1:Value z:Ref="i8144"/>
            </d5p1:KeyValueOfstringDatasheetTemplateBaseCellh6zT9Hrr>
            <d5p1:KeyValueOfstringDatasheetTemplateBaseCellh6zT9Hrr>
              <d5p1:Key>121,1,3_Phase9</d5p1:Key>
              <d5p1:Value z:Ref="i8146"/>
            </d5p1:KeyValueOfstringDatasheetTemplateBaseCellh6zT9Hrr>
            <d5p1:KeyValueOfstringDatasheetTemplateBaseCellh6zT9Hrr>
              <d5p1:Key>119,1,3_Phase9</d5p1:Key>
              <d5p1:Value z:Ref="i8148"/>
            </d5p1:KeyValueOfstringDatasheetTemplateBaseCellh6zT9Hrr>
            <d5p1:KeyValueOfstringDatasheetTemplateBaseCellh6zT9Hrr>
              <d5p1:Key>38,1,3_Phase9</d5p1:Key>
              <d5p1:Value z:Ref="i8150"/>
            </d5p1:KeyValueOfstringDatasheetTemplateBaseCellh6zT9Hrr>
            <d5p1:KeyValueOfstringDatasheetTemplateBaseCellh6zT9Hrr>
              <d5p1:Key>41,1,3_Phase9</d5p1:Key>
              <d5p1:Value z:Ref="i8152"/>
            </d5p1:KeyValueOfstringDatasheetTemplateBaseCellh6zT9Hrr>
            <d5p1:KeyValueOfstringDatasheetTemplateBaseCellh6zT9Hrr>
              <d5p1:Key>35,1,3_Phase9</d5p1:Key>
              <d5p1:Value z:Ref="i8154"/>
            </d5p1:KeyValueOfstringDatasheetTemplateBaseCellh6zT9Hrr>
            <d5p1:KeyValueOfstringDatasheetTemplateBaseCellh6zT9Hrr>
              <d5p1:Key>21,1,3_Phase9</d5p1:Key>
              <d5p1:Value z:Ref="i8156"/>
            </d5p1:KeyValueOfstringDatasheetTemplateBaseCellh6zT9Hrr>
            <d5p1:KeyValueOfstringDatasheetTemplateBaseCellh6zT9Hrr>
              <d5p1:Key>141,1,3_Phase9</d5p1:Key>
              <d5p1:Value z:Ref="i8158"/>
            </d5p1:KeyValueOfstringDatasheetTemplateBaseCellh6zT9Hrr>
            <d5p1:KeyValueOfstringDatasheetTemplateBaseCellh6zT9Hrr>
              <d5p1:Key>142,1,3_Phase9</d5p1:Key>
              <d5p1:Value z:Ref="i8160"/>
            </d5p1:KeyValueOfstringDatasheetTemplateBaseCellh6zT9Hrr>
            <d5p1:KeyValueOfstringDatasheetTemplateBaseCellh6zT9Hrr>
              <d5p1:Key>126,1,3_Phase9</d5p1:Key>
              <d5p1:Value z:Ref="i8162"/>
            </d5p1:KeyValueOfstringDatasheetTemplateBaseCellh6zT9Hrr>
            <d5p1:KeyValueOfstringDatasheetTemplateBaseCellh6zT9Hrr>
              <d5p1:Key>127,1,3_Phase9</d5p1:Key>
              <d5p1:Value z:Ref="i8164"/>
            </d5p1:KeyValueOfstringDatasheetTemplateBaseCellh6zT9Hrr>
            <d5p1:KeyValueOfstringDatasheetTemplateBaseCellh6zT9Hrr>
              <d5p1:Key>128,1,3_Phase9</d5p1:Key>
              <d5p1:Value z:Ref="i8166"/>
            </d5p1:KeyValueOfstringDatasheetTemplateBaseCellh6zT9Hrr>
            <d5p1:KeyValueOfstringDatasheetTemplateBaseCellh6zT9Hrr>
              <d5p1:Key>129,1,3_Phase9</d5p1:Key>
              <d5p1:Value z:Ref="i8168"/>
            </d5p1:KeyValueOfstringDatasheetTemplateBaseCellh6zT9Hrr>
            <d5p1:KeyValueOfstringDatasheetTemplateBaseCellh6zT9Hrr>
              <d5p1:Key>130,1,3_Phase9</d5p1:Key>
              <d5p1:Value z:Ref="i8170"/>
            </d5p1:KeyValueOfstringDatasheetTemplateBaseCellh6zT9Hrr>
            <d5p1:KeyValueOfstringDatasheetTemplateBaseCellh6zT9Hrr>
              <d5p1:Key>154,1,3_Phase9</d5p1:Key>
              <d5p1:Value z:Ref="i8172"/>
            </d5p1:KeyValueOfstringDatasheetTemplateBaseCellh6zT9Hrr>
            <d5p1:KeyValueOfstringDatasheetTemplateBaseCellh6zT9Hrr>
              <d5p1:Key>155,1,3_Phase9</d5p1:Key>
              <d5p1:Value z:Ref="i8174"/>
            </d5p1:KeyValueOfstringDatasheetTemplateBaseCellh6zT9Hrr>
            <d5p1:KeyValueOfstringDatasheetTemplateBaseCellh6zT9Hrr>
              <d5p1:Key>143,1,3_Phase9</d5p1:Key>
              <d5p1:Value z:Ref="i8176"/>
            </d5p1:KeyValueOfstringDatasheetTemplateBaseCellh6zT9Hrr>
            <d5p1:KeyValueOfstringDatasheetTemplateBaseCellh6zT9Hrr>
              <d5p1:Key>144,1,3_Phase9</d5p1:Key>
              <d5p1:Value z:Ref="i8178"/>
            </d5p1:KeyValueOfstringDatasheetTemplateBaseCellh6zT9Hrr>
            <d5p1:KeyValueOfstringDatasheetTemplateBaseCellh6zT9Hrr>
              <d5p1:Key>114,1,3_Phase9</d5p1:Key>
              <d5p1:Value z:Ref="i8180"/>
            </d5p1:KeyValueOfstringDatasheetTemplateBaseCellh6zT9Hrr>
            <d5p1:KeyValueOfstringDatasheetTemplateBaseCellh6zT9Hrr>
              <d5p1:Key>116,1,3_Phase9</d5p1:Key>
              <d5p1:Value z:Ref="i8182"/>
            </d5p1:KeyValueOfstringDatasheetTemplateBaseCellh6zT9Hrr>
            <d5p1:KeyValueOfstringDatasheetTemplateBaseCellh6zT9Hrr>
              <d5p1:Key>115,1,3_Phase9</d5p1:Key>
              <d5p1:Value z:Ref="i8184"/>
            </d5p1:KeyValueOfstringDatasheetTemplateBaseCellh6zT9Hrr>
            <d5p1:KeyValueOfstringDatasheetTemplateBaseCellh6zT9Hrr>
              <d5p1:Key>153,1,3_Phase9</d5p1:Key>
              <d5p1:Value z:Ref="i8186"/>
            </d5p1:KeyValueOfstringDatasheetTemplateBaseCellh6zT9Hrr>
            <d5p1:KeyValueOfstringDatasheetTemplateBaseCellh6zT9Hrr>
              <d5p1:Key>152,1,3_Phase9</d5p1:Key>
              <d5p1:Value z:Ref="i8188"/>
            </d5p1:KeyValueOfstringDatasheetTemplateBaseCellh6zT9Hrr>
            <d5p1:KeyValueOfstringDatasheetTemplateBaseCellh6zT9Hrr>
              <d5p1:Key>53,1,3_Phase9</d5p1:Key>
              <d5p1:Value z:Ref="i8190"/>
            </d5p1:KeyValueOfstringDatasheetTemplateBaseCellh6zT9Hrr>
            <d5p1:KeyValueOfstringDatasheetTemplateBaseCellh6zT9Hrr>
              <d5p1:Key>5,1,3_Phase9</d5p1:Key>
              <d5p1:Value z:Ref="i8192"/>
            </d5p1:KeyValueOfstringDatasheetTemplateBaseCellh6zT9Hrr>
            <d5p1:KeyValueOfstringDatasheetTemplateBaseCellh6zT9Hrr>
              <d5p1:Key>7,1,3_Phase9</d5p1:Key>
              <d5p1:Value z:Ref="i8194"/>
            </d5p1:KeyValueOfstringDatasheetTemplateBaseCellh6zT9Hrr>
            <d5p1:KeyValueOfstringDatasheetTemplateBaseCellh6zT9Hrr>
              <d5p1:Key>0,1,3_Phase9</d5p1:Key>
              <d5p1:Value z:Ref="i8196"/>
            </d5p1:KeyValueOfstringDatasheetTemplateBaseCellh6zT9Hrr>
            <d5p1:KeyValueOfstringDatasheetTemplateBaseCellh6zT9Hrr>
              <d5p1:Key>4,1,3_Phase9</d5p1:Key>
              <d5p1:Value z:Ref="i8198"/>
            </d5p1:KeyValueOfstringDatasheetTemplateBaseCellh6zT9Hrr>
            <d5p1:KeyValueOfstringDatasheetTemplateBaseCellh6zT9Hrr>
              <d5p1:Key>19,1,3_Phase9</d5p1:Key>
              <d5p1:Value z:Ref="i8200"/>
            </d5p1:KeyValueOfstringDatasheetTemplateBaseCellh6zT9Hrr>
            <d5p1:KeyValueOfstringDatasheetTemplateBaseCellh6zT9Hrr>
              <d5p1:Key>17,1,3_Phase9</d5p1:Key>
              <d5p1:Value z:Ref="i8202"/>
            </d5p1:KeyValueOfstringDatasheetTemplateBaseCellh6zT9Hrr>
            <d5p1:KeyValueOfstringDatasheetTemplateBaseCellh6zT9Hrr>
              <d5p1:Key>9,1,3_Phase9</d5p1:Key>
              <d5p1:Value z:Ref="i8204"/>
            </d5p1:KeyValueOfstringDatasheetTemplateBaseCellh6zT9Hrr>
            <d5p1:KeyValueOfstringDatasheetTemplateBaseCellh6zT9Hrr>
              <d5p1:Key>18,1,3_Phase9</d5p1:Key>
              <d5p1:Value z:Ref="i8206"/>
            </d5p1:KeyValueOfstringDatasheetTemplateBaseCellh6zT9Hrr>
            <d5p1:KeyValueOfstringDatasheetTemplateBaseCellh6zT9Hrr>
              <d5p1:Key>16,1,3_Phase9</d5p1:Key>
              <d5p1:Value z:Ref="i8208"/>
            </d5p1:KeyValueOfstringDatasheetTemplateBaseCellh6zT9Hrr>
            <d5p1:KeyValueOfstringDatasheetTemplateBaseCellh6zT9Hrr>
              <d5p1:Key>163,1,3_Phase9</d5p1:Key>
              <d5p1:Value z:Ref="i8210"/>
            </d5p1:KeyValueOfstringDatasheetTemplateBaseCellh6zT9Hrr>
            <d5p1:KeyValueOfstringDatasheetTemplateBaseCellh6zT9Hrr>
              <d5p1:Key>76,1,3_Phase9</d5p1:Key>
              <d5p1:Value z:Ref="i8212"/>
            </d5p1:KeyValueOfstringDatasheetTemplateBaseCellh6zT9Hrr>
            <d5p1:KeyValueOfstringDatasheetTemplateBaseCellh6zT9Hrr>
              <d5p1:Key>74,1,3_Phase9</d5p1:Key>
              <d5p1:Value z:Ref="i8214"/>
            </d5p1:KeyValueOfstringDatasheetTemplateBaseCellh6zT9Hrr>
            <d5p1:KeyValueOfstringDatasheetTemplateBaseCellh6zT9Hrr>
              <d5p1:Key>78,1,3_Phase9</d5p1:Key>
              <d5p1:Value z:Ref="i8216"/>
            </d5p1:KeyValueOfstringDatasheetTemplateBaseCellh6zT9Hrr>
            <d5p1:KeyValueOfstringDatasheetTemplateBaseCellh6zT9Hrr>
              <d5p1:Key>83,1,3_Phase9</d5p1:Key>
              <d5p1:Value z:Ref="i8218"/>
            </d5p1:KeyValueOfstringDatasheetTemplateBaseCellh6zT9Hrr>
            <d5p1:KeyValueOfstringDatasheetTemplateBaseCellh6zT9Hrr>
              <d5p1:Key>95,1,3_Phase9</d5p1:Key>
              <d5p1:Value z:Ref="i8220"/>
            </d5p1:KeyValueOfstringDatasheetTemplateBaseCellh6zT9Hrr>
            <d5p1:KeyValueOfstringDatasheetTemplateBaseCellh6zT9Hrr>
              <d5p1:Key>84,1,3_Phase9</d5p1:Key>
              <d5p1:Value z:Ref="i8222"/>
            </d5p1:KeyValueOfstringDatasheetTemplateBaseCellh6zT9Hrr>
            <d5p1:KeyValueOfstringDatasheetTemplateBaseCellh6zT9Hrr>
              <d5p1:Key>85,1,3_Phase9</d5p1:Key>
              <d5p1:Value z:Ref="i8224"/>
            </d5p1:KeyValueOfstringDatasheetTemplateBaseCellh6zT9Hrr>
            <d5p1:KeyValueOfstringDatasheetTemplateBaseCellh6zT9Hrr>
              <d5p1:Key>98,1,3_Phase9</d5p1:Key>
              <d5p1:Value z:Ref="i8226"/>
            </d5p1:KeyValueOfstringDatasheetTemplateBaseCellh6zT9Hrr>
            <d5p1:KeyValueOfstringDatasheetTemplateBaseCellh6zT9Hrr>
              <d5p1:Key>86,1,3_Phase9</d5p1:Key>
              <d5p1:Value z:Ref="i8228"/>
            </d5p1:KeyValueOfstringDatasheetTemplateBaseCellh6zT9Hrr>
            <d5p1:KeyValueOfstringDatasheetTemplateBaseCellh6zT9Hrr>
              <d5p1:Key>96,1,3_Phase9</d5p1:Key>
              <d5p1:Value z:Ref="i8230"/>
            </d5p1:KeyValueOfstringDatasheetTemplateBaseCellh6zT9Hrr>
            <d5p1:KeyValueOfstringDatasheetTemplateBaseCellh6zT9Hrr>
              <d5p1:Key>37,1,3_Phase9</d5p1:Key>
              <d5p1:Value z:Ref="i8232"/>
            </d5p1:KeyValueOfstringDatasheetTemplateBaseCellh6zT9Hrr>
            <d5p1:KeyValueOfstringDatasheetTemplateBaseCellh6zT9Hrr>
              <d5p1:Key>36,1,3_Phase9</d5p1:Key>
              <d5p1:Value z:Ref="i8234"/>
            </d5p1:KeyValueOfstringDatasheetTemplateBaseCellh6zT9Hrr>
            <d5p1:KeyValueOfstringDatasheetTemplateBaseCellh6zT9Hrr>
              <d5p1:Key>148,1,3_Phase9</d5p1:Key>
              <d5p1:Value z:Ref="i8236"/>
            </d5p1:KeyValueOfstringDatasheetTemplateBaseCellh6zT9Hrr>
            <d5p1:KeyValueOfstringDatasheetTemplateBaseCellh6zT9Hrr>
              <d5p1:Key>32,1,3_Phase9</d5p1:Key>
              <d5p1:Value z:Ref="i8238"/>
            </d5p1:KeyValueOfstringDatasheetTemplateBaseCellh6zT9Hrr>
            <d5p1:KeyValueOfstringDatasheetTemplateBaseCellh6zT9Hrr>
              <d5p1:Key>52,1,3_Phase9</d5p1:Key>
              <d5p1:Value z:Ref="i8240"/>
            </d5p1:KeyValueOfstringDatasheetTemplateBaseCellh6zT9Hrr>
            <d5p1:KeyValueOfstringDatasheetTemplateBaseCellh6zT9Hrr>
              <d5p1:Key>51,1,3_Phase9</d5p1:Key>
              <d5p1:Value z:Ref="i8242"/>
            </d5p1:KeyValueOfstringDatasheetTemplateBaseCellh6zT9Hrr>
            <d5p1:KeyValueOfstringDatasheetTemplateBaseCellh6zT9Hrr>
              <d5p1:Key>50,1,3_Phase9</d5p1:Key>
              <d5p1:Value z:Ref="i8244"/>
            </d5p1:KeyValueOfstringDatasheetTemplateBaseCellh6zT9Hrr>
            <d5p1:KeyValueOfstringDatasheetTemplateBaseCellh6zT9Hrr>
              <d5p1:Key>49,1,3_Phase9</d5p1:Key>
              <d5p1:Value z:Ref="i8246"/>
            </d5p1:KeyValueOfstringDatasheetTemplateBaseCellh6zT9Hrr>
            <d5p1:KeyValueOfstringDatasheetTemplateBaseCellh6zT9Hrr>
              <d5p1:Key>48,1,3_Phase9</d5p1:Key>
              <d5p1:Value z:Ref="i8248"/>
            </d5p1:KeyValueOfstringDatasheetTemplateBaseCellh6zT9Hrr>
            <d5p1:KeyValueOfstringDatasheetTemplateBaseCellh6zT9Hrr>
              <d5p1:Key>149,1,3_Phase9</d5p1:Key>
              <d5p1:Value z:Ref="i8250"/>
            </d5p1:KeyValueOfstringDatasheetTemplateBaseCellh6zT9Hrr>
            <d5p1:KeyValueOfstringDatasheetTemplateBaseCellh6zT9Hrr>
              <d5p1:Key>150,1,3_Phase9</d5p1:Key>
              <d5p1:Value z:Ref="i8252"/>
            </d5p1:KeyValueOfstringDatasheetTemplateBaseCellh6zT9Hrr>
            <d5p1:KeyValueOfstringDatasheetTemplateBaseCellh6zT9Hrr>
              <d5p1:Key>24,1,3_Phase9</d5p1:Key>
              <d5p1:Value z:Ref="i8254"/>
            </d5p1:KeyValueOfstringDatasheetTemplateBaseCellh6zT9Hrr>
            <d5p1:KeyValueOfstringDatasheetTemplateBaseCellh6zT9Hrr>
              <d5p1:Key>23,1,3_Phase9</d5p1:Key>
              <d5p1:Value z:Ref="i8256"/>
            </d5p1:KeyValueOfstringDatasheetTemplateBaseCellh6zT9Hrr>
            <d5p1:KeyValueOfstringDatasheetTemplateBaseCellh6zT9Hrr>
              <d5p1:Key>136,1,3_Phase9</d5p1:Key>
              <d5p1:Value z:Ref="i8258"/>
            </d5p1:KeyValueOfstringDatasheetTemplateBaseCellh6zT9Hrr>
            <d5p1:KeyValueOfstringDatasheetTemplateBaseCellh6zT9Hrr>
              <d5p1:Key>113,1,3_Phase9</d5p1:Key>
              <d5p1:Value z:Ref="i8260"/>
            </d5p1:KeyValueOfstringDatasheetTemplateBaseCellh6zT9Hrr>
            <d5p1:KeyValueOfstringDatasheetTemplateBaseCellh6zT9Hrr>
              <d5p1:Key>117,1,3_Phase9</d5p1:Key>
              <d5p1:Value z:Ref="i8262"/>
            </d5p1:KeyValueOfstringDatasheetTemplateBaseCellh6zT9Hrr>
            <d5p1:KeyValueOfstringDatasheetTemplateBaseCellh6zT9Hrr>
              <d5p1:Key>151,1,3_Phase9</d5p1:Key>
              <d5p1:Value z:Ref="i8264"/>
            </d5p1:KeyValueOfstringDatasheetTemplateBaseCellh6zT9Hrr>
            <d5p1:KeyValueOfstringDatasheetTemplateBaseCellh6zT9Hrr>
              <d5p1:Key>111,1,3_Phase9</d5p1:Key>
              <d5p1:Value z:Ref="i8266"/>
            </d5p1:KeyValueOfstringDatasheetTemplateBaseCellh6zT9Hrr>
            <d5p1:KeyValueOfstringDatasheetTemplateBaseCellh6zT9Hrr>
              <d5p1:Key>112,1,3_Phase9</d5p1:Key>
              <d5p1:Value z:Ref="i8268"/>
            </d5p1:KeyValueOfstringDatasheetTemplateBaseCellh6zT9Hrr>
            <d5p1:KeyValueOfstringDatasheetTemplateBaseCellh6zT9Hrr>
              <d5p1:Key>134,1,3_Phase9</d5p1:Key>
              <d5p1:Value z:Ref="i8270"/>
            </d5p1:KeyValueOfstringDatasheetTemplateBaseCellh6zT9Hrr>
            <d5p1:KeyValueOfstringDatasheetTemplateBaseCellh6zT9Hrr>
              <d5p1:Key>131,1,3_Phase9</d5p1:Key>
              <d5p1:Value z:Ref="i8272"/>
            </d5p1:KeyValueOfstringDatasheetTemplateBaseCellh6zT9Hrr>
            <d5p1:KeyValueOfstringDatasheetTemplateBaseCellh6zT9Hrr>
              <d5p1:Key>132,1,3_Phase9</d5p1:Key>
              <d5p1:Value z:Ref="i8274"/>
            </d5p1:KeyValueOfstringDatasheetTemplateBaseCellh6zT9Hrr>
            <d5p1:KeyValueOfstringDatasheetTemplateBaseCellh6zT9Hrr>
              <d5p1:Key>57,1,3_Phase9</d5p1:Key>
              <d5p1:Value z:Ref="i8276"/>
            </d5p1:KeyValueOfstringDatasheetTemplateBaseCellh6zT9Hrr>
            <d5p1:KeyValueOfstringDatasheetTemplateBaseCellh6zT9Hrr>
              <d5p1:Key>58,1,3_Phase9</d5p1:Key>
              <d5p1:Value z:Ref="i8278"/>
            </d5p1:KeyValueOfstringDatasheetTemplateBaseCellh6zT9Hrr>
            <d5p1:KeyValueOfstringDatasheetTemplateBaseCellh6zT9Hrr>
              <d5p1:Key>66,1,3_Phase9</d5p1:Key>
              <d5p1:Value z:Ref="i8280"/>
            </d5p1:KeyValueOfstringDatasheetTemplateBaseCellh6zT9Hrr>
            <d5p1:KeyValueOfstringDatasheetTemplateBaseCellh6zT9Hrr>
              <d5p1:Key>67,1,3_Phase9</d5p1:Key>
              <d5p1:Value z:Ref="i8282"/>
            </d5p1:KeyValueOfstringDatasheetTemplateBaseCellh6zT9Hrr>
            <d5p1:KeyValueOfstringDatasheetTemplateBaseCellh6zT9Hrr>
              <d5p1:Key>70,1,3_Phase9</d5p1:Key>
              <d5p1:Value z:Ref="i8284"/>
            </d5p1:KeyValueOfstringDatasheetTemplateBaseCellh6zT9Hrr>
            <d5p1:KeyValueOfstringDatasheetTemplateBaseCellh6zT9Hrr>
              <d5p1:Key>71,1,3_Phase9</d5p1:Key>
              <d5p1:Value z:Ref="i8286"/>
            </d5p1:KeyValueOfstringDatasheetTemplateBaseCellh6zT9Hrr>
            <d5p1:KeyValueOfstringDatasheetTemplateBaseCellh6zT9Hrr>
              <d5p1:Key>45,1,3_Phase9</d5p1:Key>
              <d5p1:Value z:Ref="i8288"/>
            </d5p1:KeyValueOfstringDatasheetTemplateBaseCellh6zT9Hrr>
            <d5p1:KeyValueOfstringDatasheetTemplateBaseCellh6zT9Hrr>
              <d5p1:Key>44,1,3_Phase9</d5p1:Key>
              <d5p1:Value z:Ref="i8290"/>
            </d5p1:KeyValueOfstringDatasheetTemplateBaseCellh6zT9Hrr>
            <d5p1:KeyValueOfstringDatasheetTemplateBaseCellh6zT9Hrr>
              <d5p1:Key>102,1,3_Phase9</d5p1:Key>
              <d5p1:Value z:Ref="i8292"/>
            </d5p1:KeyValueOfstringDatasheetTemplateBaseCellh6zT9Hrr>
            <d5p1:KeyValueOfstringDatasheetTemplateBaseCellh6zT9Hrr>
              <d5p1:Key>101,1,3_Phase9</d5p1:Key>
              <d5p1:Value z:Ref="i8294"/>
            </d5p1:KeyValueOfstringDatasheetTemplateBaseCellh6zT9Hrr>
            <d5p1:KeyValueOfstringDatasheetTemplateBaseCellh6zT9Hrr>
              <d5p1:Key>158,1,3_Phase9</d5p1:Key>
              <d5p1:Value z:Ref="i8296"/>
            </d5p1:KeyValueOfstringDatasheetTemplateBaseCellh6zT9Hrr>
            <d5p1:KeyValueOfstringDatasheetTemplateBaseCellh6zT9Hrr>
              <d5p1:Key>43,1,3_Phase9</d5p1:Key>
              <d5p1:Value z:Ref="i8298"/>
            </d5p1:KeyValueOfstringDatasheetTemplateBaseCellh6zT9Hrr>
            <d5p1:KeyValueOfstringDatasheetTemplateBaseCellh6zT9Hrr>
              <d5p1:Key>110,1,3_Phase9</d5p1:Key>
              <d5p1:Value z:Ref="i8300"/>
            </d5p1:KeyValueOfstringDatasheetTemplateBaseCellh6zT9Hrr>
            <d5p1:KeyValueOfstringDatasheetTemplateBaseCellh6zT9Hrr>
              <d5p1:Key>147,1,3_Phase9</d5p1:Key>
              <d5p1:Value z:Ref="i8302"/>
            </d5p1:KeyValueOfstringDatasheetTemplateBaseCellh6zT9Hrr>
            <d5p1:KeyValueOfstringDatasheetTemplateBaseCellh6zT9Hrr>
              <d5p1:Key>46,1,3_Phase9</d5p1:Key>
              <d5p1:Value z:Ref="i8304"/>
            </d5p1:KeyValueOfstringDatasheetTemplateBaseCellh6zT9Hrr>
            <d5p1:KeyValueOfstringDatasheetTemplateBaseCellh6zT9Hrr>
              <d5p1:Key>100,1,3_Phase9</d5p1:Key>
              <d5p1:Value z:Ref="i8306"/>
            </d5p1:KeyValueOfstringDatasheetTemplateBaseCellh6zT9Hrr>
            <d5p1:KeyValueOfstringDatasheetTemplateBaseCellh6zT9Hrr>
              <d5p1:Key>59,1,3_Phase9</d5p1:Key>
              <d5p1:Value z:Ref="i8308"/>
            </d5p1:KeyValueOfstringDatasheetTemplateBaseCellh6zT9Hrr>
            <d5p1:KeyValueOfstringDatasheetTemplateBaseCellh6zT9Hrr>
              <d5p1:Key>60,1,3_Phase9</d5p1:Key>
              <d5p1:Value z:Ref="i8310"/>
            </d5p1:KeyValueOfstringDatasheetTemplateBaseCellh6zT9Hrr>
            <d5p1:KeyValueOfstringDatasheetTemplateBaseCellh6zT9Hrr>
              <d5p1:Key>103,1,3_Phase9</d5p1:Key>
              <d5p1:Value z:Ref="i8312"/>
            </d5p1:KeyValueOfstringDatasheetTemplateBaseCellh6zT9Hrr>
            <d5p1:KeyValueOfstringDatasheetTemplateBaseCellh6zT9Hrr>
              <d5p1:Key>63,1,3_Phase9</d5p1:Key>
              <d5p1:Value z:Ref="i8314"/>
            </d5p1:KeyValueOfstringDatasheetTemplateBaseCellh6zT9Hrr>
            <d5p1:KeyValueOfstringDatasheetTemplateBaseCellh6zT9Hrr>
              <d5p1:Key>61,1,3_Phase9</d5p1:Key>
              <d5p1:Value z:Ref="i8316"/>
            </d5p1:KeyValueOfstringDatasheetTemplateBaseCellh6zT9Hrr>
            <d5p1:KeyValueOfstringDatasheetTemplateBaseCellh6zT9Hrr>
              <d5p1:Key>145,1,3_Phase9</d5p1:Key>
              <d5p1:Value z:Ref="i8318"/>
            </d5p1:KeyValueOfstringDatasheetTemplateBaseCellh6zT9Hrr>
            <d5p1:KeyValueOfstringDatasheetTemplateBaseCellh6zT9Hrr>
              <d5p1:Key>146,1,3_Phase9</d5p1:Key>
              <d5p1:Value z:Ref="i8320"/>
            </d5p1:KeyValueOfstringDatasheetTemplateBaseCellh6zT9Hrr>
            <d5p1:KeyValueOfstringDatasheetTemplateBaseCellh6zT9Hrr>
              <d5p1:Key>105,1,3_Phase9</d5p1:Key>
              <d5p1:Value z:Ref="i8322"/>
            </d5p1:KeyValueOfstringDatasheetTemplateBaseCellh6zT9Hrr>
            <d5p1:KeyValueOfstringDatasheetTemplateBaseCellh6zT9Hrr>
              <d5p1:Key>2,1,3_Phase9</d5p1:Key>
              <d5p1:Value z:Ref="i8324"/>
            </d5p1:KeyValueOfstringDatasheetTemplateBaseCellh6zT9Hrr>
            <d5p1:KeyValueOfstringDatasheetTemplateBaseCellh6zT9Hrr>
              <d5p1:Key>1,1,3_Phase9</d5p1:Key>
              <d5p1:Value z:Ref="i8326"/>
            </d5p1:KeyValueOfstringDatasheetTemplateBaseCellh6zT9Hrr>
            <d5p1:KeyValueOfstringDatasheetTemplateBaseCellh6zT9Hrr>
              <d5p1:Key>3,1,3_Phase9</d5p1:Key>
              <d5p1:Value z:Ref="i8328"/>
            </d5p1:KeyValueOfstringDatasheetTemplateBaseCellh6zT9Hrr>
            <d5p1:KeyValueOfstringDatasheetTemplateBaseCellh6zT9Hrr>
              <d5p1:Key>159,1,3_Phase9</d5p1:Key>
              <d5p1:Value z:Ref="i8330"/>
            </d5p1:KeyValueOfstringDatasheetTemplateBaseCellh6zT9Hrr>
            <d5p1:KeyValueOfstringDatasheetTemplateBaseCellh6zT9Hrr>
              <d5p1:Key>160,1,3_Phase9</d5p1:Key>
              <d5p1:Value z:Ref="i8332"/>
            </d5p1:KeyValueOfstringDatasheetTemplateBaseCellh6zT9Hrr>
            <d5p1:KeyValueOfstringDatasheetTemplateBaseCellh6zT9Hrr>
              <d5p1:Key>20,1,3_Phase9</d5p1:Key>
              <d5p1:Value z:Ref="i8334"/>
            </d5p1:KeyValueOfstringDatasheetTemplateBaseCellh6zT9Hrr>
            <d5p1:KeyValueOfstringDatasheetTemplateBaseCellh6zT9Hrr>
              <d5p1:Key>15,1,3_Phase9</d5p1:Key>
              <d5p1:Value z:Ref="i8336"/>
            </d5p1:KeyValueOfstringDatasheetTemplateBaseCellh6zT9Hrr>
            <d5p1:KeyValueOfstringDatasheetTemplateBaseCellh6zT9Hrr>
              <d5p1:Key>11,1,3_Phase9</d5p1:Key>
              <d5p1:Value z:Ref="i8338"/>
            </d5p1:KeyValueOfstringDatasheetTemplateBaseCellh6zT9Hrr>
            <d5p1:KeyValueOfstringDatasheetTemplateBaseCellh6zT9Hrr>
              <d5p1:Key>10,1,3_Phase9</d5p1:Key>
              <d5p1:Value z:Ref="i8340"/>
            </d5p1:KeyValueOfstringDatasheetTemplateBaseCellh6zT9Hrr>
            <d5p1:KeyValueOfstringDatasheetTemplateBaseCellh6zT9Hrr>
              <d5p1:Key>77,1,3_Phase9</d5p1:Key>
              <d5p1:Value z:Ref="i8342"/>
            </d5p1:KeyValueOfstringDatasheetTemplateBaseCellh6zT9Hrr>
            <d5p1:KeyValueOfstringDatasheetTemplateBaseCellh6zT9Hrr>
              <d5p1:Key>81,1,3_Phase9</d5p1:Key>
              <d5p1:Value z:Ref="i8344"/>
            </d5p1:KeyValueOfstringDatasheetTemplateBaseCellh6zT9Hrr>
            <d5p1:KeyValueOfstringDatasheetTemplateBaseCellh6zT9Hrr>
              <d5p1:Key>79,1,3_Phase9</d5p1:Key>
              <d5p1:Value z:Ref="i8346"/>
            </d5p1:KeyValueOfstringDatasheetTemplateBaseCellh6zT9Hrr>
            <d5p1:KeyValueOfstringDatasheetTemplateBaseCellh6zT9Hrr>
              <d5p1:Key>124,1,3_Phase9</d5p1:Key>
              <d5p1:Value z:Ref="i8348"/>
            </d5p1:KeyValueOfstringDatasheetTemplateBaseCellh6zT9Hrr>
            <d5p1:KeyValueOfstringDatasheetTemplateBaseCellh6zT9Hrr>
              <d5p1:Key>125,1,3_Phase9</d5p1:Key>
              <d5p1:Value z:Ref="i8350"/>
            </d5p1:KeyValueOfstringDatasheetTemplateBaseCellh6zT9Hrr>
            <d5p1:KeyValueOfstringDatasheetTemplateBaseCellh6zT9Hrr>
              <d5p1:Key>157,1,3_Phase9</d5p1:Key>
              <d5p1:Value z:Ref="i8352"/>
            </d5p1:KeyValueOfstringDatasheetTemplateBaseCellh6zT9Hrr>
            <d5p1:KeyValueOfstringDatasheetTemplateBaseCellh6zT9Hrr>
              <d5p1:Key>106,1,3_Phase9</d5p1:Key>
              <d5p1:Value z:Ref="i8354"/>
            </d5p1:KeyValueOfstringDatasheetTemplateBaseCellh6zT9Hrr>
            <d5p1:KeyValueOfstringDatasheetTemplateBaseCellh6zT9Hrr>
              <d5p1:Key>94,1,3_Phase9</d5p1:Key>
              <d5p1:Value z:Ref="i8356"/>
            </d5p1:KeyValueOfstringDatasheetTemplateBaseCellh6zT9Hrr>
            <d5p1:KeyValueOfstringDatasheetTemplateBaseCellh6zT9Hrr>
              <d5p1:Key>118,1,3_Phase9</d5p1:Key>
              <d5p1:Value z:Ref="i8358"/>
            </d5p1:KeyValueOfstringDatasheetTemplateBaseCellh6zT9Hrr>
            <d5p1:KeyValueOfstringDatasheetTemplateBaseCellh6zT9Hrr>
              <d5p1:Key>120,1,3_Phase9</d5p1:Key>
              <d5p1:Value z:Ref="i8360"/>
            </d5p1:KeyValueOfstringDatasheetTemplateBaseCellh6zT9Hrr>
            <d5p1:KeyValueOfstringDatasheetTemplateBaseCellh6zT9Hrr>
              <d5p1:Key>139,1,3_Phase9</d5p1:Key>
              <d5p1:Value z:Ref="i8362"/>
            </d5p1:KeyValueOfstringDatasheetTemplateBaseCellh6zT9Hrr>
            <d5p1:KeyValueOfstringDatasheetTemplateBaseCellh6zT9Hrr>
              <d5p1:Key>140,1,3_Phase9</d5p1:Key>
              <d5p1:Value z:Ref="i8364"/>
            </d5p1:KeyValueOfstringDatasheetTemplateBaseCellh6zT9Hrr>
            <d5p1:KeyValueOfstringDatasheetTemplateBaseCellh6zT9Hrr>
              <d5p1:Key>161,1,3_Phase9</d5p1:Key>
              <d5p1:Value z:Ref="i8366"/>
            </d5p1:KeyValueOfstringDatasheetTemplateBaseCellh6zT9Hrr>
            <d5p1:KeyValueOfstringDatasheetTemplateBaseCellh6zT9Hrr>
              <d5p1:Key>39,1,3_Phase9</d5p1:Key>
              <d5p1:Value z:Ref="i8368"/>
            </d5p1:KeyValueOfstringDatasheetTemplateBaseCellh6zT9Hrr>
            <d5p1:KeyValueOfstringDatasheetTemplateBaseCellh6zT9Hrr>
              <d5p1:Key>40,1,3_Phase9</d5p1:Key>
              <d5p1:Value z:Ref="i8370"/>
            </d5p1:KeyValueOfstringDatasheetTemplateBaseCellh6zT9Hrr>
            <d5p1:KeyValueOfstringDatasheetTemplateBaseCellh6zT9Hrr>
              <d5p1:Key>34,1,3_Phase9</d5p1:Key>
              <d5p1:Value z:Ref="i8372"/>
            </d5p1:KeyValueOfstringDatasheetTemplateBaseCellh6zT9Hrr>
            <d5p1:KeyValueOfstringDatasheetTemplateBaseCellh6zT9Hrr>
              <d5p1:Key>22,1,3_Phase9</d5p1:Key>
              <d5p1:Value z:Ref="i8374"/>
            </d5p1:KeyValueOfstringDatasheetTemplateBaseCellh6zT9Hrr>
            <d5p1:KeyValueOfstringDatasheetTemplateBaseCellh6zT9Hrr>
              <d5p1:Key>25,1,3_Phase9</d5p1:Key>
              <d5p1:Value z:Ref="i8376"/>
            </d5p1:KeyValueOfstringDatasheetTemplateBaseCellh6zT9Hrr>
            <d5p1:KeyValueOfstringDatasheetTemplateBaseCellh6zT9Hrr>
              <d5p1:Key>33,1,3_Phase9</d5p1:Key>
              <d5p1:Value z:Ref="i8378"/>
            </d5p1:KeyValueOfstringDatasheetTemplateBaseCellh6zT9Hrr>
            <d5p1:KeyValueOfstringDatasheetTemplateBaseCellh6zT9Hrr>
              <d5p1:Key>108,1,3_Phase9</d5p1:Key>
              <d5p1:Value z:Ref="i8380"/>
            </d5p1:KeyValueOfstringDatasheetTemplateBaseCellh6zT9Hrr>
            <d5p1:KeyValueOfstringDatasheetTemplateBaseCellh6zT9Hrr>
              <d5p1:Key>164,1,3_Phase9</d5p1:Key>
              <d5p1:Value z:Ref="i8382"/>
            </d5p1:KeyValueOfstringDatasheetTemplateBaseCellh6zT9Hrr>
            <d5p1:KeyValueOfstringDatasheetTemplateBaseCellh6zT9Hrr>
              <d5p1:Key>165,1,3_Phase9</d5p1:Key>
              <d5p1:Value z:Ref="i8384"/>
            </d5p1:KeyValueOfstringDatasheetTemplateBaseCellh6zT9Hrr>
            <d5p1:KeyValueOfstringDatasheetTemplateBaseCellh6zT9Hrr>
              <d5p1:Key>47,1,3_Phase9</d5p1:Key>
              <d5p1:Value z:Ref="i8386"/>
            </d5p1:KeyValueOfstringDatasheetTemplateBaseCellh6zT9Hrr>
            <d5p1:KeyValueOfstringDatasheetTemplateBaseCellh6zT9Hrr>
              <d5p1:Key>123,1,3_Phase9</d5p1:Key>
              <d5p1:Value z:Ref="i8388"/>
            </d5p1:KeyValueOfstringDatasheetTemplateBaseCellh6zT9Hrr>
            <d5p1:KeyValueOfstringDatasheetTemplateBaseCellh6zT9Hrr>
              <d5p1:Key>166,1,3_Phase9</d5p1:Key>
              <d5p1:Value z:Ref="i8390"/>
            </d5p1:KeyValueOfstringDatasheetTemplateBaseCellh6zT9Hrr>
            <d5p1:KeyValueOfstringDatasheetTemplateBaseCellh6zT9Hrr>
              <d5p1:Key>167,1,3_Phase9</d5p1:Key>
              <d5p1:Value z:Ref="i8392"/>
            </d5p1:KeyValueOfstringDatasheetTemplateBaseCellh6zT9Hrr>
            <d5p1:KeyValueOfstringDatasheetTemplateBaseCellh6zT9Hrr>
              <d5p1:Key>30,1,3_Phase9</d5p1:Key>
              <d5p1:Value z:Ref="i8394"/>
            </d5p1:KeyValueOfstringDatasheetTemplateBaseCellh6zT9Hrr>
            <d5p1:KeyValueOfstringDatasheetTemplateBaseCellh6zT9Hrr>
              <d5p1:Key>31,1,3_Phase9</d5p1:Key>
              <d5p1:Value z:Ref="i8396"/>
            </d5p1:KeyValueOfstringDatasheetTemplateBaseCellh6zT9Hrr>
            <d5p1:KeyValueOfstringDatasheetTemplateBaseCellh6zT9Hrr>
              <d5p1:Key>28,1,3_Phase9</d5p1:Key>
              <d5p1:Value z:Ref="i8398"/>
            </d5p1:KeyValueOfstringDatasheetTemplateBaseCellh6zT9Hrr>
            <d5p1:KeyValueOfstringDatasheetTemplateBaseCellh6zT9Hrr>
              <d5p1:Key>29,1,3_Phase9</d5p1:Key>
              <d5p1:Value z:Ref="i8400"/>
            </d5p1:KeyValueOfstringDatasheetTemplateBaseCellh6zT9Hrr>
            <d5p1:KeyValueOfstringDatasheetTemplateBaseCellh6zT9Hrr>
              <d5p1:Key>26,1,3_Phase9</d5p1:Key>
              <d5p1:Value z:Ref="i8402"/>
            </d5p1:KeyValueOfstringDatasheetTemplateBaseCellh6zT9Hrr>
            <d5p1:KeyValueOfstringDatasheetTemplateBaseCellh6zT9Hrr>
              <d5p1:Key>27,1,3_Phase9</d5p1:Key>
              <d5p1:Value z:Ref="i8404"/>
            </d5p1:KeyValueOfstringDatasheetTemplateBaseCellh6zT9Hrr>
            <d5p1:KeyValueOfstringDatasheetTemplateBaseCellh6zT9Hrr>
              <d5p1:Key>135,1,3_Phase9</d5p1:Key>
              <d5p1:Value z:Ref="i8406"/>
            </d5p1:KeyValueOfstringDatasheetTemplateBaseCellh6zT9Hrr>
            <d5p1:KeyValueOfstringDatasheetTemplateBaseCellh6zT9Hrr>
              <d5p1:Key>137,1,3_Phase9</d5p1:Key>
              <d5p1:Value z:Ref="i8408"/>
            </d5p1:KeyValueOfstringDatasheetTemplateBaseCellh6zT9Hrr>
            <d5p1:KeyValueOfstringDatasheetTemplateBaseCellh6zT9Hrr>
              <d5p1:Key>122,1,3_Phase9</d5p1:Key>
              <d5p1:Value z:Ref="i8410"/>
            </d5p1:KeyValueOfstringDatasheetTemplateBaseCellh6zT9Hrr>
            <d5p1:KeyValueOfstringDatasheetTemplateBaseCellh6zT9Hrr>
              <d5p1:Key>109,1,3_Phase9</d5p1:Key>
              <d5p1:Value z:Ref="i8412"/>
            </d5p1:KeyValueOfstringDatasheetTemplateBaseCellh6zT9Hrr>
            <d5p1:KeyValueOfstringDatasheetTemplateBaseCellh6zT9Hrr>
              <d5p1:Key>56,1,3_Phase9</d5p1:Key>
              <d5p1:Value z:Ref="i8414"/>
            </d5p1:KeyValueOfstringDatasheetTemplateBaseCellh6zT9Hrr>
            <d5p1:KeyValueOfstringDatasheetTemplateBaseCellh6zT9Hrr>
              <d5p1:Key>99,1,3_Phase9</d5p1:Key>
              <d5p1:Value z:Ref="i8416"/>
            </d5p1:KeyValueOfstringDatasheetTemplateBaseCellh6zT9Hrr>
            <d5p1:KeyValueOfstringDatasheetTemplateBaseCellh6zT9Hrr>
              <d5p1:Key>64,1,3_Phase9</d5p1:Key>
              <d5p1:Value z:Ref="i8418"/>
            </d5p1:KeyValueOfstringDatasheetTemplateBaseCellh6zT9Hrr>
            <d5p1:KeyValueOfstringDatasheetTemplateBaseCellh6zT9Hrr>
              <d5p1:Key>65,1,3_Phase9</d5p1:Key>
              <d5p1:Value z:Ref="i8420"/>
            </d5p1:KeyValueOfstringDatasheetTemplateBaseCellh6zT9Hrr>
            <d5p1:KeyValueOfstringDatasheetTemplateBaseCellh6zT9Hrr>
              <d5p1:Key>68,1,3_Phase9</d5p1:Key>
              <d5p1:Value z:Ref="i8422"/>
            </d5p1:KeyValueOfstringDatasheetTemplateBaseCellh6zT9Hrr>
            <d5p1:KeyValueOfstringDatasheetTemplateBaseCellh6zT9Hrr>
              <d5p1:Key>69,1,3_Phase9</d5p1:Key>
              <d5p1:Value z:Ref="i8424"/>
            </d5p1:KeyValueOfstringDatasheetTemplateBaseCellh6zT9Hrr>
            <d5p1:KeyValueOfstringDatasheetTemplateBaseCellh6zT9Hrr>
              <d5p1:Key>55,1,3_Phase9</d5p1:Key>
              <d5p1:Value z:Ref="i8426"/>
            </d5p1:KeyValueOfstringDatasheetTemplateBaseCellh6zT9Hrr>
            <d5p1:KeyValueOfstringDatasheetTemplateBaseCellh6zT9Hrr>
              <d5p1:Key>54,1,3_Phase9</d5p1:Key>
              <d5p1:Value z:Ref="i8428"/>
            </d5p1:KeyValueOfstringDatasheetTemplateBaseCellh6zT9Hrr>
            <d5p1:KeyValueOfstringDatasheetTemplateBaseCellh6zT9Hrr>
              <d5p1:Key>104,1,3_Phase9</d5p1:Key>
              <d5p1:Value z:Ref="i8430"/>
            </d5p1:KeyValueOfstringDatasheetTemplateBaseCellh6zT9Hrr>
            <d5p1:KeyValueOfstringDatasheetTemplateBaseCellh6zT9Hrr>
              <d5p1:Key>138,1,3_Phase9</d5p1:Key>
              <d5p1:Value z:Ref="i8432"/>
            </d5p1:KeyValueOfstringDatasheetTemplateBaseCellh6zT9Hrr>
            <d5p1:KeyValueOfstringDatasheetTemplateBaseCellh6zT9Hrr>
              <d5p1:Key>42,1,3_SteamOut8</d5p1:Key>
              <d5p1:Value z:Ref="i8434"/>
            </d5p1:KeyValueOfstringDatasheetTemplateBaseCellh6zT9Hrr>
            <d5p1:KeyValueOfstringDatasheetTemplateBaseCellh6zT9Hrr>
              <d5p1:Key>62,1,3_SteamOut8</d5p1:Key>
              <d5p1:Value z:Ref="i8435"/>
            </d5p1:KeyValueOfstringDatasheetTemplateBaseCellh6zT9Hrr>
            <d5p1:KeyValueOfstringDatasheetTemplateBaseCellh6zT9Hrr>
              <d5p1:Key>6,1,3_SteamOut8</d5p1:Key>
              <d5p1:Value z:Ref="i8437"/>
            </d5p1:KeyValueOfstringDatasheetTemplateBaseCellh6zT9Hrr>
            <d5p1:KeyValueOfstringDatasheetTemplateBaseCellh6zT9Hrr>
              <d5p1:Key>8,1,3_SteamOut8</d5p1:Key>
              <d5p1:Value z:Ref="i8439"/>
            </d5p1:KeyValueOfstringDatasheetTemplateBaseCellh6zT9Hrr>
            <d5p1:KeyValueOfstringDatasheetTemplateBaseCellh6zT9Hrr>
              <d5p1:Key>156,1,3_SteamOut8</d5p1:Key>
              <d5p1:Value z:Ref="i8441"/>
            </d5p1:KeyValueOfstringDatasheetTemplateBaseCellh6zT9Hrr>
            <d5p1:KeyValueOfstringDatasheetTemplateBaseCellh6zT9Hrr>
              <d5p1:Key>14,1,3_SteamOut8</d5p1:Key>
              <d5p1:Value z:Ref="i8443"/>
            </d5p1:KeyValueOfstringDatasheetTemplateBaseCellh6zT9Hrr>
            <d5p1:KeyValueOfstringDatasheetTemplateBaseCellh6zT9Hrr>
              <d5p1:Key>13,1,3_SteamOut8</d5p1:Key>
              <d5p1:Value z:Ref="i8445"/>
            </d5p1:KeyValueOfstringDatasheetTemplateBaseCellh6zT9Hrr>
            <d5p1:KeyValueOfstringDatasheetTemplateBaseCellh6zT9Hrr>
              <d5p1:Key>12,1,3_SteamOut8</d5p1:Key>
              <d5p1:Value z:Ref="i8447"/>
            </d5p1:KeyValueOfstringDatasheetTemplateBaseCellh6zT9Hrr>
            <d5p1:KeyValueOfstringDatasheetTemplateBaseCellh6zT9Hrr>
              <d5p1:Key>75,1,3_SteamOut8</d5p1:Key>
              <d5p1:Value z:Ref="i8449"/>
            </d5p1:KeyValueOfstringDatasheetTemplateBaseCellh6zT9Hrr>
            <d5p1:KeyValueOfstringDatasheetTemplateBaseCellh6zT9Hrr>
              <d5p1:Key>73,1,3_SteamOut8</d5p1:Key>
              <d5p1:Value z:Ref="i8451"/>
            </d5p1:KeyValueOfstringDatasheetTemplateBaseCellh6zT9Hrr>
            <d5p1:KeyValueOfstringDatasheetTemplateBaseCellh6zT9Hrr>
              <d5p1:Key>82,1,3_SteamOut8</d5p1:Key>
              <d5p1:Value z:Ref="i8453"/>
            </d5p1:KeyValueOfstringDatasheetTemplateBaseCellh6zT9Hrr>
            <d5p1:KeyValueOfstringDatasheetTemplateBaseCellh6zT9Hrr>
              <d5p1:Key>80,1,3_SteamOut8</d5p1:Key>
              <d5p1:Value z:Ref="i8455"/>
            </d5p1:KeyValueOfstringDatasheetTemplateBaseCellh6zT9Hrr>
            <d5p1:KeyValueOfstringDatasheetTemplateBaseCellh6zT9Hrr>
              <d5p1:Key>133,1,3_SteamOut8</d5p1:Key>
              <d5p1:Value z:Ref="i8457"/>
            </d5p1:KeyValueOfstringDatasheetTemplateBaseCellh6zT9Hrr>
            <d5p1:KeyValueOfstringDatasheetTemplateBaseCellh6zT9Hrr>
              <d5p1:Key>89,1,3_SteamOut8</d5p1:Key>
              <d5p1:Value z:Ref="i8459"/>
            </d5p1:KeyValueOfstringDatasheetTemplateBaseCellh6zT9Hrr>
            <d5p1:KeyValueOfstringDatasheetTemplateBaseCellh6zT9Hrr>
              <d5p1:Key>90,1,3_SteamOut8</d5p1:Key>
              <d5p1:Value z:Ref="i8461"/>
            </d5p1:KeyValueOfstringDatasheetTemplateBaseCellh6zT9Hrr>
            <d5p1:KeyValueOfstringDatasheetTemplateBaseCellh6zT9Hrr>
              <d5p1:Key>92,1,3_SteamOut8</d5p1:Key>
              <d5p1:Value z:Ref="i8463"/>
            </d5p1:KeyValueOfstringDatasheetTemplateBaseCellh6zT9Hrr>
            <d5p1:KeyValueOfstringDatasheetTemplateBaseCellh6zT9Hrr>
              <d5p1:Key>87,1,3_SteamOut8</d5p1:Key>
              <d5p1:Value z:Ref="i8465"/>
            </d5p1:KeyValueOfstringDatasheetTemplateBaseCellh6zT9Hrr>
            <d5p1:KeyValueOfstringDatasheetTemplateBaseCellh6zT9Hrr>
              <d5p1:Key>91,1,3_SteamOut8</d5p1:Key>
              <d5p1:Value z:Ref="i8467"/>
            </d5p1:KeyValueOfstringDatasheetTemplateBaseCellh6zT9Hrr>
            <d5p1:KeyValueOfstringDatasheetTemplateBaseCellh6zT9Hrr>
              <d5p1:Key>88,1,3_SteamOut8</d5p1:Key>
              <d5p1:Value z:Ref="i8469"/>
            </d5p1:KeyValueOfstringDatasheetTemplateBaseCellh6zT9Hrr>
            <d5p1:KeyValueOfstringDatasheetTemplateBaseCellh6zT9Hrr>
              <d5p1:Key>162,1,3_SteamOut8</d5p1:Key>
              <d5p1:Value z:Ref="i8471"/>
            </d5p1:KeyValueOfstringDatasheetTemplateBaseCellh6zT9Hrr>
            <d5p1:KeyValueOfstringDatasheetTemplateBaseCellh6zT9Hrr>
              <d5p1:Key>93,1,3_SteamOut8</d5p1:Key>
              <d5p1:Value z:Ref="i8473"/>
            </d5p1:KeyValueOfstringDatasheetTemplateBaseCellh6zT9Hrr>
            <d5p1:KeyValueOfstringDatasheetTemplateBaseCellh6zT9Hrr>
              <d5p1:Key>72,1,3_SteamOut8</d5p1:Key>
              <d5p1:Value z:Ref="i8475"/>
            </d5p1:KeyValueOfstringDatasheetTemplateBaseCellh6zT9Hrr>
            <d5p1:KeyValueOfstringDatasheetTemplateBaseCellh6zT9Hrr>
              <d5p1:Key>97,1,3_SteamOut8</d5p1:Key>
              <d5p1:Value z:Ref="i8477"/>
            </d5p1:KeyValueOfstringDatasheetTemplateBaseCellh6zT9Hrr>
            <d5p1:KeyValueOfstringDatasheetTemplateBaseCellh6zT9Hrr>
              <d5p1:Key>107,1,3_SteamOut8</d5p1:Key>
              <d5p1:Value z:Ref="i8479"/>
            </d5p1:KeyValueOfstringDatasheetTemplateBaseCellh6zT9Hrr>
            <d5p1:KeyValueOfstringDatasheetTemplateBaseCellh6zT9Hrr>
              <d5p1:Key>121,1,3_SteamOut8</d5p1:Key>
              <d5p1:Value z:Ref="i8481"/>
            </d5p1:KeyValueOfstringDatasheetTemplateBaseCellh6zT9Hrr>
            <d5p1:KeyValueOfstringDatasheetTemplateBaseCellh6zT9Hrr>
              <d5p1:Key>119,1,3_SteamOut8</d5p1:Key>
              <d5p1:Value z:Ref="i8483"/>
            </d5p1:KeyValueOfstringDatasheetTemplateBaseCellh6zT9Hrr>
            <d5p1:KeyValueOfstringDatasheetTemplateBaseCellh6zT9Hrr>
              <d5p1:Key>38,1,3_SteamOut8</d5p1:Key>
              <d5p1:Value z:Ref="i8485"/>
            </d5p1:KeyValueOfstringDatasheetTemplateBaseCellh6zT9Hrr>
            <d5p1:KeyValueOfstringDatasheetTemplateBaseCellh6zT9Hrr>
              <d5p1:Key>41,1,3_SteamOut8</d5p1:Key>
              <d5p1:Value z:Ref="i8487"/>
            </d5p1:KeyValueOfstringDatasheetTemplateBaseCellh6zT9Hrr>
            <d5p1:KeyValueOfstringDatasheetTemplateBaseCellh6zT9Hrr>
              <d5p1:Key>35,1,3_SteamOut8</d5p1:Key>
              <d5p1:Value z:Ref="i8489"/>
            </d5p1:KeyValueOfstringDatasheetTemplateBaseCellh6zT9Hrr>
            <d5p1:KeyValueOfstringDatasheetTemplateBaseCellh6zT9Hrr>
              <d5p1:Key>21,1,3_SteamOut8</d5p1:Key>
              <d5p1:Value z:Ref="i8491"/>
            </d5p1:KeyValueOfstringDatasheetTemplateBaseCellh6zT9Hrr>
            <d5p1:KeyValueOfstringDatasheetTemplateBaseCellh6zT9Hrr>
              <d5p1:Key>141,1,3_SteamOut8</d5p1:Key>
              <d5p1:Value z:Ref="i8493"/>
            </d5p1:KeyValueOfstringDatasheetTemplateBaseCellh6zT9Hrr>
            <d5p1:KeyValueOfstringDatasheetTemplateBaseCellh6zT9Hrr>
              <d5p1:Key>142,1,3_SteamOut8</d5p1:Key>
              <d5p1:Value z:Ref="i8495"/>
            </d5p1:KeyValueOfstringDatasheetTemplateBaseCellh6zT9Hrr>
            <d5p1:KeyValueOfstringDatasheetTemplateBaseCellh6zT9Hrr>
              <d5p1:Key>126,1,3_SteamOut8</d5p1:Key>
              <d5p1:Value z:Ref="i8497"/>
            </d5p1:KeyValueOfstringDatasheetTemplateBaseCellh6zT9Hrr>
            <d5p1:KeyValueOfstringDatasheetTemplateBaseCellh6zT9Hrr>
              <d5p1:Key>127,1,3_SteamOut8</d5p1:Key>
              <d5p1:Value z:Ref="i8499"/>
            </d5p1:KeyValueOfstringDatasheetTemplateBaseCellh6zT9Hrr>
            <d5p1:KeyValueOfstringDatasheetTemplateBaseCellh6zT9Hrr>
              <d5p1:Key>128,1,3_SteamOut8</d5p1:Key>
              <d5p1:Value z:Ref="i8501"/>
            </d5p1:KeyValueOfstringDatasheetTemplateBaseCellh6zT9Hrr>
            <d5p1:KeyValueOfstringDatasheetTemplateBaseCellh6zT9Hrr>
              <d5p1:Key>129,1,3_SteamOut8</d5p1:Key>
              <d5p1:Value z:Ref="i8503"/>
            </d5p1:KeyValueOfstringDatasheetTemplateBaseCellh6zT9Hrr>
            <d5p1:KeyValueOfstringDatasheetTemplateBaseCellh6zT9Hrr>
              <d5p1:Key>130,1,3_SteamOut8</d5p1:Key>
              <d5p1:Value z:Ref="i8505"/>
            </d5p1:KeyValueOfstringDatasheetTemplateBaseCellh6zT9Hrr>
            <d5p1:KeyValueOfstringDatasheetTemplateBaseCellh6zT9Hrr>
              <d5p1:Key>154,1,3_SteamOut8</d5p1:Key>
              <d5p1:Value z:Ref="i8507"/>
            </d5p1:KeyValueOfstringDatasheetTemplateBaseCellh6zT9Hrr>
            <d5p1:KeyValueOfstringDatasheetTemplateBaseCellh6zT9Hrr>
              <d5p1:Key>155,1,3_SteamOut8</d5p1:Key>
              <d5p1:Value z:Ref="i8509"/>
            </d5p1:KeyValueOfstringDatasheetTemplateBaseCellh6zT9Hrr>
            <d5p1:KeyValueOfstringDatasheetTemplateBaseCellh6zT9Hrr>
              <d5p1:Key>143,1,3_SteamOut8</d5p1:Key>
              <d5p1:Value z:Ref="i8511"/>
            </d5p1:KeyValueOfstringDatasheetTemplateBaseCellh6zT9Hrr>
            <d5p1:KeyValueOfstringDatasheetTemplateBaseCellh6zT9Hrr>
              <d5p1:Key>144,1,3_SteamOut8</d5p1:Key>
              <d5p1:Value z:Ref="i8513"/>
            </d5p1:KeyValueOfstringDatasheetTemplateBaseCellh6zT9Hrr>
            <d5p1:KeyValueOfstringDatasheetTemplateBaseCellh6zT9Hrr>
              <d5p1:Key>114,1,3_SteamOut8</d5p1:Key>
              <d5p1:Value z:Ref="i8515"/>
            </d5p1:KeyValueOfstringDatasheetTemplateBaseCellh6zT9Hrr>
            <d5p1:KeyValueOfstringDatasheetTemplateBaseCellh6zT9Hrr>
              <d5p1:Key>116,1,3_SteamOut8</d5p1:Key>
              <d5p1:Value z:Ref="i8517"/>
            </d5p1:KeyValueOfstringDatasheetTemplateBaseCellh6zT9Hrr>
            <d5p1:KeyValueOfstringDatasheetTemplateBaseCellh6zT9Hrr>
              <d5p1:Key>115,1,3_SteamOut8</d5p1:Key>
              <d5p1:Value z:Ref="i8519"/>
            </d5p1:KeyValueOfstringDatasheetTemplateBaseCellh6zT9Hrr>
            <d5p1:KeyValueOfstringDatasheetTemplateBaseCellh6zT9Hrr>
              <d5p1:Key>153,1,3_SteamOut8</d5p1:Key>
              <d5p1:Value z:Ref="i8521"/>
            </d5p1:KeyValueOfstringDatasheetTemplateBaseCellh6zT9Hrr>
            <d5p1:KeyValueOfstringDatasheetTemplateBaseCellh6zT9Hrr>
              <d5p1:Key>152,1,3_SteamOut8</d5p1:Key>
              <d5p1:Value z:Ref="i8523"/>
            </d5p1:KeyValueOfstringDatasheetTemplateBaseCellh6zT9Hrr>
            <d5p1:KeyValueOfstringDatasheetTemplateBaseCellh6zT9Hrr>
              <d5p1:Key>53,1,3_SteamOut8</d5p1:Key>
              <d5p1:Value z:Ref="i8525"/>
            </d5p1:KeyValueOfstringDatasheetTemplateBaseCellh6zT9Hrr>
            <d5p1:KeyValueOfstringDatasheetTemplateBaseCellh6zT9Hrr>
              <d5p1:Key>5,1,3_SteamOut8</d5p1:Key>
              <d5p1:Value z:Ref="i8527"/>
            </d5p1:KeyValueOfstringDatasheetTemplateBaseCellh6zT9Hrr>
            <d5p1:KeyValueOfstringDatasheetTemplateBaseCellh6zT9Hrr>
              <d5p1:Key>7,1,3_SteamOut8</d5p1:Key>
              <d5p1:Value z:Ref="i8529"/>
            </d5p1:KeyValueOfstringDatasheetTemplateBaseCellh6zT9Hrr>
            <d5p1:KeyValueOfstringDatasheetTemplateBaseCellh6zT9Hrr>
              <d5p1:Key>0,1,3_SteamOut8</d5p1:Key>
              <d5p1:Value z:Ref="i8531"/>
            </d5p1:KeyValueOfstringDatasheetTemplateBaseCellh6zT9Hrr>
            <d5p1:KeyValueOfstringDatasheetTemplateBaseCellh6zT9Hrr>
              <d5p1:Key>4,1,3_SteamOut8</d5p1:Key>
              <d5p1:Value z:Ref="i8533"/>
            </d5p1:KeyValueOfstringDatasheetTemplateBaseCellh6zT9Hrr>
            <d5p1:KeyValueOfstringDatasheetTemplateBaseCellh6zT9Hrr>
              <d5p1:Key>19,1,3_SteamOut8</d5p1:Key>
              <d5p1:Value z:Ref="i8535"/>
            </d5p1:KeyValueOfstringDatasheetTemplateBaseCellh6zT9Hrr>
            <d5p1:KeyValueOfstringDatasheetTemplateBaseCellh6zT9Hrr>
              <d5p1:Key>17,1,3_SteamOut8</d5p1:Key>
              <d5p1:Value z:Ref="i8537"/>
            </d5p1:KeyValueOfstringDatasheetTemplateBaseCellh6zT9Hrr>
            <d5p1:KeyValueOfstringDatasheetTemplateBaseCellh6zT9Hrr>
              <d5p1:Key>9,1,3_SteamOut8</d5p1:Key>
              <d5p1:Value z:Ref="i8539"/>
            </d5p1:KeyValueOfstringDatasheetTemplateBaseCellh6zT9Hrr>
            <d5p1:KeyValueOfstringDatasheetTemplateBaseCellh6zT9Hrr>
              <d5p1:Key>18,1,3_SteamOut8</d5p1:Key>
              <d5p1:Value z:Ref="i8541"/>
            </d5p1:KeyValueOfstringDatasheetTemplateBaseCellh6zT9Hrr>
            <d5p1:KeyValueOfstringDatasheetTemplateBaseCellh6zT9Hrr>
              <d5p1:Key>16,1,3_SteamOut8</d5p1:Key>
              <d5p1:Value z:Ref="i8543"/>
            </d5p1:KeyValueOfstringDatasheetTemplateBaseCellh6zT9Hrr>
            <d5p1:KeyValueOfstringDatasheetTemplateBaseCellh6zT9Hrr>
              <d5p1:Key>163,1,3_SteamOut8</d5p1:Key>
              <d5p1:Value z:Ref="i8545"/>
            </d5p1:KeyValueOfstringDatasheetTemplateBaseCellh6zT9Hrr>
            <d5p1:KeyValueOfstringDatasheetTemplateBaseCellh6zT9Hrr>
              <d5p1:Key>76,1,3_SteamOut8</d5p1:Key>
              <d5p1:Value z:Ref="i8547"/>
            </d5p1:KeyValueOfstringDatasheetTemplateBaseCellh6zT9Hrr>
            <d5p1:KeyValueOfstringDatasheetTemplateBaseCellh6zT9Hrr>
              <d5p1:Key>74,1,3_SteamOut8</d5p1:Key>
              <d5p1:Value z:Ref="i8549"/>
            </d5p1:KeyValueOfstringDatasheetTemplateBaseCellh6zT9Hrr>
            <d5p1:KeyValueOfstringDatasheetTemplateBaseCellh6zT9Hrr>
              <d5p1:Key>78,1,3_SteamOut8</d5p1:Key>
              <d5p1:Value z:Ref="i8551"/>
            </d5p1:KeyValueOfstringDatasheetTemplateBaseCellh6zT9Hrr>
            <d5p1:KeyValueOfstringDatasheetTemplateBaseCellh6zT9Hrr>
              <d5p1:Key>83,1,3_SteamOut8</d5p1:Key>
              <d5p1:Value z:Ref="i8553"/>
            </d5p1:KeyValueOfstringDatasheetTemplateBaseCellh6zT9Hrr>
            <d5p1:KeyValueOfstringDatasheetTemplateBaseCellh6zT9Hrr>
              <d5p1:Key>95,1,3_SteamOut8</d5p1:Key>
              <d5p1:Value z:Ref="i8555"/>
            </d5p1:KeyValueOfstringDatasheetTemplateBaseCellh6zT9Hrr>
            <d5p1:KeyValueOfstringDatasheetTemplateBaseCellh6zT9Hrr>
              <d5p1:Key>84,1,3_SteamOut8</d5p1:Key>
              <d5p1:Value z:Ref="i8557"/>
            </d5p1:KeyValueOfstringDatasheetTemplateBaseCellh6zT9Hrr>
            <d5p1:KeyValueOfstringDatasheetTemplateBaseCellh6zT9Hrr>
              <d5p1:Key>85,1,3_SteamOut8</d5p1:Key>
              <d5p1:Value z:Ref="i8559"/>
            </d5p1:KeyValueOfstringDatasheetTemplateBaseCellh6zT9Hrr>
            <d5p1:KeyValueOfstringDatasheetTemplateBaseCellh6zT9Hrr>
              <d5p1:Key>98,1,3_SteamOut8</d5p1:Key>
              <d5p1:Value z:Ref="i8561"/>
            </d5p1:KeyValueOfstringDatasheetTemplateBaseCellh6zT9Hrr>
            <d5p1:KeyValueOfstringDatasheetTemplateBaseCellh6zT9Hrr>
              <d5p1:Key>86,1,3_SteamOut8</d5p1:Key>
              <d5p1:Value z:Ref="i8563"/>
            </d5p1:KeyValueOfstringDatasheetTemplateBaseCellh6zT9Hrr>
            <d5p1:KeyValueOfstringDatasheetTemplateBaseCellh6zT9Hrr>
              <d5p1:Key>96,1,3_SteamOut8</d5p1:Key>
              <d5p1:Value z:Ref="i8565"/>
            </d5p1:KeyValueOfstringDatasheetTemplateBaseCellh6zT9Hrr>
            <d5p1:KeyValueOfstringDatasheetTemplateBaseCellh6zT9Hrr>
              <d5p1:Key>37,1,3_SteamOut8</d5p1:Key>
              <d5p1:Value z:Ref="i8567"/>
            </d5p1:KeyValueOfstringDatasheetTemplateBaseCellh6zT9Hrr>
            <d5p1:KeyValueOfstringDatasheetTemplateBaseCellh6zT9Hrr>
              <d5p1:Key>36,1,3_SteamOut8</d5p1:Key>
              <d5p1:Value z:Ref="i8569"/>
            </d5p1:KeyValueOfstringDatasheetTemplateBaseCellh6zT9Hrr>
            <d5p1:KeyValueOfstringDatasheetTemplateBaseCellh6zT9Hrr>
              <d5p1:Key>148,1,3_SteamOut8</d5p1:Key>
              <d5p1:Value z:Ref="i8571"/>
            </d5p1:KeyValueOfstringDatasheetTemplateBaseCellh6zT9Hrr>
            <d5p1:KeyValueOfstringDatasheetTemplateBaseCellh6zT9Hrr>
              <d5p1:Key>32,1,3_SteamOut8</d5p1:Key>
              <d5p1:Value z:Ref="i8573"/>
            </d5p1:KeyValueOfstringDatasheetTemplateBaseCellh6zT9Hrr>
            <d5p1:KeyValueOfstringDatasheetTemplateBaseCellh6zT9Hrr>
              <d5p1:Key>52,1,3_SteamOut8</d5p1:Key>
              <d5p1:Value z:Ref="i8575"/>
            </d5p1:KeyValueOfstringDatasheetTemplateBaseCellh6zT9Hrr>
            <d5p1:KeyValueOfstringDatasheetTemplateBaseCellh6zT9Hrr>
              <d5p1:Key>51,1,3_SteamOut8</d5p1:Key>
              <d5p1:Value z:Ref="i8577"/>
            </d5p1:KeyValueOfstringDatasheetTemplateBaseCellh6zT9Hrr>
            <d5p1:KeyValueOfstringDatasheetTemplateBaseCellh6zT9Hrr>
              <d5p1:Key>50,1,3_SteamOut8</d5p1:Key>
              <d5p1:Value z:Ref="i8579"/>
            </d5p1:KeyValueOfstringDatasheetTemplateBaseCellh6zT9Hrr>
            <d5p1:KeyValueOfstringDatasheetTemplateBaseCellh6zT9Hrr>
              <d5p1:Key>49,1,3_SteamOut8</d5p1:Key>
              <d5p1:Value z:Ref="i8581"/>
            </d5p1:KeyValueOfstringDatasheetTemplateBaseCellh6zT9Hrr>
            <d5p1:KeyValueOfstringDatasheetTemplateBaseCellh6zT9Hrr>
              <d5p1:Key>48,1,3_SteamOut8</d5p1:Key>
              <d5p1:Value z:Ref="i8583"/>
            </d5p1:KeyValueOfstringDatasheetTemplateBaseCellh6zT9Hrr>
            <d5p1:KeyValueOfstringDatasheetTemplateBaseCellh6zT9Hrr>
              <d5p1:Key>149,1,3_SteamOut8</d5p1:Key>
              <d5p1:Value z:Ref="i8585"/>
            </d5p1:KeyValueOfstringDatasheetTemplateBaseCellh6zT9Hrr>
            <d5p1:KeyValueOfstringDatasheetTemplateBaseCellh6zT9Hrr>
              <d5p1:Key>150,1,3_SteamOut8</d5p1:Key>
              <d5p1:Value z:Ref="i8587"/>
            </d5p1:KeyValueOfstringDatasheetTemplateBaseCellh6zT9Hrr>
            <d5p1:KeyValueOfstringDatasheetTemplateBaseCellh6zT9Hrr>
              <d5p1:Key>24,1,3_SteamOut8</d5p1:Key>
              <d5p1:Value z:Ref="i8589"/>
            </d5p1:KeyValueOfstringDatasheetTemplateBaseCellh6zT9Hrr>
            <d5p1:KeyValueOfstringDatasheetTemplateBaseCellh6zT9Hrr>
              <d5p1:Key>23,1,3_SteamOut8</d5p1:Key>
              <d5p1:Value z:Ref="i8591"/>
            </d5p1:KeyValueOfstringDatasheetTemplateBaseCellh6zT9Hrr>
            <d5p1:KeyValueOfstringDatasheetTemplateBaseCellh6zT9Hrr>
              <d5p1:Key>136,1,3_SteamOut8</d5p1:Key>
              <d5p1:Value z:Ref="i8593"/>
            </d5p1:KeyValueOfstringDatasheetTemplateBaseCellh6zT9Hrr>
            <d5p1:KeyValueOfstringDatasheetTemplateBaseCellh6zT9Hrr>
              <d5p1:Key>113,1,3_SteamOut8</d5p1:Key>
              <d5p1:Value z:Ref="i8595"/>
            </d5p1:KeyValueOfstringDatasheetTemplateBaseCellh6zT9Hrr>
            <d5p1:KeyValueOfstringDatasheetTemplateBaseCellh6zT9Hrr>
              <d5p1:Key>117,1,3_SteamOut8</d5p1:Key>
              <d5p1:Value z:Ref="i8597"/>
            </d5p1:KeyValueOfstringDatasheetTemplateBaseCellh6zT9Hrr>
            <d5p1:KeyValueOfstringDatasheetTemplateBaseCellh6zT9Hrr>
              <d5p1:Key>151,1,3_SteamOut8</d5p1:Key>
              <d5p1:Value z:Ref="i8599"/>
            </d5p1:KeyValueOfstringDatasheetTemplateBaseCellh6zT9Hrr>
            <d5p1:KeyValueOfstringDatasheetTemplateBaseCellh6zT9Hrr>
              <d5p1:Key>111,1,3_SteamOut8</d5p1:Key>
              <d5p1:Value z:Ref="i8601"/>
            </d5p1:KeyValueOfstringDatasheetTemplateBaseCellh6zT9Hrr>
            <d5p1:KeyValueOfstringDatasheetTemplateBaseCellh6zT9Hrr>
              <d5p1:Key>112,1,3_SteamOut8</d5p1:Key>
              <d5p1:Value z:Ref="i8603"/>
            </d5p1:KeyValueOfstringDatasheetTemplateBaseCellh6zT9Hrr>
            <d5p1:KeyValueOfstringDatasheetTemplateBaseCellh6zT9Hrr>
              <d5p1:Key>134,1,3_SteamOut8</d5p1:Key>
              <d5p1:Value z:Ref="i8605"/>
            </d5p1:KeyValueOfstringDatasheetTemplateBaseCellh6zT9Hrr>
            <d5p1:KeyValueOfstringDatasheetTemplateBaseCellh6zT9Hrr>
              <d5p1:Key>131,1,3_SteamOut8</d5p1:Key>
              <d5p1:Value z:Ref="i8607"/>
            </d5p1:KeyValueOfstringDatasheetTemplateBaseCellh6zT9Hrr>
            <d5p1:KeyValueOfstringDatasheetTemplateBaseCellh6zT9Hrr>
              <d5p1:Key>132,1,3_SteamOut8</d5p1:Key>
              <d5p1:Value z:Ref="i8609"/>
            </d5p1:KeyValueOfstringDatasheetTemplateBaseCellh6zT9Hrr>
            <d5p1:KeyValueOfstringDatasheetTemplateBaseCellh6zT9Hrr>
              <d5p1:Key>57,1,3_SteamOut8</d5p1:Key>
              <d5p1:Value z:Ref="i8611"/>
            </d5p1:KeyValueOfstringDatasheetTemplateBaseCellh6zT9Hrr>
            <d5p1:KeyValueOfstringDatasheetTemplateBaseCellh6zT9Hrr>
              <d5p1:Key>58,1,3_SteamOut8</d5p1:Key>
              <d5p1:Value z:Ref="i8613"/>
            </d5p1:KeyValueOfstringDatasheetTemplateBaseCellh6zT9Hrr>
            <d5p1:KeyValueOfstringDatasheetTemplateBaseCellh6zT9Hrr>
              <d5p1:Key>66,1,3_SteamOut8</d5p1:Key>
              <d5p1:Value z:Ref="i8615"/>
            </d5p1:KeyValueOfstringDatasheetTemplateBaseCellh6zT9Hrr>
            <d5p1:KeyValueOfstringDatasheetTemplateBaseCellh6zT9Hrr>
              <d5p1:Key>67,1,3_SteamOut8</d5p1:Key>
              <d5p1:Value z:Ref="i8617"/>
            </d5p1:KeyValueOfstringDatasheetTemplateBaseCellh6zT9Hrr>
            <d5p1:KeyValueOfstringDatasheetTemplateBaseCellh6zT9Hrr>
              <d5p1:Key>70,1,3_SteamOut8</d5p1:Key>
              <d5p1:Value z:Ref="i8619"/>
            </d5p1:KeyValueOfstringDatasheetTemplateBaseCellh6zT9Hrr>
            <d5p1:KeyValueOfstringDatasheetTemplateBaseCellh6zT9Hrr>
              <d5p1:Key>71,1,3_SteamOut8</d5p1:Key>
              <d5p1:Value z:Ref="i8621"/>
            </d5p1:KeyValueOfstringDatasheetTemplateBaseCellh6zT9Hrr>
            <d5p1:KeyValueOfstringDatasheetTemplateBaseCellh6zT9Hrr>
              <d5p1:Key>45,1,3_SteamOut8</d5p1:Key>
              <d5p1:Value z:Ref="i8623"/>
            </d5p1:KeyValueOfstringDatasheetTemplateBaseCellh6zT9Hrr>
            <d5p1:KeyValueOfstringDatasheetTemplateBaseCellh6zT9Hrr>
              <d5p1:Key>44,1,3_SteamOut8</d5p1:Key>
              <d5p1:Value z:Ref="i8625"/>
            </d5p1:KeyValueOfstringDatasheetTemplateBaseCellh6zT9Hrr>
            <d5p1:KeyValueOfstringDatasheetTemplateBaseCellh6zT9Hrr>
              <d5p1:Key>102,1,3_SteamOut8</d5p1:Key>
              <d5p1:Value z:Ref="i8627"/>
            </d5p1:KeyValueOfstringDatasheetTemplateBaseCellh6zT9Hrr>
            <d5p1:KeyValueOfstringDatasheetTemplateBaseCellh6zT9Hrr>
              <d5p1:Key>101,1,3_SteamOut8</d5p1:Key>
              <d5p1:Value z:Ref="i8629"/>
            </d5p1:KeyValueOfstringDatasheetTemplateBaseCellh6zT9Hrr>
            <d5p1:KeyValueOfstringDatasheetTemplateBaseCellh6zT9Hrr>
              <d5p1:Key>158,1,3_SteamOut8</d5p1:Key>
              <d5p1:Value z:Ref="i8631"/>
            </d5p1:KeyValueOfstringDatasheetTemplateBaseCellh6zT9Hrr>
            <d5p1:KeyValueOfstringDatasheetTemplateBaseCellh6zT9Hrr>
              <d5p1:Key>43,1,3_SteamOut8</d5p1:Key>
              <d5p1:Value z:Ref="i8633"/>
            </d5p1:KeyValueOfstringDatasheetTemplateBaseCellh6zT9Hrr>
            <d5p1:KeyValueOfstringDatasheetTemplateBaseCellh6zT9Hrr>
              <d5p1:Key>110,1,3_SteamOut8</d5p1:Key>
              <d5p1:Value z:Ref="i8635"/>
            </d5p1:KeyValueOfstringDatasheetTemplateBaseCellh6zT9Hrr>
            <d5p1:KeyValueOfstringDatasheetTemplateBaseCellh6zT9Hrr>
              <d5p1:Key>147,1,3_SteamOut8</d5p1:Key>
              <d5p1:Value z:Ref="i8637"/>
            </d5p1:KeyValueOfstringDatasheetTemplateBaseCellh6zT9Hrr>
            <d5p1:KeyValueOfstringDatasheetTemplateBaseCellh6zT9Hrr>
              <d5p1:Key>46,1,3_SteamOut8</d5p1:Key>
              <d5p1:Value z:Ref="i8639"/>
            </d5p1:KeyValueOfstringDatasheetTemplateBaseCellh6zT9Hrr>
            <d5p1:KeyValueOfstringDatasheetTemplateBaseCellh6zT9Hrr>
              <d5p1:Key>100,1,3_SteamOut8</d5p1:Key>
              <d5p1:Value z:Ref="i8641"/>
            </d5p1:KeyValueOfstringDatasheetTemplateBaseCellh6zT9Hrr>
            <d5p1:KeyValueOfstringDatasheetTemplateBaseCellh6zT9Hrr>
              <d5p1:Key>59,1,3_SteamOut8</d5p1:Key>
              <d5p1:Value z:Ref="i8643"/>
            </d5p1:KeyValueOfstringDatasheetTemplateBaseCellh6zT9Hrr>
            <d5p1:KeyValueOfstringDatasheetTemplateBaseCellh6zT9Hrr>
              <d5p1:Key>60,1,3_SteamOut8</d5p1:Key>
              <d5p1:Value z:Ref="i8645"/>
            </d5p1:KeyValueOfstringDatasheetTemplateBaseCellh6zT9Hrr>
            <d5p1:KeyValueOfstringDatasheetTemplateBaseCellh6zT9Hrr>
              <d5p1:Key>103,1,3_SteamOut8</d5p1:Key>
              <d5p1:Value z:Ref="i8647"/>
            </d5p1:KeyValueOfstringDatasheetTemplateBaseCellh6zT9Hrr>
            <d5p1:KeyValueOfstringDatasheetTemplateBaseCellh6zT9Hrr>
              <d5p1:Key>63,1,3_SteamOut8</d5p1:Key>
              <d5p1:Value z:Ref="i8649"/>
            </d5p1:KeyValueOfstringDatasheetTemplateBaseCellh6zT9Hrr>
            <d5p1:KeyValueOfstringDatasheetTemplateBaseCellh6zT9Hrr>
              <d5p1:Key>61,1,3_SteamOut8</d5p1:Key>
              <d5p1:Value z:Ref="i8651"/>
            </d5p1:KeyValueOfstringDatasheetTemplateBaseCellh6zT9Hrr>
            <d5p1:KeyValueOfstringDatasheetTemplateBaseCellh6zT9Hrr>
              <d5p1:Key>145,1,3_SteamOut8</d5p1:Key>
              <d5p1:Value z:Ref="i8653"/>
            </d5p1:KeyValueOfstringDatasheetTemplateBaseCellh6zT9Hrr>
            <d5p1:KeyValueOfstringDatasheetTemplateBaseCellh6zT9Hrr>
              <d5p1:Key>146,1,3_SteamOut8</d5p1:Key>
              <d5p1:Value z:Ref="i8655"/>
            </d5p1:KeyValueOfstringDatasheetTemplateBaseCellh6zT9Hrr>
            <d5p1:KeyValueOfstringDatasheetTemplateBaseCellh6zT9Hrr>
              <d5p1:Key>105,1,3_SteamOut8</d5p1:Key>
              <d5p1:Value z:Ref="i8657"/>
            </d5p1:KeyValueOfstringDatasheetTemplateBaseCellh6zT9Hrr>
            <d5p1:KeyValueOfstringDatasheetTemplateBaseCellh6zT9Hrr>
              <d5p1:Key>2,1,3_SteamOut8</d5p1:Key>
              <d5p1:Value z:Ref="i8659"/>
            </d5p1:KeyValueOfstringDatasheetTemplateBaseCellh6zT9Hrr>
            <d5p1:KeyValueOfstringDatasheetTemplateBaseCellh6zT9Hrr>
              <d5p1:Key>1,1,3_SteamOut8</d5p1:Key>
              <d5p1:Value z:Ref="i8661"/>
            </d5p1:KeyValueOfstringDatasheetTemplateBaseCellh6zT9Hrr>
            <d5p1:KeyValueOfstringDatasheetTemplateBaseCellh6zT9Hrr>
              <d5p1:Key>3,1,3_SteamOut8</d5p1:Key>
              <d5p1:Value z:Ref="i8663"/>
            </d5p1:KeyValueOfstringDatasheetTemplateBaseCellh6zT9Hrr>
            <d5p1:KeyValueOfstringDatasheetTemplateBaseCellh6zT9Hrr>
              <d5p1:Key>159,1,3_SteamOut8</d5p1:Key>
              <d5p1:Value z:Ref="i8665"/>
            </d5p1:KeyValueOfstringDatasheetTemplateBaseCellh6zT9Hrr>
            <d5p1:KeyValueOfstringDatasheetTemplateBaseCellh6zT9Hrr>
              <d5p1:Key>160,1,3_SteamOut8</d5p1:Key>
              <d5p1:Value z:Ref="i8667"/>
            </d5p1:KeyValueOfstringDatasheetTemplateBaseCellh6zT9Hrr>
            <d5p1:KeyValueOfstringDatasheetTemplateBaseCellh6zT9Hrr>
              <d5p1:Key>20,1,3_SteamOut8</d5p1:Key>
              <d5p1:Value z:Ref="i8669"/>
            </d5p1:KeyValueOfstringDatasheetTemplateBaseCellh6zT9Hrr>
            <d5p1:KeyValueOfstringDatasheetTemplateBaseCellh6zT9Hrr>
              <d5p1:Key>15,1,3_SteamOut8</d5p1:Key>
              <d5p1:Value z:Ref="i8671"/>
            </d5p1:KeyValueOfstringDatasheetTemplateBaseCellh6zT9Hrr>
            <d5p1:KeyValueOfstringDatasheetTemplateBaseCellh6zT9Hrr>
              <d5p1:Key>11,1,3_SteamOut8</d5p1:Key>
              <d5p1:Value z:Ref="i8673"/>
            </d5p1:KeyValueOfstringDatasheetTemplateBaseCellh6zT9Hrr>
            <d5p1:KeyValueOfstringDatasheetTemplateBaseCellh6zT9Hrr>
              <d5p1:Key>10,1,3_SteamOut8</d5p1:Key>
              <d5p1:Value z:Ref="i8675"/>
            </d5p1:KeyValueOfstringDatasheetTemplateBaseCellh6zT9Hrr>
            <d5p1:KeyValueOfstringDatasheetTemplateBaseCellh6zT9Hrr>
              <d5p1:Key>77,1,3_SteamOut8</d5p1:Key>
              <d5p1:Value z:Ref="i8677"/>
            </d5p1:KeyValueOfstringDatasheetTemplateBaseCellh6zT9Hrr>
            <d5p1:KeyValueOfstringDatasheetTemplateBaseCellh6zT9Hrr>
              <d5p1:Key>81,1,3_SteamOut8</d5p1:Key>
              <d5p1:Value z:Ref="i8679"/>
            </d5p1:KeyValueOfstringDatasheetTemplateBaseCellh6zT9Hrr>
            <d5p1:KeyValueOfstringDatasheetTemplateBaseCellh6zT9Hrr>
              <d5p1:Key>79,1,3_SteamOut8</d5p1:Key>
              <d5p1:Value z:Ref="i8681"/>
            </d5p1:KeyValueOfstringDatasheetTemplateBaseCellh6zT9Hrr>
            <d5p1:KeyValueOfstringDatasheetTemplateBaseCellh6zT9Hrr>
              <d5p1:Key>124,1,3_SteamOut8</d5p1:Key>
              <d5p1:Value z:Ref="i8683"/>
            </d5p1:KeyValueOfstringDatasheetTemplateBaseCellh6zT9Hrr>
            <d5p1:KeyValueOfstringDatasheetTemplateBaseCellh6zT9Hrr>
              <d5p1:Key>125,1,3_SteamOut8</d5p1:Key>
              <d5p1:Value z:Ref="i8685"/>
            </d5p1:KeyValueOfstringDatasheetTemplateBaseCellh6zT9Hrr>
            <d5p1:KeyValueOfstringDatasheetTemplateBaseCellh6zT9Hrr>
              <d5p1:Key>157,1,3_SteamOut8</d5p1:Key>
              <d5p1:Value z:Ref="i8687"/>
            </d5p1:KeyValueOfstringDatasheetTemplateBaseCellh6zT9Hrr>
            <d5p1:KeyValueOfstringDatasheetTemplateBaseCellh6zT9Hrr>
              <d5p1:Key>106,1,3_SteamOut8</d5p1:Key>
              <d5p1:Value z:Ref="i8689"/>
            </d5p1:KeyValueOfstringDatasheetTemplateBaseCellh6zT9Hrr>
            <d5p1:KeyValueOfstringDatasheetTemplateBaseCellh6zT9Hrr>
              <d5p1:Key>94,1,3_SteamOut8</d5p1:Key>
              <d5p1:Value z:Ref="i8691"/>
            </d5p1:KeyValueOfstringDatasheetTemplateBaseCellh6zT9Hrr>
            <d5p1:KeyValueOfstringDatasheetTemplateBaseCellh6zT9Hrr>
              <d5p1:Key>118,1,3_SteamOut8</d5p1:Key>
              <d5p1:Value z:Ref="i8693"/>
            </d5p1:KeyValueOfstringDatasheetTemplateBaseCellh6zT9Hrr>
            <d5p1:KeyValueOfstringDatasheetTemplateBaseCellh6zT9Hrr>
              <d5p1:Key>120,1,3_SteamOut8</d5p1:Key>
              <d5p1:Value z:Ref="i8695"/>
            </d5p1:KeyValueOfstringDatasheetTemplateBaseCellh6zT9Hrr>
            <d5p1:KeyValueOfstringDatasheetTemplateBaseCellh6zT9Hrr>
              <d5p1:Key>139,1,3_SteamOut8</d5p1:Key>
              <d5p1:Value z:Ref="i8697"/>
            </d5p1:KeyValueOfstringDatasheetTemplateBaseCellh6zT9Hrr>
            <d5p1:KeyValueOfstringDatasheetTemplateBaseCellh6zT9Hrr>
              <d5p1:Key>140,1,3_SteamOut8</d5p1:Key>
              <d5p1:Value z:Ref="i8699"/>
            </d5p1:KeyValueOfstringDatasheetTemplateBaseCellh6zT9Hrr>
            <d5p1:KeyValueOfstringDatasheetTemplateBaseCellh6zT9Hrr>
              <d5p1:Key>161,1,3_SteamOut8</d5p1:Key>
              <d5p1:Value z:Ref="i8701"/>
            </d5p1:KeyValueOfstringDatasheetTemplateBaseCellh6zT9Hrr>
            <d5p1:KeyValueOfstringDatasheetTemplateBaseCellh6zT9Hrr>
              <d5p1:Key>39,1,3_SteamOut8</d5p1:Key>
              <d5p1:Value z:Ref="i8703"/>
            </d5p1:KeyValueOfstringDatasheetTemplateBaseCellh6zT9Hrr>
            <d5p1:KeyValueOfstringDatasheetTemplateBaseCellh6zT9Hrr>
              <d5p1:Key>40,1,3_SteamOut8</d5p1:Key>
              <d5p1:Value z:Ref="i8705"/>
            </d5p1:KeyValueOfstringDatasheetTemplateBaseCellh6zT9Hrr>
            <d5p1:KeyValueOfstringDatasheetTemplateBaseCellh6zT9Hrr>
              <d5p1:Key>34,1,3_SteamOut8</d5p1:Key>
              <d5p1:Value z:Ref="i8707"/>
            </d5p1:KeyValueOfstringDatasheetTemplateBaseCellh6zT9Hrr>
            <d5p1:KeyValueOfstringDatasheetTemplateBaseCellh6zT9Hrr>
              <d5p1:Key>22,1,3_SteamOut8</d5p1:Key>
              <d5p1:Value z:Ref="i8709"/>
            </d5p1:KeyValueOfstringDatasheetTemplateBaseCellh6zT9Hrr>
            <d5p1:KeyValueOfstringDatasheetTemplateBaseCellh6zT9Hrr>
              <d5p1:Key>25,1,3_SteamOut8</d5p1:Key>
              <d5p1:Value z:Ref="i8711"/>
            </d5p1:KeyValueOfstringDatasheetTemplateBaseCellh6zT9Hrr>
            <d5p1:KeyValueOfstringDatasheetTemplateBaseCellh6zT9Hrr>
              <d5p1:Key>33,1,3_SteamOut8</d5p1:Key>
              <d5p1:Value z:Ref="i8713"/>
            </d5p1:KeyValueOfstringDatasheetTemplateBaseCellh6zT9Hrr>
            <d5p1:KeyValueOfstringDatasheetTemplateBaseCellh6zT9Hrr>
              <d5p1:Key>108,1,3_SteamOut8</d5p1:Key>
              <d5p1:Value z:Ref="i8715"/>
            </d5p1:KeyValueOfstringDatasheetTemplateBaseCellh6zT9Hrr>
            <d5p1:KeyValueOfstringDatasheetTemplateBaseCellh6zT9Hrr>
              <d5p1:Key>164,1,3_SteamOut8</d5p1:Key>
              <d5p1:Value z:Ref="i8717"/>
            </d5p1:KeyValueOfstringDatasheetTemplateBaseCellh6zT9Hrr>
            <d5p1:KeyValueOfstringDatasheetTemplateBaseCellh6zT9Hrr>
              <d5p1:Key>165,1,3_SteamOut8</d5p1:Key>
              <d5p1:Value z:Ref="i8719"/>
            </d5p1:KeyValueOfstringDatasheetTemplateBaseCellh6zT9Hrr>
            <d5p1:KeyValueOfstringDatasheetTemplateBaseCellh6zT9Hrr>
              <d5p1:Key>47,1,3_SteamOut8</d5p1:Key>
              <d5p1:Value z:Ref="i8721"/>
            </d5p1:KeyValueOfstringDatasheetTemplateBaseCellh6zT9Hrr>
            <d5p1:KeyValueOfstringDatasheetTemplateBaseCellh6zT9Hrr>
              <d5p1:Key>123,1,3_SteamOut8</d5p1:Key>
              <d5p1:Value z:Ref="i8723"/>
            </d5p1:KeyValueOfstringDatasheetTemplateBaseCellh6zT9Hrr>
            <d5p1:KeyValueOfstringDatasheetTemplateBaseCellh6zT9Hrr>
              <d5p1:Key>166,1,3_SteamOut8</d5p1:Key>
              <d5p1:Value z:Ref="i8725"/>
            </d5p1:KeyValueOfstringDatasheetTemplateBaseCellh6zT9Hrr>
            <d5p1:KeyValueOfstringDatasheetTemplateBaseCellh6zT9Hrr>
              <d5p1:Key>167,1,3_SteamOut8</d5p1:Key>
              <d5p1:Value z:Ref="i8727"/>
            </d5p1:KeyValueOfstringDatasheetTemplateBaseCellh6zT9Hrr>
            <d5p1:KeyValueOfstringDatasheetTemplateBaseCellh6zT9Hrr>
              <d5p1:Key>30,1,3_SteamOut8</d5p1:Key>
              <d5p1:Value z:Ref="i8729"/>
            </d5p1:KeyValueOfstringDatasheetTemplateBaseCellh6zT9Hrr>
            <d5p1:KeyValueOfstringDatasheetTemplateBaseCellh6zT9Hrr>
              <d5p1:Key>31,1,3_SteamOut8</d5p1:Key>
              <d5p1:Value z:Ref="i8731"/>
            </d5p1:KeyValueOfstringDatasheetTemplateBaseCellh6zT9Hrr>
            <d5p1:KeyValueOfstringDatasheetTemplateBaseCellh6zT9Hrr>
              <d5p1:Key>28,1,3_SteamOut8</d5p1:Key>
              <d5p1:Value z:Ref="i8733"/>
            </d5p1:KeyValueOfstringDatasheetTemplateBaseCellh6zT9Hrr>
            <d5p1:KeyValueOfstringDatasheetTemplateBaseCellh6zT9Hrr>
              <d5p1:Key>29,1,3_SteamOut8</d5p1:Key>
              <d5p1:Value z:Ref="i8735"/>
            </d5p1:KeyValueOfstringDatasheetTemplateBaseCellh6zT9Hrr>
            <d5p1:KeyValueOfstringDatasheetTemplateBaseCellh6zT9Hrr>
              <d5p1:Key>26,1,3_SteamOut8</d5p1:Key>
              <d5p1:Value z:Ref="i8737"/>
            </d5p1:KeyValueOfstringDatasheetTemplateBaseCellh6zT9Hrr>
            <d5p1:KeyValueOfstringDatasheetTemplateBaseCellh6zT9Hrr>
              <d5p1:Key>27,1,3_SteamOut8</d5p1:Key>
              <d5p1:Value z:Ref="i8739"/>
            </d5p1:KeyValueOfstringDatasheetTemplateBaseCellh6zT9Hrr>
            <d5p1:KeyValueOfstringDatasheetTemplateBaseCellh6zT9Hrr>
              <d5p1:Key>135,1,3_SteamOut8</d5p1:Key>
              <d5p1:Value z:Ref="i8741"/>
            </d5p1:KeyValueOfstringDatasheetTemplateBaseCellh6zT9Hrr>
            <d5p1:KeyValueOfstringDatasheetTemplateBaseCellh6zT9Hrr>
              <d5p1:Key>137,1,3_SteamOut8</d5p1:Key>
              <d5p1:Value z:Ref="i8743"/>
            </d5p1:KeyValueOfstringDatasheetTemplateBaseCellh6zT9Hrr>
            <d5p1:KeyValueOfstringDatasheetTemplateBaseCellh6zT9Hrr>
              <d5p1:Key>122,1,3_SteamOut8</d5p1:Key>
              <d5p1:Value z:Ref="i8745"/>
            </d5p1:KeyValueOfstringDatasheetTemplateBaseCellh6zT9Hrr>
            <d5p1:KeyValueOfstringDatasheetTemplateBaseCellh6zT9Hrr>
              <d5p1:Key>109,1,3_SteamOut8</d5p1:Key>
              <d5p1:Value z:Ref="i8747"/>
            </d5p1:KeyValueOfstringDatasheetTemplateBaseCellh6zT9Hrr>
            <d5p1:KeyValueOfstringDatasheetTemplateBaseCellh6zT9Hrr>
              <d5p1:Key>56,1,3_SteamOut8</d5p1:Key>
              <d5p1:Value z:Ref="i8749"/>
            </d5p1:KeyValueOfstringDatasheetTemplateBaseCellh6zT9Hrr>
            <d5p1:KeyValueOfstringDatasheetTemplateBaseCellh6zT9Hrr>
              <d5p1:Key>99,1,3_SteamOut8</d5p1:Key>
              <d5p1:Value z:Ref="i8751"/>
            </d5p1:KeyValueOfstringDatasheetTemplateBaseCellh6zT9Hrr>
            <d5p1:KeyValueOfstringDatasheetTemplateBaseCellh6zT9Hrr>
              <d5p1:Key>64,1,3_SteamOut8</d5p1:Key>
              <d5p1:Value z:Ref="i8753"/>
            </d5p1:KeyValueOfstringDatasheetTemplateBaseCellh6zT9Hrr>
            <d5p1:KeyValueOfstringDatasheetTemplateBaseCellh6zT9Hrr>
              <d5p1:Key>65,1,3_SteamOut8</d5p1:Key>
              <d5p1:Value z:Ref="i8755"/>
            </d5p1:KeyValueOfstringDatasheetTemplateBaseCellh6zT9Hrr>
            <d5p1:KeyValueOfstringDatasheetTemplateBaseCellh6zT9Hrr>
              <d5p1:Key>68,1,3_SteamOut8</d5p1:Key>
              <d5p1:Value z:Ref="i8757"/>
            </d5p1:KeyValueOfstringDatasheetTemplateBaseCellh6zT9Hrr>
            <d5p1:KeyValueOfstringDatasheetTemplateBaseCellh6zT9Hrr>
              <d5p1:Key>69,1,3_SteamOut8</d5p1:Key>
              <d5p1:Value z:Ref="i8759"/>
            </d5p1:KeyValueOfstringDatasheetTemplateBaseCellh6zT9Hrr>
            <d5p1:KeyValueOfstringDatasheetTemplateBaseCellh6zT9Hrr>
              <d5p1:Key>55,1,3_SteamOut8</d5p1:Key>
              <d5p1:Value z:Ref="i8761"/>
            </d5p1:KeyValueOfstringDatasheetTemplateBaseCellh6zT9Hrr>
            <d5p1:KeyValueOfstringDatasheetTemplateBaseCellh6zT9Hrr>
              <d5p1:Key>54,1,3_SteamOut8</d5p1:Key>
              <d5p1:Value z:Ref="i8763"/>
            </d5p1:KeyValueOfstringDatasheetTemplateBaseCellh6zT9Hrr>
            <d5p1:KeyValueOfstringDatasheetTemplateBaseCellh6zT9Hrr>
              <d5p1:Key>104,1,3_SteamOut8</d5p1:Key>
              <d5p1:Value z:Ref="i8765"/>
            </d5p1:KeyValueOfstringDatasheetTemplateBaseCellh6zT9Hrr>
            <d5p1:KeyValueOfstringDatasheetTemplateBaseCellh6zT9Hrr>
              <d5p1:Key>138,1,3_SteamOut8</d5p1:Key>
              <d5p1:Value z:Ref="i8767"/>
            </d5p1:KeyValueOfstringDatasheetTemplateBaseCellh6zT9Hrr>
            <d5p1:KeyValueOfstringDatasheetTemplateBaseCellh6zT9Hrr>
              <d5p1:Key>42,1,3_Service1</d5p1:Key>
              <d5p1:Value z:Ref="i8769"/>
            </d5p1:KeyValueOfstringDatasheetTemplateBaseCellh6zT9Hrr>
            <d5p1:KeyValueOfstringDatasheetTemplateBaseCellh6zT9Hrr>
              <d5p1:Key>62,1,3_Service1</d5p1:Key>
              <d5p1:Value z:Ref="i8770"/>
            </d5p1:KeyValueOfstringDatasheetTemplateBaseCellh6zT9Hrr>
            <d5p1:KeyValueOfstringDatasheetTemplateBaseCellh6zT9Hrr>
              <d5p1:Key>6,1,3_Service1</d5p1:Key>
              <d5p1:Value z:Ref="i8772"/>
            </d5p1:KeyValueOfstringDatasheetTemplateBaseCellh6zT9Hrr>
            <d5p1:KeyValueOfstringDatasheetTemplateBaseCellh6zT9Hrr>
              <d5p1:Key>8,1,3_Service1</d5p1:Key>
              <d5p1:Value z:Ref="i8774"/>
            </d5p1:KeyValueOfstringDatasheetTemplateBaseCellh6zT9Hrr>
            <d5p1:KeyValueOfstringDatasheetTemplateBaseCellh6zT9Hrr>
              <d5p1:Key>156,1,3_Service1</d5p1:Key>
              <d5p1:Value z:Ref="i8776"/>
            </d5p1:KeyValueOfstringDatasheetTemplateBaseCellh6zT9Hrr>
            <d5p1:KeyValueOfstringDatasheetTemplateBaseCellh6zT9Hrr>
              <d5p1:Key>14,1,3_Service1</d5p1:Key>
              <d5p1:Value z:Ref="i8778"/>
            </d5p1:KeyValueOfstringDatasheetTemplateBaseCellh6zT9Hrr>
            <d5p1:KeyValueOfstringDatasheetTemplateBaseCellh6zT9Hrr>
              <d5p1:Key>13,1,3_Service1</d5p1:Key>
              <d5p1:Value z:Ref="i8780"/>
            </d5p1:KeyValueOfstringDatasheetTemplateBaseCellh6zT9Hrr>
            <d5p1:KeyValueOfstringDatasheetTemplateBaseCellh6zT9Hrr>
              <d5p1:Key>12,1,3_Service1</d5p1:Key>
              <d5p1:Value z:Ref="i8782"/>
            </d5p1:KeyValueOfstringDatasheetTemplateBaseCellh6zT9Hrr>
            <d5p1:KeyValueOfstringDatasheetTemplateBaseCellh6zT9Hrr>
              <d5p1:Key>75,1,3_Service1</d5p1:Key>
              <d5p1:Value z:Ref="i8784"/>
            </d5p1:KeyValueOfstringDatasheetTemplateBaseCellh6zT9Hrr>
            <d5p1:KeyValueOfstringDatasheetTemplateBaseCellh6zT9Hrr>
              <d5p1:Key>73,1,3_Service1</d5p1:Key>
              <d5p1:Value z:Ref="i8786"/>
            </d5p1:KeyValueOfstringDatasheetTemplateBaseCellh6zT9Hrr>
            <d5p1:KeyValueOfstringDatasheetTemplateBaseCellh6zT9Hrr>
              <d5p1:Key>82,1,3_Service1</d5p1:Key>
              <d5p1:Value z:Ref="i8788"/>
            </d5p1:KeyValueOfstringDatasheetTemplateBaseCellh6zT9Hrr>
            <d5p1:KeyValueOfstringDatasheetTemplateBaseCellh6zT9Hrr>
              <d5p1:Key>80,1,3_Service1</d5p1:Key>
              <d5p1:Value z:Ref="i8790"/>
            </d5p1:KeyValueOfstringDatasheetTemplateBaseCellh6zT9Hrr>
            <d5p1:KeyValueOfstringDatasheetTemplateBaseCellh6zT9Hrr>
              <d5p1:Key>133,1,3_Service1</d5p1:Key>
              <d5p1:Value z:Ref="i8792"/>
            </d5p1:KeyValueOfstringDatasheetTemplateBaseCellh6zT9Hrr>
            <d5p1:KeyValueOfstringDatasheetTemplateBaseCellh6zT9Hrr>
              <d5p1:Key>89,1,3_Service1</d5p1:Key>
              <d5p1:Value z:Ref="i8794"/>
            </d5p1:KeyValueOfstringDatasheetTemplateBaseCellh6zT9Hrr>
            <d5p1:KeyValueOfstringDatasheetTemplateBaseCellh6zT9Hrr>
              <d5p1:Key>90,1,3_Service1</d5p1:Key>
              <d5p1:Value z:Ref="i8796"/>
            </d5p1:KeyValueOfstringDatasheetTemplateBaseCellh6zT9Hrr>
            <d5p1:KeyValueOfstringDatasheetTemplateBaseCellh6zT9Hrr>
              <d5p1:Key>92,1,3_Service1</d5p1:Key>
              <d5p1:Value z:Ref="i8798"/>
            </d5p1:KeyValueOfstringDatasheetTemplateBaseCellh6zT9Hrr>
            <d5p1:KeyValueOfstringDatasheetTemplateBaseCellh6zT9Hrr>
              <d5p1:Key>87,1,3_Service1</d5p1:Key>
              <d5p1:Value z:Ref="i8800"/>
            </d5p1:KeyValueOfstringDatasheetTemplateBaseCellh6zT9Hrr>
            <d5p1:KeyValueOfstringDatasheetTemplateBaseCellh6zT9Hrr>
              <d5p1:Key>91,1,3_Service1</d5p1:Key>
              <d5p1:Value z:Ref="i8802"/>
            </d5p1:KeyValueOfstringDatasheetTemplateBaseCellh6zT9Hrr>
            <d5p1:KeyValueOfstringDatasheetTemplateBaseCellh6zT9Hrr>
              <d5p1:Key>88,1,3_Service1</d5p1:Key>
              <d5p1:Value z:Ref="i8804"/>
            </d5p1:KeyValueOfstringDatasheetTemplateBaseCellh6zT9Hrr>
            <d5p1:KeyValueOfstringDatasheetTemplateBaseCellh6zT9Hrr>
              <d5p1:Key>162,1,3_Service1</d5p1:Key>
              <d5p1:Value z:Ref="i8806"/>
            </d5p1:KeyValueOfstringDatasheetTemplateBaseCellh6zT9Hrr>
            <d5p1:KeyValueOfstringDatasheetTemplateBaseCellh6zT9Hrr>
              <d5p1:Key>93,1,3_Service1</d5p1:Key>
              <d5p1:Value z:Ref="i8808"/>
            </d5p1:KeyValueOfstringDatasheetTemplateBaseCellh6zT9Hrr>
            <d5p1:KeyValueOfstringDatasheetTemplateBaseCellh6zT9Hrr>
              <d5p1:Key>72,1,3_Service1</d5p1:Key>
              <d5p1:Value z:Ref="i8810"/>
            </d5p1:KeyValueOfstringDatasheetTemplateBaseCellh6zT9Hrr>
            <d5p1:KeyValueOfstringDatasheetTemplateBaseCellh6zT9Hrr>
              <d5p1:Key>97,1,3_Service1</d5p1:Key>
              <d5p1:Value z:Ref="i8812"/>
            </d5p1:KeyValueOfstringDatasheetTemplateBaseCellh6zT9Hrr>
            <d5p1:KeyValueOfstringDatasheetTemplateBaseCellh6zT9Hrr>
              <d5p1:Key>107,1,3_Service1</d5p1:Key>
              <d5p1:Value z:Ref="i8814"/>
            </d5p1:KeyValueOfstringDatasheetTemplateBaseCellh6zT9Hrr>
            <d5p1:KeyValueOfstringDatasheetTemplateBaseCellh6zT9Hrr>
              <d5p1:Key>121,1,3_Service1</d5p1:Key>
              <d5p1:Value z:Ref="i8816"/>
            </d5p1:KeyValueOfstringDatasheetTemplateBaseCellh6zT9Hrr>
            <d5p1:KeyValueOfstringDatasheetTemplateBaseCellh6zT9Hrr>
              <d5p1:Key>119,1,3_Service1</d5p1:Key>
              <d5p1:Value z:Ref="i8818"/>
            </d5p1:KeyValueOfstringDatasheetTemplateBaseCellh6zT9Hrr>
            <d5p1:KeyValueOfstringDatasheetTemplateBaseCellh6zT9Hrr>
              <d5p1:Key>38,1,3_Service1</d5p1:Key>
              <d5p1:Value z:Ref="i8820"/>
            </d5p1:KeyValueOfstringDatasheetTemplateBaseCellh6zT9Hrr>
            <d5p1:KeyValueOfstringDatasheetTemplateBaseCellh6zT9Hrr>
              <d5p1:Key>41,1,3_Service1</d5p1:Key>
              <d5p1:Value z:Ref="i8822"/>
            </d5p1:KeyValueOfstringDatasheetTemplateBaseCellh6zT9Hrr>
            <d5p1:KeyValueOfstringDatasheetTemplateBaseCellh6zT9Hrr>
              <d5p1:Key>35,1,3_Service1</d5p1:Key>
              <d5p1:Value z:Ref="i8824"/>
            </d5p1:KeyValueOfstringDatasheetTemplateBaseCellh6zT9Hrr>
            <d5p1:KeyValueOfstringDatasheetTemplateBaseCellh6zT9Hrr>
              <d5p1:Key>21,1,3_Service1</d5p1:Key>
              <d5p1:Value z:Ref="i8826"/>
            </d5p1:KeyValueOfstringDatasheetTemplateBaseCellh6zT9Hrr>
            <d5p1:KeyValueOfstringDatasheetTemplateBaseCellh6zT9Hrr>
              <d5p1:Key>141,1,3_Service1</d5p1:Key>
              <d5p1:Value z:Ref="i8828"/>
            </d5p1:KeyValueOfstringDatasheetTemplateBaseCellh6zT9Hrr>
            <d5p1:KeyValueOfstringDatasheetTemplateBaseCellh6zT9Hrr>
              <d5p1:Key>142,1,3_Service1</d5p1:Key>
              <d5p1:Value z:Ref="i8830"/>
            </d5p1:KeyValueOfstringDatasheetTemplateBaseCellh6zT9Hrr>
            <d5p1:KeyValueOfstringDatasheetTemplateBaseCellh6zT9Hrr>
              <d5p1:Key>126,1,3_Service1</d5p1:Key>
              <d5p1:Value z:Ref="i8832"/>
            </d5p1:KeyValueOfstringDatasheetTemplateBaseCellh6zT9Hrr>
            <d5p1:KeyValueOfstringDatasheetTemplateBaseCellh6zT9Hrr>
              <d5p1:Key>127,1,3_Service1</d5p1:Key>
              <d5p1:Value z:Ref="i8834"/>
            </d5p1:KeyValueOfstringDatasheetTemplateBaseCellh6zT9Hrr>
            <d5p1:KeyValueOfstringDatasheetTemplateBaseCellh6zT9Hrr>
              <d5p1:Key>128,1,3_Service1</d5p1:Key>
              <d5p1:Value z:Ref="i8836"/>
            </d5p1:KeyValueOfstringDatasheetTemplateBaseCellh6zT9Hrr>
            <d5p1:KeyValueOfstringDatasheetTemplateBaseCellh6zT9Hrr>
              <d5p1:Key>129,1,3_Service1</d5p1:Key>
              <d5p1:Value z:Ref="i8838"/>
            </d5p1:KeyValueOfstringDatasheetTemplateBaseCellh6zT9Hrr>
            <d5p1:KeyValueOfstringDatasheetTemplateBaseCellh6zT9Hrr>
              <d5p1:Key>130,1,3_Service1</d5p1:Key>
              <d5p1:Value z:Ref="i8840"/>
            </d5p1:KeyValueOfstringDatasheetTemplateBaseCellh6zT9Hrr>
            <d5p1:KeyValueOfstringDatasheetTemplateBaseCellh6zT9Hrr>
              <d5p1:Key>154,1,3_Service1</d5p1:Key>
              <d5p1:Value z:Ref="i8842"/>
            </d5p1:KeyValueOfstringDatasheetTemplateBaseCellh6zT9Hrr>
            <d5p1:KeyValueOfstringDatasheetTemplateBaseCellh6zT9Hrr>
              <d5p1:Key>155,1,3_Service1</d5p1:Key>
              <d5p1:Value z:Ref="i8844"/>
            </d5p1:KeyValueOfstringDatasheetTemplateBaseCellh6zT9Hrr>
            <d5p1:KeyValueOfstringDatasheetTemplateBaseCellh6zT9Hrr>
              <d5p1:Key>143,1,3_Service1</d5p1:Key>
              <d5p1:Value z:Ref="i8846"/>
            </d5p1:KeyValueOfstringDatasheetTemplateBaseCellh6zT9Hrr>
            <d5p1:KeyValueOfstringDatasheetTemplateBaseCellh6zT9Hrr>
              <d5p1:Key>144,1,3_Service1</d5p1:Key>
              <d5p1:Value z:Ref="i8848"/>
            </d5p1:KeyValueOfstringDatasheetTemplateBaseCellh6zT9Hrr>
            <d5p1:KeyValueOfstringDatasheetTemplateBaseCellh6zT9Hrr>
              <d5p1:Key>114,1,3_Service1</d5p1:Key>
              <d5p1:Value z:Ref="i8850"/>
            </d5p1:KeyValueOfstringDatasheetTemplateBaseCellh6zT9Hrr>
            <d5p1:KeyValueOfstringDatasheetTemplateBaseCellh6zT9Hrr>
              <d5p1:Key>116,1,3_Service1</d5p1:Key>
              <d5p1:Value z:Ref="i8852"/>
            </d5p1:KeyValueOfstringDatasheetTemplateBaseCellh6zT9Hrr>
            <d5p1:KeyValueOfstringDatasheetTemplateBaseCellh6zT9Hrr>
              <d5p1:Key>115,1,3_Service1</d5p1:Key>
              <d5p1:Value z:Ref="i8854"/>
            </d5p1:KeyValueOfstringDatasheetTemplateBaseCellh6zT9Hrr>
            <d5p1:KeyValueOfstringDatasheetTemplateBaseCellh6zT9Hrr>
              <d5p1:Key>153,1,3_Service1</d5p1:Key>
              <d5p1:Value z:Ref="i8856"/>
            </d5p1:KeyValueOfstringDatasheetTemplateBaseCellh6zT9Hrr>
            <d5p1:KeyValueOfstringDatasheetTemplateBaseCellh6zT9Hrr>
              <d5p1:Key>152,1,3_Service1</d5p1:Key>
              <d5p1:Value z:Ref="i8858"/>
            </d5p1:KeyValueOfstringDatasheetTemplateBaseCellh6zT9Hrr>
            <d5p1:KeyValueOfstringDatasheetTemplateBaseCellh6zT9Hrr>
              <d5p1:Key>53,1,3_Service1</d5p1:Key>
              <d5p1:Value z:Ref="i8860"/>
            </d5p1:KeyValueOfstringDatasheetTemplateBaseCellh6zT9Hrr>
            <d5p1:KeyValueOfstringDatasheetTemplateBaseCellh6zT9Hrr>
              <d5p1:Key>5,1,3_Service1</d5p1:Key>
              <d5p1:Value z:Ref="i8862"/>
            </d5p1:KeyValueOfstringDatasheetTemplateBaseCellh6zT9Hrr>
            <d5p1:KeyValueOfstringDatasheetTemplateBaseCellh6zT9Hrr>
              <d5p1:Key>7,1,3_Service1</d5p1:Key>
              <d5p1:Value z:Ref="i8864"/>
            </d5p1:KeyValueOfstringDatasheetTemplateBaseCellh6zT9Hrr>
            <d5p1:KeyValueOfstringDatasheetTemplateBaseCellh6zT9Hrr>
              <d5p1:Key>0,1,3_Service1</d5p1:Key>
              <d5p1:Value z:Ref="i8866"/>
            </d5p1:KeyValueOfstringDatasheetTemplateBaseCellh6zT9Hrr>
            <d5p1:KeyValueOfstringDatasheetTemplateBaseCellh6zT9Hrr>
              <d5p1:Key>4,1,3_Service1</d5p1:Key>
              <d5p1:Value z:Ref="i8868"/>
            </d5p1:KeyValueOfstringDatasheetTemplateBaseCellh6zT9Hrr>
            <d5p1:KeyValueOfstringDatasheetTemplateBaseCellh6zT9Hrr>
              <d5p1:Key>19,1,3_Service1</d5p1:Key>
              <d5p1:Value z:Ref="i8870"/>
            </d5p1:KeyValueOfstringDatasheetTemplateBaseCellh6zT9Hrr>
            <d5p1:KeyValueOfstringDatasheetTemplateBaseCellh6zT9Hrr>
              <d5p1:Key>17,1,3_Service1</d5p1:Key>
              <d5p1:Value z:Ref="i8872"/>
            </d5p1:KeyValueOfstringDatasheetTemplateBaseCellh6zT9Hrr>
            <d5p1:KeyValueOfstringDatasheetTemplateBaseCellh6zT9Hrr>
              <d5p1:Key>9,1,3_Service1</d5p1:Key>
              <d5p1:Value z:Ref="i8874"/>
            </d5p1:KeyValueOfstringDatasheetTemplateBaseCellh6zT9Hrr>
            <d5p1:KeyValueOfstringDatasheetTemplateBaseCellh6zT9Hrr>
              <d5p1:Key>18,1,3_Service1</d5p1:Key>
              <d5p1:Value z:Ref="i8876"/>
            </d5p1:KeyValueOfstringDatasheetTemplateBaseCellh6zT9Hrr>
            <d5p1:KeyValueOfstringDatasheetTemplateBaseCellh6zT9Hrr>
              <d5p1:Key>16,1,3_Service1</d5p1:Key>
              <d5p1:Value z:Ref="i8878"/>
            </d5p1:KeyValueOfstringDatasheetTemplateBaseCellh6zT9Hrr>
            <d5p1:KeyValueOfstringDatasheetTemplateBaseCellh6zT9Hrr>
              <d5p1:Key>163,1,3_Service1</d5p1:Key>
              <d5p1:Value z:Ref="i8880"/>
            </d5p1:KeyValueOfstringDatasheetTemplateBaseCellh6zT9Hrr>
            <d5p1:KeyValueOfstringDatasheetTemplateBaseCellh6zT9Hrr>
              <d5p1:Key>76,1,3_Service1</d5p1:Key>
              <d5p1:Value z:Ref="i8882"/>
            </d5p1:KeyValueOfstringDatasheetTemplateBaseCellh6zT9Hrr>
            <d5p1:KeyValueOfstringDatasheetTemplateBaseCellh6zT9Hrr>
              <d5p1:Key>74,1,3_Service1</d5p1:Key>
              <d5p1:Value z:Ref="i8884"/>
            </d5p1:KeyValueOfstringDatasheetTemplateBaseCellh6zT9Hrr>
            <d5p1:KeyValueOfstringDatasheetTemplateBaseCellh6zT9Hrr>
              <d5p1:Key>78,1,3_Service1</d5p1:Key>
              <d5p1:Value z:Ref="i8886"/>
            </d5p1:KeyValueOfstringDatasheetTemplateBaseCellh6zT9Hrr>
            <d5p1:KeyValueOfstringDatasheetTemplateBaseCellh6zT9Hrr>
              <d5p1:Key>83,1,3_Service1</d5p1:Key>
              <d5p1:Value z:Ref="i8888"/>
            </d5p1:KeyValueOfstringDatasheetTemplateBaseCellh6zT9Hrr>
            <d5p1:KeyValueOfstringDatasheetTemplateBaseCellh6zT9Hrr>
              <d5p1:Key>95,1,3_Service1</d5p1:Key>
              <d5p1:Value z:Ref="i8890"/>
            </d5p1:KeyValueOfstringDatasheetTemplateBaseCellh6zT9Hrr>
            <d5p1:KeyValueOfstringDatasheetTemplateBaseCellh6zT9Hrr>
              <d5p1:Key>84,1,3_Service1</d5p1:Key>
              <d5p1:Value z:Ref="i8892"/>
            </d5p1:KeyValueOfstringDatasheetTemplateBaseCellh6zT9Hrr>
            <d5p1:KeyValueOfstringDatasheetTemplateBaseCellh6zT9Hrr>
              <d5p1:Key>85,1,3_Service1</d5p1:Key>
              <d5p1:Value z:Ref="i8894"/>
            </d5p1:KeyValueOfstringDatasheetTemplateBaseCellh6zT9Hrr>
            <d5p1:KeyValueOfstringDatasheetTemplateBaseCellh6zT9Hrr>
              <d5p1:Key>98,1,3_Service1</d5p1:Key>
              <d5p1:Value z:Ref="i8896"/>
            </d5p1:KeyValueOfstringDatasheetTemplateBaseCellh6zT9Hrr>
            <d5p1:KeyValueOfstringDatasheetTemplateBaseCellh6zT9Hrr>
              <d5p1:Key>86,1,3_Service1</d5p1:Key>
              <d5p1:Value z:Ref="i8898"/>
            </d5p1:KeyValueOfstringDatasheetTemplateBaseCellh6zT9Hrr>
            <d5p1:KeyValueOfstringDatasheetTemplateBaseCellh6zT9Hrr>
              <d5p1:Key>96,1,3_Service1</d5p1:Key>
              <d5p1:Value z:Ref="i8900"/>
            </d5p1:KeyValueOfstringDatasheetTemplateBaseCellh6zT9Hrr>
            <d5p1:KeyValueOfstringDatasheetTemplateBaseCellh6zT9Hrr>
              <d5p1:Key>37,1,3_Service1</d5p1:Key>
              <d5p1:Value z:Ref="i8902"/>
            </d5p1:KeyValueOfstringDatasheetTemplateBaseCellh6zT9Hrr>
            <d5p1:KeyValueOfstringDatasheetTemplateBaseCellh6zT9Hrr>
              <d5p1:Key>36,1,3_Service1</d5p1:Key>
              <d5p1:Value z:Ref="i8904"/>
            </d5p1:KeyValueOfstringDatasheetTemplateBaseCellh6zT9Hrr>
            <d5p1:KeyValueOfstringDatasheetTemplateBaseCellh6zT9Hrr>
              <d5p1:Key>148,1,3_Service1</d5p1:Key>
              <d5p1:Value z:Ref="i8906"/>
            </d5p1:KeyValueOfstringDatasheetTemplateBaseCellh6zT9Hrr>
            <d5p1:KeyValueOfstringDatasheetTemplateBaseCellh6zT9Hrr>
              <d5p1:Key>32,1,3_Service1</d5p1:Key>
              <d5p1:Value z:Ref="i8908"/>
            </d5p1:KeyValueOfstringDatasheetTemplateBaseCellh6zT9Hrr>
            <d5p1:KeyValueOfstringDatasheetTemplateBaseCellh6zT9Hrr>
              <d5p1:Key>52,1,3_Service1</d5p1:Key>
              <d5p1:Value z:Ref="i8910"/>
            </d5p1:KeyValueOfstringDatasheetTemplateBaseCellh6zT9Hrr>
            <d5p1:KeyValueOfstringDatasheetTemplateBaseCellh6zT9Hrr>
              <d5p1:Key>51,1,3_Service1</d5p1:Key>
              <d5p1:Value z:Ref="i8912"/>
            </d5p1:KeyValueOfstringDatasheetTemplateBaseCellh6zT9Hrr>
            <d5p1:KeyValueOfstringDatasheetTemplateBaseCellh6zT9Hrr>
              <d5p1:Key>50,1,3_Service1</d5p1:Key>
              <d5p1:Value z:Ref="i8914"/>
            </d5p1:KeyValueOfstringDatasheetTemplateBaseCellh6zT9Hrr>
            <d5p1:KeyValueOfstringDatasheetTemplateBaseCellh6zT9Hrr>
              <d5p1:Key>49,1,3_Service1</d5p1:Key>
              <d5p1:Value z:Ref="i8916"/>
            </d5p1:KeyValueOfstringDatasheetTemplateBaseCellh6zT9Hrr>
            <d5p1:KeyValueOfstringDatasheetTemplateBaseCellh6zT9Hrr>
              <d5p1:Key>48,1,3_Service1</d5p1:Key>
              <d5p1:Value z:Ref="i8918"/>
            </d5p1:KeyValueOfstringDatasheetTemplateBaseCellh6zT9Hrr>
            <d5p1:KeyValueOfstringDatasheetTemplateBaseCellh6zT9Hrr>
              <d5p1:Key>149,1,3_Service1</d5p1:Key>
              <d5p1:Value z:Ref="i8920"/>
            </d5p1:KeyValueOfstringDatasheetTemplateBaseCellh6zT9Hrr>
            <d5p1:KeyValueOfstringDatasheetTemplateBaseCellh6zT9Hrr>
              <d5p1:Key>150,1,3_Service1</d5p1:Key>
              <d5p1:Value z:Ref="i8922"/>
            </d5p1:KeyValueOfstringDatasheetTemplateBaseCellh6zT9Hrr>
            <d5p1:KeyValueOfstringDatasheetTemplateBaseCellh6zT9Hrr>
              <d5p1:Key>24,1,3_Service1</d5p1:Key>
              <d5p1:Value z:Ref="i8924"/>
            </d5p1:KeyValueOfstringDatasheetTemplateBaseCellh6zT9Hrr>
            <d5p1:KeyValueOfstringDatasheetTemplateBaseCellh6zT9Hrr>
              <d5p1:Key>23,1,3_Service1</d5p1:Key>
              <d5p1:Value z:Ref="i8926"/>
            </d5p1:KeyValueOfstringDatasheetTemplateBaseCellh6zT9Hrr>
            <d5p1:KeyValueOfstringDatasheetTemplateBaseCellh6zT9Hrr>
              <d5p1:Key>136,1,3_Service1</d5p1:Key>
              <d5p1:Value z:Ref="i8928"/>
            </d5p1:KeyValueOfstringDatasheetTemplateBaseCellh6zT9Hrr>
            <d5p1:KeyValueOfstringDatasheetTemplateBaseCellh6zT9Hrr>
              <d5p1:Key>113,1,3_Service1</d5p1:Key>
              <d5p1:Value z:Ref="i8930"/>
            </d5p1:KeyValueOfstringDatasheetTemplateBaseCellh6zT9Hrr>
            <d5p1:KeyValueOfstringDatasheetTemplateBaseCellh6zT9Hrr>
              <d5p1:Key>117,1,3_Service1</d5p1:Key>
              <d5p1:Value z:Ref="i8932"/>
            </d5p1:KeyValueOfstringDatasheetTemplateBaseCellh6zT9Hrr>
            <d5p1:KeyValueOfstringDatasheetTemplateBaseCellh6zT9Hrr>
              <d5p1:Key>151,1,3_Service1</d5p1:Key>
              <d5p1:Value z:Ref="i8934"/>
            </d5p1:KeyValueOfstringDatasheetTemplateBaseCellh6zT9Hrr>
            <d5p1:KeyValueOfstringDatasheetTemplateBaseCellh6zT9Hrr>
              <d5p1:Key>111,1,3_Service1</d5p1:Key>
              <d5p1:Value z:Ref="i8936"/>
            </d5p1:KeyValueOfstringDatasheetTemplateBaseCellh6zT9Hrr>
            <d5p1:KeyValueOfstringDatasheetTemplateBaseCellh6zT9Hrr>
              <d5p1:Key>112,1,3_Service1</d5p1:Key>
              <d5p1:Value z:Ref="i8938"/>
            </d5p1:KeyValueOfstringDatasheetTemplateBaseCellh6zT9Hrr>
            <d5p1:KeyValueOfstringDatasheetTemplateBaseCellh6zT9Hrr>
              <d5p1:Key>134,1,3_Service1</d5p1:Key>
              <d5p1:Value z:Ref="i8940"/>
            </d5p1:KeyValueOfstringDatasheetTemplateBaseCellh6zT9Hrr>
            <d5p1:KeyValueOfstringDatasheetTemplateBaseCellh6zT9Hrr>
              <d5p1:Key>131,1,3_Service1</d5p1:Key>
              <d5p1:Value z:Ref="i8942"/>
            </d5p1:KeyValueOfstringDatasheetTemplateBaseCellh6zT9Hrr>
            <d5p1:KeyValueOfstringDatasheetTemplateBaseCellh6zT9Hrr>
              <d5p1:Key>132,1,3_Service1</d5p1:Key>
              <d5p1:Value z:Ref="i8944"/>
            </d5p1:KeyValueOfstringDatasheetTemplateBaseCellh6zT9Hrr>
            <d5p1:KeyValueOfstringDatasheetTemplateBaseCellh6zT9Hrr>
              <d5p1:Key>57,1,3_Service1</d5p1:Key>
              <d5p1:Value z:Ref="i8946"/>
            </d5p1:KeyValueOfstringDatasheetTemplateBaseCellh6zT9Hrr>
            <d5p1:KeyValueOfstringDatasheetTemplateBaseCellh6zT9Hrr>
              <d5p1:Key>58,1,3_Service1</d5p1:Key>
              <d5p1:Value z:Ref="i8948"/>
            </d5p1:KeyValueOfstringDatasheetTemplateBaseCellh6zT9Hrr>
            <d5p1:KeyValueOfstringDatasheetTemplateBaseCellh6zT9Hrr>
              <d5p1:Key>66,1,3_Service1</d5p1:Key>
              <d5p1:Value z:Ref="i8950"/>
            </d5p1:KeyValueOfstringDatasheetTemplateBaseCellh6zT9Hrr>
            <d5p1:KeyValueOfstringDatasheetTemplateBaseCellh6zT9Hrr>
              <d5p1:Key>67,1,3_Service1</d5p1:Key>
              <d5p1:Value z:Ref="i8952"/>
            </d5p1:KeyValueOfstringDatasheetTemplateBaseCellh6zT9Hrr>
            <d5p1:KeyValueOfstringDatasheetTemplateBaseCellh6zT9Hrr>
              <d5p1:Key>70,1,3_Service1</d5p1:Key>
              <d5p1:Value z:Ref="i8954"/>
            </d5p1:KeyValueOfstringDatasheetTemplateBaseCellh6zT9Hrr>
            <d5p1:KeyValueOfstringDatasheetTemplateBaseCellh6zT9Hrr>
              <d5p1:Key>71,1,3_Service1</d5p1:Key>
              <d5p1:Value z:Ref="i8956"/>
            </d5p1:KeyValueOfstringDatasheetTemplateBaseCellh6zT9Hrr>
            <d5p1:KeyValueOfstringDatasheetTemplateBaseCellh6zT9Hrr>
              <d5p1:Key>45,1,3_Service1</d5p1:Key>
              <d5p1:Value z:Ref="i8958"/>
            </d5p1:KeyValueOfstringDatasheetTemplateBaseCellh6zT9Hrr>
            <d5p1:KeyValueOfstringDatasheetTemplateBaseCellh6zT9Hrr>
              <d5p1:Key>44,1,3_Service1</d5p1:Key>
              <d5p1:Value z:Ref="i8960"/>
            </d5p1:KeyValueOfstringDatasheetTemplateBaseCellh6zT9Hrr>
            <d5p1:KeyValueOfstringDatasheetTemplateBaseCellh6zT9Hrr>
              <d5p1:Key>102,1,3_Service1</d5p1:Key>
              <d5p1:Value z:Ref="i8962"/>
            </d5p1:KeyValueOfstringDatasheetTemplateBaseCellh6zT9Hrr>
            <d5p1:KeyValueOfstringDatasheetTemplateBaseCellh6zT9Hrr>
              <d5p1:Key>101,1,3_Service1</d5p1:Key>
              <d5p1:Value z:Ref="i8964"/>
            </d5p1:KeyValueOfstringDatasheetTemplateBaseCellh6zT9Hrr>
            <d5p1:KeyValueOfstringDatasheetTemplateBaseCellh6zT9Hrr>
              <d5p1:Key>158,1,3_Service1</d5p1:Key>
              <d5p1:Value z:Ref="i8966"/>
            </d5p1:KeyValueOfstringDatasheetTemplateBaseCellh6zT9Hrr>
            <d5p1:KeyValueOfstringDatasheetTemplateBaseCellh6zT9Hrr>
              <d5p1:Key>43,1,3_Service1</d5p1:Key>
              <d5p1:Value z:Ref="i8968"/>
            </d5p1:KeyValueOfstringDatasheetTemplateBaseCellh6zT9Hrr>
            <d5p1:KeyValueOfstringDatasheetTemplateBaseCellh6zT9Hrr>
              <d5p1:Key>110,1,3_Service1</d5p1:Key>
              <d5p1:Value z:Ref="i8970"/>
            </d5p1:KeyValueOfstringDatasheetTemplateBaseCellh6zT9Hrr>
            <d5p1:KeyValueOfstringDatasheetTemplateBaseCellh6zT9Hrr>
              <d5p1:Key>147,1,3_Service1</d5p1:Key>
              <d5p1:Value z:Ref="i8972"/>
            </d5p1:KeyValueOfstringDatasheetTemplateBaseCellh6zT9Hrr>
            <d5p1:KeyValueOfstringDatasheetTemplateBaseCellh6zT9Hrr>
              <d5p1:Key>46,1,3_Service1</d5p1:Key>
              <d5p1:Value z:Ref="i8974"/>
            </d5p1:KeyValueOfstringDatasheetTemplateBaseCellh6zT9Hrr>
            <d5p1:KeyValueOfstringDatasheetTemplateBaseCellh6zT9Hrr>
              <d5p1:Key>100,1,3_Service1</d5p1:Key>
              <d5p1:Value z:Ref="i8976"/>
            </d5p1:KeyValueOfstringDatasheetTemplateBaseCellh6zT9Hrr>
            <d5p1:KeyValueOfstringDatasheetTemplateBaseCellh6zT9Hrr>
              <d5p1:Key>59,1,3_Service1</d5p1:Key>
              <d5p1:Value z:Ref="i8978"/>
            </d5p1:KeyValueOfstringDatasheetTemplateBaseCellh6zT9Hrr>
            <d5p1:KeyValueOfstringDatasheetTemplateBaseCellh6zT9Hrr>
              <d5p1:Key>60,1,3_Service1</d5p1:Key>
              <d5p1:Value z:Ref="i8980"/>
            </d5p1:KeyValueOfstringDatasheetTemplateBaseCellh6zT9Hrr>
            <d5p1:KeyValueOfstringDatasheetTemplateBaseCellh6zT9Hrr>
              <d5p1:Key>103,1,3_Service1</d5p1:Key>
              <d5p1:Value z:Ref="i8982"/>
            </d5p1:KeyValueOfstringDatasheetTemplateBaseCellh6zT9Hrr>
            <d5p1:KeyValueOfstringDatasheetTemplateBaseCellh6zT9Hrr>
              <d5p1:Key>63,1,3_Service1</d5p1:Key>
              <d5p1:Value z:Ref="i8984"/>
            </d5p1:KeyValueOfstringDatasheetTemplateBaseCellh6zT9Hrr>
            <d5p1:KeyValueOfstringDatasheetTemplateBaseCellh6zT9Hrr>
              <d5p1:Key>61,1,3_Service1</d5p1:Key>
              <d5p1:Value z:Ref="i8986"/>
            </d5p1:KeyValueOfstringDatasheetTemplateBaseCellh6zT9Hrr>
            <d5p1:KeyValueOfstringDatasheetTemplateBaseCellh6zT9Hrr>
              <d5p1:Key>145,1,3_Service1</d5p1:Key>
              <d5p1:Value z:Ref="i8988"/>
            </d5p1:KeyValueOfstringDatasheetTemplateBaseCellh6zT9Hrr>
            <d5p1:KeyValueOfstringDatasheetTemplateBaseCellh6zT9Hrr>
              <d5p1:Key>146,1,3_Service1</d5p1:Key>
              <d5p1:Value z:Ref="i8990"/>
            </d5p1:KeyValueOfstringDatasheetTemplateBaseCellh6zT9Hrr>
            <d5p1:KeyValueOfstringDatasheetTemplateBaseCellh6zT9Hrr>
              <d5p1:Key>105,1,3_Service1</d5p1:Key>
              <d5p1:Value z:Ref="i8992"/>
            </d5p1:KeyValueOfstringDatasheetTemplateBaseCellh6zT9Hrr>
            <d5p1:KeyValueOfstringDatasheetTemplateBaseCellh6zT9Hrr>
              <d5p1:Key>2,1,3_Service1</d5p1:Key>
              <d5p1:Value z:Ref="i8994"/>
            </d5p1:KeyValueOfstringDatasheetTemplateBaseCellh6zT9Hrr>
            <d5p1:KeyValueOfstringDatasheetTemplateBaseCellh6zT9Hrr>
              <d5p1:Key>1,1,3_Service1</d5p1:Key>
              <d5p1:Value z:Ref="i8996"/>
            </d5p1:KeyValueOfstringDatasheetTemplateBaseCellh6zT9Hrr>
            <d5p1:KeyValueOfstringDatasheetTemplateBaseCellh6zT9Hrr>
              <d5p1:Key>3,1,3_Service1</d5p1:Key>
              <d5p1:Value z:Ref="i8998"/>
            </d5p1:KeyValueOfstringDatasheetTemplateBaseCellh6zT9Hrr>
            <d5p1:KeyValueOfstringDatasheetTemplateBaseCellh6zT9Hrr>
              <d5p1:Key>159,1,3_Service1</d5p1:Key>
              <d5p1:Value z:Ref="i9000"/>
            </d5p1:KeyValueOfstringDatasheetTemplateBaseCellh6zT9Hrr>
            <d5p1:KeyValueOfstringDatasheetTemplateBaseCellh6zT9Hrr>
              <d5p1:Key>160,1,3_Service1</d5p1:Key>
              <d5p1:Value z:Ref="i9002"/>
            </d5p1:KeyValueOfstringDatasheetTemplateBaseCellh6zT9Hrr>
            <d5p1:KeyValueOfstringDatasheetTemplateBaseCellh6zT9Hrr>
              <d5p1:Key>20,1,3_Service1</d5p1:Key>
              <d5p1:Value z:Ref="i9004"/>
            </d5p1:KeyValueOfstringDatasheetTemplateBaseCellh6zT9Hrr>
            <d5p1:KeyValueOfstringDatasheetTemplateBaseCellh6zT9Hrr>
              <d5p1:Key>15,1,3_Service1</d5p1:Key>
              <d5p1:Value z:Ref="i9006"/>
            </d5p1:KeyValueOfstringDatasheetTemplateBaseCellh6zT9Hrr>
            <d5p1:KeyValueOfstringDatasheetTemplateBaseCellh6zT9Hrr>
              <d5p1:Key>11,1,3_Service1</d5p1:Key>
              <d5p1:Value z:Ref="i9008"/>
            </d5p1:KeyValueOfstringDatasheetTemplateBaseCellh6zT9Hrr>
            <d5p1:KeyValueOfstringDatasheetTemplateBaseCellh6zT9Hrr>
              <d5p1:Key>10,1,3_Service1</d5p1:Key>
              <d5p1:Value z:Ref="i9010"/>
            </d5p1:KeyValueOfstringDatasheetTemplateBaseCellh6zT9Hrr>
            <d5p1:KeyValueOfstringDatasheetTemplateBaseCellh6zT9Hrr>
              <d5p1:Key>77,1,3_Service1</d5p1:Key>
              <d5p1:Value z:Ref="i9012"/>
            </d5p1:KeyValueOfstringDatasheetTemplateBaseCellh6zT9Hrr>
            <d5p1:KeyValueOfstringDatasheetTemplateBaseCellh6zT9Hrr>
              <d5p1:Key>81,1,3_Service1</d5p1:Key>
              <d5p1:Value z:Ref="i9014"/>
            </d5p1:KeyValueOfstringDatasheetTemplateBaseCellh6zT9Hrr>
            <d5p1:KeyValueOfstringDatasheetTemplateBaseCellh6zT9Hrr>
              <d5p1:Key>79,1,3_Service1</d5p1:Key>
              <d5p1:Value z:Ref="i9016"/>
            </d5p1:KeyValueOfstringDatasheetTemplateBaseCellh6zT9Hrr>
            <d5p1:KeyValueOfstringDatasheetTemplateBaseCellh6zT9Hrr>
              <d5p1:Key>124,1,3_Service1</d5p1:Key>
              <d5p1:Value z:Ref="i9018"/>
            </d5p1:KeyValueOfstringDatasheetTemplateBaseCellh6zT9Hrr>
            <d5p1:KeyValueOfstringDatasheetTemplateBaseCellh6zT9Hrr>
              <d5p1:Key>125,1,3_Service1</d5p1:Key>
              <d5p1:Value z:Ref="i9020"/>
            </d5p1:KeyValueOfstringDatasheetTemplateBaseCellh6zT9Hrr>
            <d5p1:KeyValueOfstringDatasheetTemplateBaseCellh6zT9Hrr>
              <d5p1:Key>157,1,3_Service1</d5p1:Key>
              <d5p1:Value z:Ref="i9022"/>
            </d5p1:KeyValueOfstringDatasheetTemplateBaseCellh6zT9Hrr>
            <d5p1:KeyValueOfstringDatasheetTemplateBaseCellh6zT9Hrr>
              <d5p1:Key>106,1,3_Service1</d5p1:Key>
              <d5p1:Value z:Ref="i9024"/>
            </d5p1:KeyValueOfstringDatasheetTemplateBaseCellh6zT9Hrr>
            <d5p1:KeyValueOfstringDatasheetTemplateBaseCellh6zT9Hrr>
              <d5p1:Key>94,1,3_Service1</d5p1:Key>
              <d5p1:Value z:Ref="i9026"/>
            </d5p1:KeyValueOfstringDatasheetTemplateBaseCellh6zT9Hrr>
            <d5p1:KeyValueOfstringDatasheetTemplateBaseCellh6zT9Hrr>
              <d5p1:Key>118,1,3_Service1</d5p1:Key>
              <d5p1:Value z:Ref="i9028"/>
            </d5p1:KeyValueOfstringDatasheetTemplateBaseCellh6zT9Hrr>
            <d5p1:KeyValueOfstringDatasheetTemplateBaseCellh6zT9Hrr>
              <d5p1:Key>120,1,3_Service1</d5p1:Key>
              <d5p1:Value z:Ref="i9030"/>
            </d5p1:KeyValueOfstringDatasheetTemplateBaseCellh6zT9Hrr>
            <d5p1:KeyValueOfstringDatasheetTemplateBaseCellh6zT9Hrr>
              <d5p1:Key>139,1,3_Service1</d5p1:Key>
              <d5p1:Value z:Ref="i9032"/>
            </d5p1:KeyValueOfstringDatasheetTemplateBaseCellh6zT9Hrr>
            <d5p1:KeyValueOfstringDatasheetTemplateBaseCellh6zT9Hrr>
              <d5p1:Key>140,1,3_Service1</d5p1:Key>
              <d5p1:Value z:Ref="i9034"/>
            </d5p1:KeyValueOfstringDatasheetTemplateBaseCellh6zT9Hrr>
            <d5p1:KeyValueOfstringDatasheetTemplateBaseCellh6zT9Hrr>
              <d5p1:Key>161,1,3_Service1</d5p1:Key>
              <d5p1:Value z:Ref="i9036"/>
            </d5p1:KeyValueOfstringDatasheetTemplateBaseCellh6zT9Hrr>
            <d5p1:KeyValueOfstringDatasheetTemplateBaseCellh6zT9Hrr>
              <d5p1:Key>39,1,3_Service1</d5p1:Key>
              <d5p1:Value z:Ref="i9038"/>
            </d5p1:KeyValueOfstringDatasheetTemplateBaseCellh6zT9Hrr>
            <d5p1:KeyValueOfstringDatasheetTemplateBaseCellh6zT9Hrr>
              <d5p1:Key>40,1,3_Service1</d5p1:Key>
              <d5p1:Value z:Ref="i9040"/>
            </d5p1:KeyValueOfstringDatasheetTemplateBaseCellh6zT9Hrr>
            <d5p1:KeyValueOfstringDatasheetTemplateBaseCellh6zT9Hrr>
              <d5p1:Key>34,1,3_Service1</d5p1:Key>
              <d5p1:Value z:Ref="i9042"/>
            </d5p1:KeyValueOfstringDatasheetTemplateBaseCellh6zT9Hrr>
            <d5p1:KeyValueOfstringDatasheetTemplateBaseCellh6zT9Hrr>
              <d5p1:Key>22,1,3_Service1</d5p1:Key>
              <d5p1:Value z:Ref="i9044"/>
            </d5p1:KeyValueOfstringDatasheetTemplateBaseCellh6zT9Hrr>
            <d5p1:KeyValueOfstringDatasheetTemplateBaseCellh6zT9Hrr>
              <d5p1:Key>25,1,3_Service1</d5p1:Key>
              <d5p1:Value z:Ref="i9046"/>
            </d5p1:KeyValueOfstringDatasheetTemplateBaseCellh6zT9Hrr>
            <d5p1:KeyValueOfstringDatasheetTemplateBaseCellh6zT9Hrr>
              <d5p1:Key>33,1,3_Service1</d5p1:Key>
              <d5p1:Value z:Ref="i9048"/>
            </d5p1:KeyValueOfstringDatasheetTemplateBaseCellh6zT9Hrr>
            <d5p1:KeyValueOfstringDatasheetTemplateBaseCellh6zT9Hrr>
              <d5p1:Key>108,1,3_Service1</d5p1:Key>
              <d5p1:Value z:Ref="i9050"/>
            </d5p1:KeyValueOfstringDatasheetTemplateBaseCellh6zT9Hrr>
            <d5p1:KeyValueOfstringDatasheetTemplateBaseCellh6zT9Hrr>
              <d5p1:Key>164,1,3_Service1</d5p1:Key>
              <d5p1:Value z:Ref="i9052"/>
            </d5p1:KeyValueOfstringDatasheetTemplateBaseCellh6zT9Hrr>
            <d5p1:KeyValueOfstringDatasheetTemplateBaseCellh6zT9Hrr>
              <d5p1:Key>165,1,3_Service1</d5p1:Key>
              <d5p1:Value z:Ref="i9054"/>
            </d5p1:KeyValueOfstringDatasheetTemplateBaseCellh6zT9Hrr>
            <d5p1:KeyValueOfstringDatasheetTemplateBaseCellh6zT9Hrr>
              <d5p1:Key>47,1,3_Service1</d5p1:Key>
              <d5p1:Value z:Ref="i9056"/>
            </d5p1:KeyValueOfstringDatasheetTemplateBaseCellh6zT9Hrr>
            <d5p1:KeyValueOfstringDatasheetTemplateBaseCellh6zT9Hrr>
              <d5p1:Key>123,1,3_Service1</d5p1:Key>
              <d5p1:Value z:Ref="i9058"/>
            </d5p1:KeyValueOfstringDatasheetTemplateBaseCellh6zT9Hrr>
            <d5p1:KeyValueOfstringDatasheetTemplateBaseCellh6zT9Hrr>
              <d5p1:Key>166,1,3_Service1</d5p1:Key>
              <d5p1:Value z:Ref="i9060"/>
            </d5p1:KeyValueOfstringDatasheetTemplateBaseCellh6zT9Hrr>
            <d5p1:KeyValueOfstringDatasheetTemplateBaseCellh6zT9Hrr>
              <d5p1:Key>167,1,3_Service1</d5p1:Key>
              <d5p1:Value z:Ref="i9062"/>
            </d5p1:KeyValueOfstringDatasheetTemplateBaseCellh6zT9Hrr>
            <d5p1:KeyValueOfstringDatasheetTemplateBaseCellh6zT9Hrr>
              <d5p1:Key>30,1,3_Service1</d5p1:Key>
              <d5p1:Value z:Ref="i9064"/>
            </d5p1:KeyValueOfstringDatasheetTemplateBaseCellh6zT9Hrr>
            <d5p1:KeyValueOfstringDatasheetTemplateBaseCellh6zT9Hrr>
              <d5p1:Key>31,1,3_Service1</d5p1:Key>
              <d5p1:Value z:Ref="i9066"/>
            </d5p1:KeyValueOfstringDatasheetTemplateBaseCellh6zT9Hrr>
            <d5p1:KeyValueOfstringDatasheetTemplateBaseCellh6zT9Hrr>
              <d5p1:Key>28,1,3_Service1</d5p1:Key>
              <d5p1:Value z:Ref="i9068"/>
            </d5p1:KeyValueOfstringDatasheetTemplateBaseCellh6zT9Hrr>
            <d5p1:KeyValueOfstringDatasheetTemplateBaseCellh6zT9Hrr>
              <d5p1:Key>29,1,3_Service1</d5p1:Key>
              <d5p1:Value z:Ref="i9070"/>
            </d5p1:KeyValueOfstringDatasheetTemplateBaseCellh6zT9Hrr>
            <d5p1:KeyValueOfstringDatasheetTemplateBaseCellh6zT9Hrr>
              <d5p1:Key>26,1,3_Service1</d5p1:Key>
              <d5p1:Value z:Ref="i9072"/>
            </d5p1:KeyValueOfstringDatasheetTemplateBaseCellh6zT9Hrr>
            <d5p1:KeyValueOfstringDatasheetTemplateBaseCellh6zT9Hrr>
              <d5p1:Key>27,1,3_Service1</d5p1:Key>
              <d5p1:Value z:Ref="i9074"/>
            </d5p1:KeyValueOfstringDatasheetTemplateBaseCellh6zT9Hrr>
            <d5p1:KeyValueOfstringDatasheetTemplateBaseCellh6zT9Hrr>
              <d5p1:Key>135,1,3_Service1</d5p1:Key>
              <d5p1:Value z:Ref="i9076"/>
            </d5p1:KeyValueOfstringDatasheetTemplateBaseCellh6zT9Hrr>
            <d5p1:KeyValueOfstringDatasheetTemplateBaseCellh6zT9Hrr>
              <d5p1:Key>137,1,3_Service1</d5p1:Key>
              <d5p1:Value z:Ref="i9078"/>
            </d5p1:KeyValueOfstringDatasheetTemplateBaseCellh6zT9Hrr>
            <d5p1:KeyValueOfstringDatasheetTemplateBaseCellh6zT9Hrr>
              <d5p1:Key>122,1,3_Service1</d5p1:Key>
              <d5p1:Value z:Ref="i9080"/>
            </d5p1:KeyValueOfstringDatasheetTemplateBaseCellh6zT9Hrr>
            <d5p1:KeyValueOfstringDatasheetTemplateBaseCellh6zT9Hrr>
              <d5p1:Key>109,1,3_Service1</d5p1:Key>
              <d5p1:Value z:Ref="i9082"/>
            </d5p1:KeyValueOfstringDatasheetTemplateBaseCellh6zT9Hrr>
            <d5p1:KeyValueOfstringDatasheetTemplateBaseCellh6zT9Hrr>
              <d5p1:Key>56,1,3_Service1</d5p1:Key>
              <d5p1:Value z:Ref="i9084"/>
            </d5p1:KeyValueOfstringDatasheetTemplateBaseCellh6zT9Hrr>
            <d5p1:KeyValueOfstringDatasheetTemplateBaseCellh6zT9Hrr>
              <d5p1:Key>99,1,3_Service1</d5p1:Key>
              <d5p1:Value z:Ref="i9086"/>
            </d5p1:KeyValueOfstringDatasheetTemplateBaseCellh6zT9Hrr>
            <d5p1:KeyValueOfstringDatasheetTemplateBaseCellh6zT9Hrr>
              <d5p1:Key>64,1,3_Service1</d5p1:Key>
              <d5p1:Value z:Ref="i9088"/>
            </d5p1:KeyValueOfstringDatasheetTemplateBaseCellh6zT9Hrr>
            <d5p1:KeyValueOfstringDatasheetTemplateBaseCellh6zT9Hrr>
              <d5p1:Key>65,1,3_Service1</d5p1:Key>
              <d5p1:Value z:Ref="i9090"/>
            </d5p1:KeyValueOfstringDatasheetTemplateBaseCellh6zT9Hrr>
            <d5p1:KeyValueOfstringDatasheetTemplateBaseCellh6zT9Hrr>
              <d5p1:Key>68,1,3_Service1</d5p1:Key>
              <d5p1:Value z:Ref="i9092"/>
            </d5p1:KeyValueOfstringDatasheetTemplateBaseCellh6zT9Hrr>
            <d5p1:KeyValueOfstringDatasheetTemplateBaseCellh6zT9Hrr>
              <d5p1:Key>69,1,3_Service1</d5p1:Key>
              <d5p1:Value z:Ref="i9094"/>
            </d5p1:KeyValueOfstringDatasheetTemplateBaseCellh6zT9Hrr>
            <d5p1:KeyValueOfstringDatasheetTemplateBaseCellh6zT9Hrr>
              <d5p1:Key>55,1,3_Service1</d5p1:Key>
              <d5p1:Value z:Ref="i9096"/>
            </d5p1:KeyValueOfstringDatasheetTemplateBaseCellh6zT9Hrr>
            <d5p1:KeyValueOfstringDatasheetTemplateBaseCellh6zT9Hrr>
              <d5p1:Key>54,1,3_Service1</d5p1:Key>
              <d5p1:Value z:Ref="i9098"/>
            </d5p1:KeyValueOfstringDatasheetTemplateBaseCellh6zT9Hrr>
            <d5p1:KeyValueOfstringDatasheetTemplateBaseCellh6zT9Hrr>
              <d5p1:Key>104,1,3_Service1</d5p1:Key>
              <d5p1:Value z:Ref="i9100"/>
            </d5p1:KeyValueOfstringDatasheetTemplateBaseCellh6zT9Hrr>
            <d5p1:KeyValueOfstringDatasheetTemplateBaseCellh6zT9Hrr>
              <d5p1:Key>138,1,3_Service1</d5p1:Key>
              <d5p1:Value z:Ref="i9102"/>
            </d5p1:KeyValueOfstringDatasheetTemplateBaseCellh6zT9Hrr>
            <d5p1:KeyValueOfstringDatasheetTemplateBaseCellh6zT9Hrr>
              <d5p1:Key>42,1,3_NAME0</d5p1:Key>
              <d5p1:Value z:Ref="i9104"/>
            </d5p1:KeyValueOfstringDatasheetTemplateBaseCellh6zT9Hrr>
            <d5p1:KeyValueOfstringDatasheetTemplateBaseCellh6zT9Hrr>
              <d5p1:Key>62,1,3_NAME0</d5p1:Key>
              <d5p1:Value z:Ref="i9105"/>
            </d5p1:KeyValueOfstringDatasheetTemplateBaseCellh6zT9Hrr>
            <d5p1:KeyValueOfstringDatasheetTemplateBaseCellh6zT9Hrr>
              <d5p1:Key>6,1,3_NAME0</d5p1:Key>
              <d5p1:Value z:Ref="i9107"/>
            </d5p1:KeyValueOfstringDatasheetTemplateBaseCellh6zT9Hrr>
            <d5p1:KeyValueOfstringDatasheetTemplateBaseCellh6zT9Hrr>
              <d5p1:Key>8,1,3_NAME0</d5p1:Key>
              <d5p1:Value z:Ref="i9109"/>
            </d5p1:KeyValueOfstringDatasheetTemplateBaseCellh6zT9Hrr>
            <d5p1:KeyValueOfstringDatasheetTemplateBaseCellh6zT9Hrr>
              <d5p1:Key>156,1,3_NAME0</d5p1:Key>
              <d5p1:Value z:Ref="i9111"/>
            </d5p1:KeyValueOfstringDatasheetTemplateBaseCellh6zT9Hrr>
            <d5p1:KeyValueOfstringDatasheetTemplateBaseCellh6zT9Hrr>
              <d5p1:Key>14,1,3_NAME0</d5p1:Key>
              <d5p1:Value z:Ref="i9113"/>
            </d5p1:KeyValueOfstringDatasheetTemplateBaseCellh6zT9Hrr>
            <d5p1:KeyValueOfstringDatasheetTemplateBaseCellh6zT9Hrr>
              <d5p1:Key>13,1,3_NAME0</d5p1:Key>
              <d5p1:Value z:Ref="i9115"/>
            </d5p1:KeyValueOfstringDatasheetTemplateBaseCellh6zT9Hrr>
            <d5p1:KeyValueOfstringDatasheetTemplateBaseCellh6zT9Hrr>
              <d5p1:Key>12,1,3_NAME0</d5p1:Key>
              <d5p1:Value z:Ref="i9117"/>
            </d5p1:KeyValueOfstringDatasheetTemplateBaseCellh6zT9Hrr>
            <d5p1:KeyValueOfstringDatasheetTemplateBaseCellh6zT9Hrr>
              <d5p1:Key>75,1,3_NAME0</d5p1:Key>
              <d5p1:Value z:Ref="i9119"/>
            </d5p1:KeyValueOfstringDatasheetTemplateBaseCellh6zT9Hrr>
            <d5p1:KeyValueOfstringDatasheetTemplateBaseCellh6zT9Hrr>
              <d5p1:Key>73,1,3_NAME0</d5p1:Key>
              <d5p1:Value z:Ref="i9121"/>
            </d5p1:KeyValueOfstringDatasheetTemplateBaseCellh6zT9Hrr>
            <d5p1:KeyValueOfstringDatasheetTemplateBaseCellh6zT9Hrr>
              <d5p1:Key>82,1,3_NAME0</d5p1:Key>
              <d5p1:Value z:Ref="i9123"/>
            </d5p1:KeyValueOfstringDatasheetTemplateBaseCellh6zT9Hrr>
            <d5p1:KeyValueOfstringDatasheetTemplateBaseCellh6zT9Hrr>
              <d5p1:Key>80,1,3_NAME0</d5p1:Key>
              <d5p1:Value z:Ref="i9125"/>
            </d5p1:KeyValueOfstringDatasheetTemplateBaseCellh6zT9Hrr>
            <d5p1:KeyValueOfstringDatasheetTemplateBaseCellh6zT9Hrr>
              <d5p1:Key>133,1,3_NAME0</d5p1:Key>
              <d5p1:Value z:Ref="i9127"/>
            </d5p1:KeyValueOfstringDatasheetTemplateBaseCellh6zT9Hrr>
            <d5p1:KeyValueOfstringDatasheetTemplateBaseCellh6zT9Hrr>
              <d5p1:Key>89,1,3_NAME0</d5p1:Key>
              <d5p1:Value z:Ref="i9129"/>
            </d5p1:KeyValueOfstringDatasheetTemplateBaseCellh6zT9Hrr>
            <d5p1:KeyValueOfstringDatasheetTemplateBaseCellh6zT9Hrr>
              <d5p1:Key>90,1,3_NAME0</d5p1:Key>
              <d5p1:Value z:Ref="i9131"/>
            </d5p1:KeyValueOfstringDatasheetTemplateBaseCellh6zT9Hrr>
            <d5p1:KeyValueOfstringDatasheetTemplateBaseCellh6zT9Hrr>
              <d5p1:Key>92,1,3_NAME0</d5p1:Key>
              <d5p1:Value z:Ref="i9133"/>
            </d5p1:KeyValueOfstringDatasheetTemplateBaseCellh6zT9Hrr>
            <d5p1:KeyValueOfstringDatasheetTemplateBaseCellh6zT9Hrr>
              <d5p1:Key>87,1,3_NAME0</d5p1:Key>
              <d5p1:Value z:Ref="i9135"/>
            </d5p1:KeyValueOfstringDatasheetTemplateBaseCellh6zT9Hrr>
            <d5p1:KeyValueOfstringDatasheetTemplateBaseCellh6zT9Hrr>
              <d5p1:Key>91,1,3_NAME0</d5p1:Key>
              <d5p1:Value z:Ref="i9137"/>
            </d5p1:KeyValueOfstringDatasheetTemplateBaseCellh6zT9Hrr>
            <d5p1:KeyValueOfstringDatasheetTemplateBaseCellh6zT9Hrr>
              <d5p1:Key>88,1,3_NAME0</d5p1:Key>
              <d5p1:Value z:Ref="i9139"/>
            </d5p1:KeyValueOfstringDatasheetTemplateBaseCellh6zT9Hrr>
            <d5p1:KeyValueOfstringDatasheetTemplateBaseCellh6zT9Hrr>
              <d5p1:Key>162,1,3_NAME0</d5p1:Key>
              <d5p1:Value z:Ref="i9141"/>
            </d5p1:KeyValueOfstringDatasheetTemplateBaseCellh6zT9Hrr>
            <d5p1:KeyValueOfstringDatasheetTemplateBaseCellh6zT9Hrr>
              <d5p1:Key>93,1,3_NAME0</d5p1:Key>
              <d5p1:Value z:Ref="i9143"/>
            </d5p1:KeyValueOfstringDatasheetTemplateBaseCellh6zT9Hrr>
            <d5p1:KeyValueOfstringDatasheetTemplateBaseCellh6zT9Hrr>
              <d5p1:Key>72,1,3_NAME0</d5p1:Key>
              <d5p1:Value z:Ref="i9145"/>
            </d5p1:KeyValueOfstringDatasheetTemplateBaseCellh6zT9Hrr>
            <d5p1:KeyValueOfstringDatasheetTemplateBaseCellh6zT9Hrr>
              <d5p1:Key>97,1,3_NAME0</d5p1:Key>
              <d5p1:Value z:Ref="i9147"/>
            </d5p1:KeyValueOfstringDatasheetTemplateBaseCellh6zT9Hrr>
            <d5p1:KeyValueOfstringDatasheetTemplateBaseCellh6zT9Hrr>
              <d5p1:Key>107,1,3_NAME0</d5p1:Key>
              <d5p1:Value z:Ref="i9149"/>
            </d5p1:KeyValueOfstringDatasheetTemplateBaseCellh6zT9Hrr>
            <d5p1:KeyValueOfstringDatasheetTemplateBaseCellh6zT9Hrr>
              <d5p1:Key>121,1,3_NAME0</d5p1:Key>
              <d5p1:Value z:Ref="i9151"/>
            </d5p1:KeyValueOfstringDatasheetTemplateBaseCellh6zT9Hrr>
            <d5p1:KeyValueOfstringDatasheetTemplateBaseCellh6zT9Hrr>
              <d5p1:Key>119,1,3_NAME0</d5p1:Key>
              <d5p1:Value z:Ref="i9153"/>
            </d5p1:KeyValueOfstringDatasheetTemplateBaseCellh6zT9Hrr>
            <d5p1:KeyValueOfstringDatasheetTemplateBaseCellh6zT9Hrr>
              <d5p1:Key>38,1,3_NAME0</d5p1:Key>
              <d5p1:Value z:Ref="i9155"/>
            </d5p1:KeyValueOfstringDatasheetTemplateBaseCellh6zT9Hrr>
            <d5p1:KeyValueOfstringDatasheetTemplateBaseCellh6zT9Hrr>
              <d5p1:Key>41,1,3_NAME0</d5p1:Key>
              <d5p1:Value z:Ref="i9157"/>
            </d5p1:KeyValueOfstringDatasheetTemplateBaseCellh6zT9Hrr>
            <d5p1:KeyValueOfstringDatasheetTemplateBaseCellh6zT9Hrr>
              <d5p1:Key>35,1,3_NAME0</d5p1:Key>
              <d5p1:Value z:Ref="i9159"/>
            </d5p1:KeyValueOfstringDatasheetTemplateBaseCellh6zT9Hrr>
            <d5p1:KeyValueOfstringDatasheetTemplateBaseCellh6zT9Hrr>
              <d5p1:Key>21,1,3_NAME0</d5p1:Key>
              <d5p1:Value z:Ref="i9161"/>
            </d5p1:KeyValueOfstringDatasheetTemplateBaseCellh6zT9Hrr>
            <d5p1:KeyValueOfstringDatasheetTemplateBaseCellh6zT9Hrr>
              <d5p1:Key>141,1,3_NAME0</d5p1:Key>
              <d5p1:Value z:Ref="i9163"/>
            </d5p1:KeyValueOfstringDatasheetTemplateBaseCellh6zT9Hrr>
            <d5p1:KeyValueOfstringDatasheetTemplateBaseCellh6zT9Hrr>
              <d5p1:Key>142,1,3_NAME0</d5p1:Key>
              <d5p1:Value z:Ref="i9165"/>
            </d5p1:KeyValueOfstringDatasheetTemplateBaseCellh6zT9Hrr>
            <d5p1:KeyValueOfstringDatasheetTemplateBaseCellh6zT9Hrr>
              <d5p1:Key>126,1,3_NAME0</d5p1:Key>
              <d5p1:Value z:Ref="i9167"/>
            </d5p1:KeyValueOfstringDatasheetTemplateBaseCellh6zT9Hrr>
            <d5p1:KeyValueOfstringDatasheetTemplateBaseCellh6zT9Hrr>
              <d5p1:Key>127,1,3_NAME0</d5p1:Key>
              <d5p1:Value z:Ref="i9169"/>
            </d5p1:KeyValueOfstringDatasheetTemplateBaseCellh6zT9Hrr>
            <d5p1:KeyValueOfstringDatasheetTemplateBaseCellh6zT9Hrr>
              <d5p1:Key>128,1,3_NAME0</d5p1:Key>
              <d5p1:Value z:Ref="i9171"/>
            </d5p1:KeyValueOfstringDatasheetTemplateBaseCellh6zT9Hrr>
            <d5p1:KeyValueOfstringDatasheetTemplateBaseCellh6zT9Hrr>
              <d5p1:Key>129,1,3_NAME0</d5p1:Key>
              <d5p1:Value z:Ref="i9173"/>
            </d5p1:KeyValueOfstringDatasheetTemplateBaseCellh6zT9Hrr>
            <d5p1:KeyValueOfstringDatasheetTemplateBaseCellh6zT9Hrr>
              <d5p1:Key>130,1,3_NAME0</d5p1:Key>
              <d5p1:Value z:Ref="i9175"/>
            </d5p1:KeyValueOfstringDatasheetTemplateBaseCellh6zT9Hrr>
            <d5p1:KeyValueOfstringDatasheetTemplateBaseCellh6zT9Hrr>
              <d5p1:Key>154,1,3_NAME0</d5p1:Key>
              <d5p1:Value z:Ref="i9177"/>
            </d5p1:KeyValueOfstringDatasheetTemplateBaseCellh6zT9Hrr>
            <d5p1:KeyValueOfstringDatasheetTemplateBaseCellh6zT9Hrr>
              <d5p1:Key>155,1,3_NAME0</d5p1:Key>
              <d5p1:Value z:Ref="i9179"/>
            </d5p1:KeyValueOfstringDatasheetTemplateBaseCellh6zT9Hrr>
            <d5p1:KeyValueOfstringDatasheetTemplateBaseCellh6zT9Hrr>
              <d5p1:Key>143,1,3_NAME0</d5p1:Key>
              <d5p1:Value z:Ref="i9181"/>
            </d5p1:KeyValueOfstringDatasheetTemplateBaseCellh6zT9Hrr>
            <d5p1:KeyValueOfstringDatasheetTemplateBaseCellh6zT9Hrr>
              <d5p1:Key>144,1,3_NAME0</d5p1:Key>
              <d5p1:Value z:Ref="i9183"/>
            </d5p1:KeyValueOfstringDatasheetTemplateBaseCellh6zT9Hrr>
            <d5p1:KeyValueOfstringDatasheetTemplateBaseCellh6zT9Hrr>
              <d5p1:Key>114,1,3_NAME0</d5p1:Key>
              <d5p1:Value z:Ref="i9185"/>
            </d5p1:KeyValueOfstringDatasheetTemplateBaseCellh6zT9Hrr>
            <d5p1:KeyValueOfstringDatasheetTemplateBaseCellh6zT9Hrr>
              <d5p1:Key>116,1,3_NAME0</d5p1:Key>
              <d5p1:Value z:Ref="i9187"/>
            </d5p1:KeyValueOfstringDatasheetTemplateBaseCellh6zT9Hrr>
            <d5p1:KeyValueOfstringDatasheetTemplateBaseCellh6zT9Hrr>
              <d5p1:Key>115,1,3_NAME0</d5p1:Key>
              <d5p1:Value z:Ref="i9189"/>
            </d5p1:KeyValueOfstringDatasheetTemplateBaseCellh6zT9Hrr>
            <d5p1:KeyValueOfstringDatasheetTemplateBaseCellh6zT9Hrr>
              <d5p1:Key>153,1,3_NAME0</d5p1:Key>
              <d5p1:Value z:Ref="i9191"/>
            </d5p1:KeyValueOfstringDatasheetTemplateBaseCellh6zT9Hrr>
            <d5p1:KeyValueOfstringDatasheetTemplateBaseCellh6zT9Hrr>
              <d5p1:Key>152,1,3_NAME0</d5p1:Key>
              <d5p1:Value z:Ref="i9193"/>
            </d5p1:KeyValueOfstringDatasheetTemplateBaseCellh6zT9Hrr>
            <d5p1:KeyValueOfstringDatasheetTemplateBaseCellh6zT9Hrr>
              <d5p1:Key>53,1,3_NAME0</d5p1:Key>
              <d5p1:Value z:Ref="i9195"/>
            </d5p1:KeyValueOfstringDatasheetTemplateBaseCellh6zT9Hrr>
            <d5p1:KeyValueOfstringDatasheetTemplateBaseCellh6zT9Hrr>
              <d5p1:Key>5,1,3_NAME0</d5p1:Key>
              <d5p1:Value z:Ref="i9197"/>
            </d5p1:KeyValueOfstringDatasheetTemplateBaseCellh6zT9Hrr>
            <d5p1:KeyValueOfstringDatasheetTemplateBaseCellh6zT9Hrr>
              <d5p1:Key>7,1,3_NAME0</d5p1:Key>
              <d5p1:Value z:Ref="i9199"/>
            </d5p1:KeyValueOfstringDatasheetTemplateBaseCellh6zT9Hrr>
            <d5p1:KeyValueOfstringDatasheetTemplateBaseCellh6zT9Hrr>
              <d5p1:Key>0,1,3_NAME0</d5p1:Key>
              <d5p1:Value z:Ref="i9201"/>
            </d5p1:KeyValueOfstringDatasheetTemplateBaseCellh6zT9Hrr>
            <d5p1:KeyValueOfstringDatasheetTemplateBaseCellh6zT9Hrr>
              <d5p1:Key>4,1,3_NAME0</d5p1:Key>
              <d5p1:Value z:Ref="i9203"/>
            </d5p1:KeyValueOfstringDatasheetTemplateBaseCellh6zT9Hrr>
            <d5p1:KeyValueOfstringDatasheetTemplateBaseCellh6zT9Hrr>
              <d5p1:Key>19,1,3_NAME0</d5p1:Key>
              <d5p1:Value z:Ref="i9205"/>
            </d5p1:KeyValueOfstringDatasheetTemplateBaseCellh6zT9Hrr>
            <d5p1:KeyValueOfstringDatasheetTemplateBaseCellh6zT9Hrr>
              <d5p1:Key>17,1,3_NAME0</d5p1:Key>
              <d5p1:Value z:Ref="i9207"/>
            </d5p1:KeyValueOfstringDatasheetTemplateBaseCellh6zT9Hrr>
            <d5p1:KeyValueOfstringDatasheetTemplateBaseCellh6zT9Hrr>
              <d5p1:Key>9,1,3_NAME0</d5p1:Key>
              <d5p1:Value z:Ref="i9209"/>
            </d5p1:KeyValueOfstringDatasheetTemplateBaseCellh6zT9Hrr>
            <d5p1:KeyValueOfstringDatasheetTemplateBaseCellh6zT9Hrr>
              <d5p1:Key>18,1,3_NAME0</d5p1:Key>
              <d5p1:Value z:Ref="i9211"/>
            </d5p1:KeyValueOfstringDatasheetTemplateBaseCellh6zT9Hrr>
            <d5p1:KeyValueOfstringDatasheetTemplateBaseCellh6zT9Hrr>
              <d5p1:Key>16,1,3_NAME0</d5p1:Key>
              <d5p1:Value z:Ref="i9213"/>
            </d5p1:KeyValueOfstringDatasheetTemplateBaseCellh6zT9Hrr>
            <d5p1:KeyValueOfstringDatasheetTemplateBaseCellh6zT9Hrr>
              <d5p1:Key>163,1,3_NAME0</d5p1:Key>
              <d5p1:Value z:Ref="i9215"/>
            </d5p1:KeyValueOfstringDatasheetTemplateBaseCellh6zT9Hrr>
            <d5p1:KeyValueOfstringDatasheetTemplateBaseCellh6zT9Hrr>
              <d5p1:Key>76,1,3_NAME0</d5p1:Key>
              <d5p1:Value z:Ref="i9217"/>
            </d5p1:KeyValueOfstringDatasheetTemplateBaseCellh6zT9Hrr>
            <d5p1:KeyValueOfstringDatasheetTemplateBaseCellh6zT9Hrr>
              <d5p1:Key>74,1,3_NAME0</d5p1:Key>
              <d5p1:Value z:Ref="i9219"/>
            </d5p1:KeyValueOfstringDatasheetTemplateBaseCellh6zT9Hrr>
            <d5p1:KeyValueOfstringDatasheetTemplateBaseCellh6zT9Hrr>
              <d5p1:Key>78,1,3_NAME0</d5p1:Key>
              <d5p1:Value z:Ref="i9221"/>
            </d5p1:KeyValueOfstringDatasheetTemplateBaseCellh6zT9Hrr>
            <d5p1:KeyValueOfstringDatasheetTemplateBaseCellh6zT9Hrr>
              <d5p1:Key>83,1,3_NAME0</d5p1:Key>
              <d5p1:Value z:Ref="i9223"/>
            </d5p1:KeyValueOfstringDatasheetTemplateBaseCellh6zT9Hrr>
            <d5p1:KeyValueOfstringDatasheetTemplateBaseCellh6zT9Hrr>
              <d5p1:Key>95,1,3_NAME0</d5p1:Key>
              <d5p1:Value z:Ref="i9225"/>
            </d5p1:KeyValueOfstringDatasheetTemplateBaseCellh6zT9Hrr>
            <d5p1:KeyValueOfstringDatasheetTemplateBaseCellh6zT9Hrr>
              <d5p1:Key>84,1,3_NAME0</d5p1:Key>
              <d5p1:Value z:Ref="i9227"/>
            </d5p1:KeyValueOfstringDatasheetTemplateBaseCellh6zT9Hrr>
            <d5p1:KeyValueOfstringDatasheetTemplateBaseCellh6zT9Hrr>
              <d5p1:Key>85,1,3_NAME0</d5p1:Key>
              <d5p1:Value z:Ref="i9229"/>
            </d5p1:KeyValueOfstringDatasheetTemplateBaseCellh6zT9Hrr>
            <d5p1:KeyValueOfstringDatasheetTemplateBaseCellh6zT9Hrr>
              <d5p1:Key>98,1,3_NAME0</d5p1:Key>
              <d5p1:Value z:Ref="i9231"/>
            </d5p1:KeyValueOfstringDatasheetTemplateBaseCellh6zT9Hrr>
            <d5p1:KeyValueOfstringDatasheetTemplateBaseCellh6zT9Hrr>
              <d5p1:Key>86,1,3_NAME0</d5p1:Key>
              <d5p1:Value z:Ref="i9233"/>
            </d5p1:KeyValueOfstringDatasheetTemplateBaseCellh6zT9Hrr>
            <d5p1:KeyValueOfstringDatasheetTemplateBaseCellh6zT9Hrr>
              <d5p1:Key>96,1,3_NAME0</d5p1:Key>
              <d5p1:Value z:Ref="i9235"/>
            </d5p1:KeyValueOfstringDatasheetTemplateBaseCellh6zT9Hrr>
            <d5p1:KeyValueOfstringDatasheetTemplateBaseCellh6zT9Hrr>
              <d5p1:Key>37,1,3_NAME0</d5p1:Key>
              <d5p1:Value z:Ref="i9237"/>
            </d5p1:KeyValueOfstringDatasheetTemplateBaseCellh6zT9Hrr>
            <d5p1:KeyValueOfstringDatasheetTemplateBaseCellh6zT9Hrr>
              <d5p1:Key>36,1,3_NAME0</d5p1:Key>
              <d5p1:Value z:Ref="i9239"/>
            </d5p1:KeyValueOfstringDatasheetTemplateBaseCellh6zT9Hrr>
            <d5p1:KeyValueOfstringDatasheetTemplateBaseCellh6zT9Hrr>
              <d5p1:Key>148,1,3_NAME0</d5p1:Key>
              <d5p1:Value z:Ref="i9241"/>
            </d5p1:KeyValueOfstringDatasheetTemplateBaseCellh6zT9Hrr>
            <d5p1:KeyValueOfstringDatasheetTemplateBaseCellh6zT9Hrr>
              <d5p1:Key>32,1,3_NAME0</d5p1:Key>
              <d5p1:Value z:Ref="i9243"/>
            </d5p1:KeyValueOfstringDatasheetTemplateBaseCellh6zT9Hrr>
            <d5p1:KeyValueOfstringDatasheetTemplateBaseCellh6zT9Hrr>
              <d5p1:Key>52,1,3_NAME0</d5p1:Key>
              <d5p1:Value z:Ref="i9245"/>
            </d5p1:KeyValueOfstringDatasheetTemplateBaseCellh6zT9Hrr>
            <d5p1:KeyValueOfstringDatasheetTemplateBaseCellh6zT9Hrr>
              <d5p1:Key>51,1,3_NAME0</d5p1:Key>
              <d5p1:Value z:Ref="i9247"/>
            </d5p1:KeyValueOfstringDatasheetTemplateBaseCellh6zT9Hrr>
            <d5p1:KeyValueOfstringDatasheetTemplateBaseCellh6zT9Hrr>
              <d5p1:Key>50,1,3_NAME0</d5p1:Key>
              <d5p1:Value z:Ref="i9249"/>
            </d5p1:KeyValueOfstringDatasheetTemplateBaseCellh6zT9Hrr>
            <d5p1:KeyValueOfstringDatasheetTemplateBaseCellh6zT9Hrr>
              <d5p1:Key>49,1,3_NAME0</d5p1:Key>
              <d5p1:Value z:Ref="i9251"/>
            </d5p1:KeyValueOfstringDatasheetTemplateBaseCellh6zT9Hrr>
            <d5p1:KeyValueOfstringDatasheetTemplateBaseCellh6zT9Hrr>
              <d5p1:Key>48,1,3_NAME0</d5p1:Key>
              <d5p1:Value z:Ref="i9253"/>
            </d5p1:KeyValueOfstringDatasheetTemplateBaseCellh6zT9Hrr>
            <d5p1:KeyValueOfstringDatasheetTemplateBaseCellh6zT9Hrr>
              <d5p1:Key>149,1,3_NAME0</d5p1:Key>
              <d5p1:Value z:Ref="i9255"/>
            </d5p1:KeyValueOfstringDatasheetTemplateBaseCellh6zT9Hrr>
            <d5p1:KeyValueOfstringDatasheetTemplateBaseCellh6zT9Hrr>
              <d5p1:Key>150,1,3_NAME0</d5p1:Key>
              <d5p1:Value z:Ref="i9257"/>
            </d5p1:KeyValueOfstringDatasheetTemplateBaseCellh6zT9Hrr>
            <d5p1:KeyValueOfstringDatasheetTemplateBaseCellh6zT9Hrr>
              <d5p1:Key>24,1,3_NAME0</d5p1:Key>
              <d5p1:Value z:Ref="i9259"/>
            </d5p1:KeyValueOfstringDatasheetTemplateBaseCellh6zT9Hrr>
            <d5p1:KeyValueOfstringDatasheetTemplateBaseCellh6zT9Hrr>
              <d5p1:Key>23,1,3_NAME0</d5p1:Key>
              <d5p1:Value z:Ref="i9261"/>
            </d5p1:KeyValueOfstringDatasheetTemplateBaseCellh6zT9Hrr>
            <d5p1:KeyValueOfstringDatasheetTemplateBaseCellh6zT9Hrr>
              <d5p1:Key>136,1,3_NAME0</d5p1:Key>
              <d5p1:Value z:Ref="i9263"/>
            </d5p1:KeyValueOfstringDatasheetTemplateBaseCellh6zT9Hrr>
            <d5p1:KeyValueOfstringDatasheetTemplateBaseCellh6zT9Hrr>
              <d5p1:Key>113,1,3_NAME0</d5p1:Key>
              <d5p1:Value z:Ref="i9265"/>
            </d5p1:KeyValueOfstringDatasheetTemplateBaseCellh6zT9Hrr>
            <d5p1:KeyValueOfstringDatasheetTemplateBaseCellh6zT9Hrr>
              <d5p1:Key>117,1,3_NAME0</d5p1:Key>
              <d5p1:Value z:Ref="i9267"/>
            </d5p1:KeyValueOfstringDatasheetTemplateBaseCellh6zT9Hrr>
            <d5p1:KeyValueOfstringDatasheetTemplateBaseCellh6zT9Hrr>
              <d5p1:Key>151,1,3_NAME0</d5p1:Key>
              <d5p1:Value z:Ref="i9269"/>
            </d5p1:KeyValueOfstringDatasheetTemplateBaseCellh6zT9Hrr>
            <d5p1:KeyValueOfstringDatasheetTemplateBaseCellh6zT9Hrr>
              <d5p1:Key>111,1,3_NAME0</d5p1:Key>
              <d5p1:Value z:Ref="i9271"/>
            </d5p1:KeyValueOfstringDatasheetTemplateBaseCellh6zT9Hrr>
            <d5p1:KeyValueOfstringDatasheetTemplateBaseCellh6zT9Hrr>
              <d5p1:Key>112,1,3_NAME0</d5p1:Key>
              <d5p1:Value z:Ref="i9273"/>
            </d5p1:KeyValueOfstringDatasheetTemplateBaseCellh6zT9Hrr>
            <d5p1:KeyValueOfstringDatasheetTemplateBaseCellh6zT9Hrr>
              <d5p1:Key>134,1,3_NAME0</d5p1:Key>
              <d5p1:Value z:Ref="i9275"/>
            </d5p1:KeyValueOfstringDatasheetTemplateBaseCellh6zT9Hrr>
            <d5p1:KeyValueOfstringDatasheetTemplateBaseCellh6zT9Hrr>
              <d5p1:Key>131,1,3_NAME0</d5p1:Key>
              <d5p1:Value z:Ref="i9277"/>
            </d5p1:KeyValueOfstringDatasheetTemplateBaseCellh6zT9Hrr>
            <d5p1:KeyValueOfstringDatasheetTemplateBaseCellh6zT9Hrr>
              <d5p1:Key>132,1,3_NAME0</d5p1:Key>
              <d5p1:Value z:Ref="i9279"/>
            </d5p1:KeyValueOfstringDatasheetTemplateBaseCellh6zT9Hrr>
            <d5p1:KeyValueOfstringDatasheetTemplateBaseCellh6zT9Hrr>
              <d5p1:Key>57,1,3_NAME0</d5p1:Key>
              <d5p1:Value z:Ref="i9281"/>
            </d5p1:KeyValueOfstringDatasheetTemplateBaseCellh6zT9Hrr>
            <d5p1:KeyValueOfstringDatasheetTemplateBaseCellh6zT9Hrr>
              <d5p1:Key>58,1,3_NAME0</d5p1:Key>
              <d5p1:Value z:Ref="i9283"/>
            </d5p1:KeyValueOfstringDatasheetTemplateBaseCellh6zT9Hrr>
            <d5p1:KeyValueOfstringDatasheetTemplateBaseCellh6zT9Hrr>
              <d5p1:Key>66,1,3_NAME0</d5p1:Key>
              <d5p1:Value z:Ref="i9285"/>
            </d5p1:KeyValueOfstringDatasheetTemplateBaseCellh6zT9Hrr>
            <d5p1:KeyValueOfstringDatasheetTemplateBaseCellh6zT9Hrr>
              <d5p1:Key>67,1,3_NAME0</d5p1:Key>
              <d5p1:Value z:Ref="i9287"/>
            </d5p1:KeyValueOfstringDatasheetTemplateBaseCellh6zT9Hrr>
            <d5p1:KeyValueOfstringDatasheetTemplateBaseCellh6zT9Hrr>
              <d5p1:Key>70,1,3_NAME0</d5p1:Key>
              <d5p1:Value z:Ref="i9289"/>
            </d5p1:KeyValueOfstringDatasheetTemplateBaseCellh6zT9Hrr>
            <d5p1:KeyValueOfstringDatasheetTemplateBaseCellh6zT9Hrr>
              <d5p1:Key>71,1,3_NAME0</d5p1:Key>
              <d5p1:Value z:Ref="i9291"/>
            </d5p1:KeyValueOfstringDatasheetTemplateBaseCellh6zT9Hrr>
            <d5p1:KeyValueOfstringDatasheetTemplateBaseCellh6zT9Hrr>
              <d5p1:Key>45,1,3_NAME0</d5p1:Key>
              <d5p1:Value z:Ref="i9293"/>
            </d5p1:KeyValueOfstringDatasheetTemplateBaseCellh6zT9Hrr>
            <d5p1:KeyValueOfstringDatasheetTemplateBaseCellh6zT9Hrr>
              <d5p1:Key>44,1,3_NAME0</d5p1:Key>
              <d5p1:Value z:Ref="i9295"/>
            </d5p1:KeyValueOfstringDatasheetTemplateBaseCellh6zT9Hrr>
            <d5p1:KeyValueOfstringDatasheetTemplateBaseCellh6zT9Hrr>
              <d5p1:Key>102,1,3_NAME0</d5p1:Key>
              <d5p1:Value z:Ref="i9297"/>
            </d5p1:KeyValueOfstringDatasheetTemplateBaseCellh6zT9Hrr>
            <d5p1:KeyValueOfstringDatasheetTemplateBaseCellh6zT9Hrr>
              <d5p1:Key>101,1,3_NAME0</d5p1:Key>
              <d5p1:Value z:Ref="i9299"/>
            </d5p1:KeyValueOfstringDatasheetTemplateBaseCellh6zT9Hrr>
            <d5p1:KeyValueOfstringDatasheetTemplateBaseCellh6zT9Hrr>
              <d5p1:Key>158,1,3_NAME0</d5p1:Key>
              <d5p1:Value z:Ref="i9301"/>
            </d5p1:KeyValueOfstringDatasheetTemplateBaseCellh6zT9Hrr>
            <d5p1:KeyValueOfstringDatasheetTemplateBaseCellh6zT9Hrr>
              <d5p1:Key>43,1,3_NAME0</d5p1:Key>
              <d5p1:Value z:Ref="i9303"/>
            </d5p1:KeyValueOfstringDatasheetTemplateBaseCellh6zT9Hrr>
            <d5p1:KeyValueOfstringDatasheetTemplateBaseCellh6zT9Hrr>
              <d5p1:Key>110,1,3_NAME0</d5p1:Key>
              <d5p1:Value z:Ref="i9305"/>
            </d5p1:KeyValueOfstringDatasheetTemplateBaseCellh6zT9Hrr>
            <d5p1:KeyValueOfstringDatasheetTemplateBaseCellh6zT9Hrr>
              <d5p1:Key>147,1,3_NAME0</d5p1:Key>
              <d5p1:Value z:Ref="i9307"/>
            </d5p1:KeyValueOfstringDatasheetTemplateBaseCellh6zT9Hrr>
            <d5p1:KeyValueOfstringDatasheetTemplateBaseCellh6zT9Hrr>
              <d5p1:Key>46,1,3_NAME0</d5p1:Key>
              <d5p1:Value z:Ref="i9309"/>
            </d5p1:KeyValueOfstringDatasheetTemplateBaseCellh6zT9Hrr>
            <d5p1:KeyValueOfstringDatasheetTemplateBaseCellh6zT9Hrr>
              <d5p1:Key>100,1,3_NAME0</d5p1:Key>
              <d5p1:Value z:Ref="i9311"/>
            </d5p1:KeyValueOfstringDatasheetTemplateBaseCellh6zT9Hrr>
            <d5p1:KeyValueOfstringDatasheetTemplateBaseCellh6zT9Hrr>
              <d5p1:Key>59,1,3_NAME0</d5p1:Key>
              <d5p1:Value z:Ref="i9313"/>
            </d5p1:KeyValueOfstringDatasheetTemplateBaseCellh6zT9Hrr>
            <d5p1:KeyValueOfstringDatasheetTemplateBaseCellh6zT9Hrr>
              <d5p1:Key>60,1,3_NAME0</d5p1:Key>
              <d5p1:Value z:Ref="i9315"/>
            </d5p1:KeyValueOfstringDatasheetTemplateBaseCellh6zT9Hrr>
            <d5p1:KeyValueOfstringDatasheetTemplateBaseCellh6zT9Hrr>
              <d5p1:Key>103,1,3_NAME0</d5p1:Key>
              <d5p1:Value z:Ref="i9317"/>
            </d5p1:KeyValueOfstringDatasheetTemplateBaseCellh6zT9Hrr>
            <d5p1:KeyValueOfstringDatasheetTemplateBaseCellh6zT9Hrr>
              <d5p1:Key>63,1,3_NAME0</d5p1:Key>
              <d5p1:Value z:Ref="i9319"/>
            </d5p1:KeyValueOfstringDatasheetTemplateBaseCellh6zT9Hrr>
            <d5p1:KeyValueOfstringDatasheetTemplateBaseCellh6zT9Hrr>
              <d5p1:Key>61,1,3_NAME0</d5p1:Key>
              <d5p1:Value z:Ref="i9321"/>
            </d5p1:KeyValueOfstringDatasheetTemplateBaseCellh6zT9Hrr>
            <d5p1:KeyValueOfstringDatasheetTemplateBaseCellh6zT9Hrr>
              <d5p1:Key>145,1,3_NAME0</d5p1:Key>
              <d5p1:Value z:Ref="i9323"/>
            </d5p1:KeyValueOfstringDatasheetTemplateBaseCellh6zT9Hrr>
            <d5p1:KeyValueOfstringDatasheetTemplateBaseCellh6zT9Hrr>
              <d5p1:Key>146,1,3_NAME0</d5p1:Key>
              <d5p1:Value z:Ref="i9325"/>
            </d5p1:KeyValueOfstringDatasheetTemplateBaseCellh6zT9Hrr>
            <d5p1:KeyValueOfstringDatasheetTemplateBaseCellh6zT9Hrr>
              <d5p1:Key>105,1,3_NAME0</d5p1:Key>
              <d5p1:Value z:Ref="i9327"/>
            </d5p1:KeyValueOfstringDatasheetTemplateBaseCellh6zT9Hrr>
            <d5p1:KeyValueOfstringDatasheetTemplateBaseCellh6zT9Hrr>
              <d5p1:Key>2,1,3_NAME0</d5p1:Key>
              <d5p1:Value z:Ref="i9329"/>
            </d5p1:KeyValueOfstringDatasheetTemplateBaseCellh6zT9Hrr>
            <d5p1:KeyValueOfstringDatasheetTemplateBaseCellh6zT9Hrr>
              <d5p1:Key>1,1,3_NAME0</d5p1:Key>
              <d5p1:Value z:Ref="i9331"/>
            </d5p1:KeyValueOfstringDatasheetTemplateBaseCellh6zT9Hrr>
            <d5p1:KeyValueOfstringDatasheetTemplateBaseCellh6zT9Hrr>
              <d5p1:Key>3,1,3_NAME0</d5p1:Key>
              <d5p1:Value z:Ref="i9333"/>
            </d5p1:KeyValueOfstringDatasheetTemplateBaseCellh6zT9Hrr>
            <d5p1:KeyValueOfstringDatasheetTemplateBaseCellh6zT9Hrr>
              <d5p1:Key>159,1,3_NAME0</d5p1:Key>
              <d5p1:Value z:Ref="i9335"/>
            </d5p1:KeyValueOfstringDatasheetTemplateBaseCellh6zT9Hrr>
            <d5p1:KeyValueOfstringDatasheetTemplateBaseCellh6zT9Hrr>
              <d5p1:Key>160,1,3_NAME0</d5p1:Key>
              <d5p1:Value z:Ref="i9337"/>
            </d5p1:KeyValueOfstringDatasheetTemplateBaseCellh6zT9Hrr>
            <d5p1:KeyValueOfstringDatasheetTemplateBaseCellh6zT9Hrr>
              <d5p1:Key>20,1,3_NAME0</d5p1:Key>
              <d5p1:Value z:Ref="i9339"/>
            </d5p1:KeyValueOfstringDatasheetTemplateBaseCellh6zT9Hrr>
            <d5p1:KeyValueOfstringDatasheetTemplateBaseCellh6zT9Hrr>
              <d5p1:Key>15,1,3_NAME0</d5p1:Key>
              <d5p1:Value z:Ref="i9341"/>
            </d5p1:KeyValueOfstringDatasheetTemplateBaseCellh6zT9Hrr>
            <d5p1:KeyValueOfstringDatasheetTemplateBaseCellh6zT9Hrr>
              <d5p1:Key>11,1,3_NAME0</d5p1:Key>
              <d5p1:Value z:Ref="i9343"/>
            </d5p1:KeyValueOfstringDatasheetTemplateBaseCellh6zT9Hrr>
            <d5p1:KeyValueOfstringDatasheetTemplateBaseCellh6zT9Hrr>
              <d5p1:Key>10,1,3_NAME0</d5p1:Key>
              <d5p1:Value z:Ref="i9345"/>
            </d5p1:KeyValueOfstringDatasheetTemplateBaseCellh6zT9Hrr>
            <d5p1:KeyValueOfstringDatasheetTemplateBaseCellh6zT9Hrr>
              <d5p1:Key>77,1,3_NAME0</d5p1:Key>
              <d5p1:Value z:Ref="i9347"/>
            </d5p1:KeyValueOfstringDatasheetTemplateBaseCellh6zT9Hrr>
            <d5p1:KeyValueOfstringDatasheetTemplateBaseCellh6zT9Hrr>
              <d5p1:Key>81,1,3_NAME0</d5p1:Key>
              <d5p1:Value z:Ref="i9349"/>
            </d5p1:KeyValueOfstringDatasheetTemplateBaseCellh6zT9Hrr>
            <d5p1:KeyValueOfstringDatasheetTemplateBaseCellh6zT9Hrr>
              <d5p1:Key>79,1,3_NAME0</d5p1:Key>
              <d5p1:Value z:Ref="i9351"/>
            </d5p1:KeyValueOfstringDatasheetTemplateBaseCellh6zT9Hrr>
            <d5p1:KeyValueOfstringDatasheetTemplateBaseCellh6zT9Hrr>
              <d5p1:Key>124,1,3_NAME0</d5p1:Key>
              <d5p1:Value z:Ref="i9353"/>
            </d5p1:KeyValueOfstringDatasheetTemplateBaseCellh6zT9Hrr>
            <d5p1:KeyValueOfstringDatasheetTemplateBaseCellh6zT9Hrr>
              <d5p1:Key>125,1,3_NAME0</d5p1:Key>
              <d5p1:Value z:Ref="i9355"/>
            </d5p1:KeyValueOfstringDatasheetTemplateBaseCellh6zT9Hrr>
            <d5p1:KeyValueOfstringDatasheetTemplateBaseCellh6zT9Hrr>
              <d5p1:Key>157,1,3_NAME0</d5p1:Key>
              <d5p1:Value z:Ref="i9357"/>
            </d5p1:KeyValueOfstringDatasheetTemplateBaseCellh6zT9Hrr>
            <d5p1:KeyValueOfstringDatasheetTemplateBaseCellh6zT9Hrr>
              <d5p1:Key>106,1,3_NAME0</d5p1:Key>
              <d5p1:Value z:Ref="i9359"/>
            </d5p1:KeyValueOfstringDatasheetTemplateBaseCellh6zT9Hrr>
            <d5p1:KeyValueOfstringDatasheetTemplateBaseCellh6zT9Hrr>
              <d5p1:Key>94,1,3_NAME0</d5p1:Key>
              <d5p1:Value z:Ref="i9361"/>
            </d5p1:KeyValueOfstringDatasheetTemplateBaseCellh6zT9Hrr>
            <d5p1:KeyValueOfstringDatasheetTemplateBaseCellh6zT9Hrr>
              <d5p1:Key>118,1,3_NAME0</d5p1:Key>
              <d5p1:Value z:Ref="i9363"/>
            </d5p1:KeyValueOfstringDatasheetTemplateBaseCellh6zT9Hrr>
            <d5p1:KeyValueOfstringDatasheetTemplateBaseCellh6zT9Hrr>
              <d5p1:Key>120,1,3_NAME0</d5p1:Key>
              <d5p1:Value z:Ref="i9365"/>
            </d5p1:KeyValueOfstringDatasheetTemplateBaseCellh6zT9Hrr>
            <d5p1:KeyValueOfstringDatasheetTemplateBaseCellh6zT9Hrr>
              <d5p1:Key>139,1,3_NAME0</d5p1:Key>
              <d5p1:Value z:Ref="i9367"/>
            </d5p1:KeyValueOfstringDatasheetTemplateBaseCellh6zT9Hrr>
            <d5p1:KeyValueOfstringDatasheetTemplateBaseCellh6zT9Hrr>
              <d5p1:Key>140,1,3_NAME0</d5p1:Key>
              <d5p1:Value z:Ref="i9369"/>
            </d5p1:KeyValueOfstringDatasheetTemplateBaseCellh6zT9Hrr>
            <d5p1:KeyValueOfstringDatasheetTemplateBaseCellh6zT9Hrr>
              <d5p1:Key>161,1,3_NAME0</d5p1:Key>
              <d5p1:Value z:Ref="i9371"/>
            </d5p1:KeyValueOfstringDatasheetTemplateBaseCellh6zT9Hrr>
            <d5p1:KeyValueOfstringDatasheetTemplateBaseCellh6zT9Hrr>
              <d5p1:Key>39,1,3_NAME0</d5p1:Key>
              <d5p1:Value z:Ref="i9373"/>
            </d5p1:KeyValueOfstringDatasheetTemplateBaseCellh6zT9Hrr>
            <d5p1:KeyValueOfstringDatasheetTemplateBaseCellh6zT9Hrr>
              <d5p1:Key>40,1,3_NAME0</d5p1:Key>
              <d5p1:Value z:Ref="i9375"/>
            </d5p1:KeyValueOfstringDatasheetTemplateBaseCellh6zT9Hrr>
            <d5p1:KeyValueOfstringDatasheetTemplateBaseCellh6zT9Hrr>
              <d5p1:Key>34,1,3_NAME0</d5p1:Key>
              <d5p1:Value z:Ref="i9377"/>
            </d5p1:KeyValueOfstringDatasheetTemplateBaseCellh6zT9Hrr>
            <d5p1:KeyValueOfstringDatasheetTemplateBaseCellh6zT9Hrr>
              <d5p1:Key>22,1,3_NAME0</d5p1:Key>
              <d5p1:Value z:Ref="i9379"/>
            </d5p1:KeyValueOfstringDatasheetTemplateBaseCellh6zT9Hrr>
            <d5p1:KeyValueOfstringDatasheetTemplateBaseCellh6zT9Hrr>
              <d5p1:Key>25,1,3_NAME0</d5p1:Key>
              <d5p1:Value z:Ref="i9381"/>
            </d5p1:KeyValueOfstringDatasheetTemplateBaseCellh6zT9Hrr>
            <d5p1:KeyValueOfstringDatasheetTemplateBaseCellh6zT9Hrr>
              <d5p1:Key>33,1,3_NAME0</d5p1:Key>
              <d5p1:Value z:Ref="i9383"/>
            </d5p1:KeyValueOfstringDatasheetTemplateBaseCellh6zT9Hrr>
            <d5p1:KeyValueOfstringDatasheetTemplateBaseCellh6zT9Hrr>
              <d5p1:Key>108,1,3_NAME0</d5p1:Key>
              <d5p1:Value z:Ref="i9385"/>
            </d5p1:KeyValueOfstringDatasheetTemplateBaseCellh6zT9Hrr>
            <d5p1:KeyValueOfstringDatasheetTemplateBaseCellh6zT9Hrr>
              <d5p1:Key>164,1,3_NAME0</d5p1:Key>
              <d5p1:Value z:Ref="i9387"/>
            </d5p1:KeyValueOfstringDatasheetTemplateBaseCellh6zT9Hrr>
            <d5p1:KeyValueOfstringDatasheetTemplateBaseCellh6zT9Hrr>
              <d5p1:Key>165,1,3_NAME0</d5p1:Key>
              <d5p1:Value z:Ref="i9389"/>
            </d5p1:KeyValueOfstringDatasheetTemplateBaseCellh6zT9Hrr>
            <d5p1:KeyValueOfstringDatasheetTemplateBaseCellh6zT9Hrr>
              <d5p1:Key>47,1,3_NAME0</d5p1:Key>
              <d5p1:Value z:Ref="i9391"/>
            </d5p1:KeyValueOfstringDatasheetTemplateBaseCellh6zT9Hrr>
            <d5p1:KeyValueOfstringDatasheetTemplateBaseCellh6zT9Hrr>
              <d5p1:Key>123,1,3_NAME0</d5p1:Key>
              <d5p1:Value z:Ref="i9393"/>
            </d5p1:KeyValueOfstringDatasheetTemplateBaseCellh6zT9Hrr>
            <d5p1:KeyValueOfstringDatasheetTemplateBaseCellh6zT9Hrr>
              <d5p1:Key>166,1,3_NAME0</d5p1:Key>
              <d5p1:Value z:Ref="i9395"/>
            </d5p1:KeyValueOfstringDatasheetTemplateBaseCellh6zT9Hrr>
            <d5p1:KeyValueOfstringDatasheetTemplateBaseCellh6zT9Hrr>
              <d5p1:Key>167,1,3_NAME0</d5p1:Key>
              <d5p1:Value z:Ref="i9397"/>
            </d5p1:KeyValueOfstringDatasheetTemplateBaseCellh6zT9Hrr>
            <d5p1:KeyValueOfstringDatasheetTemplateBaseCellh6zT9Hrr>
              <d5p1:Key>30,1,3_NAME0</d5p1:Key>
              <d5p1:Value z:Ref="i9399"/>
            </d5p1:KeyValueOfstringDatasheetTemplateBaseCellh6zT9Hrr>
            <d5p1:KeyValueOfstringDatasheetTemplateBaseCellh6zT9Hrr>
              <d5p1:Key>31,1,3_NAME0</d5p1:Key>
              <d5p1:Value z:Ref="i9401"/>
            </d5p1:KeyValueOfstringDatasheetTemplateBaseCellh6zT9Hrr>
            <d5p1:KeyValueOfstringDatasheetTemplateBaseCellh6zT9Hrr>
              <d5p1:Key>28,1,3_NAME0</d5p1:Key>
              <d5p1:Value z:Ref="i9403"/>
            </d5p1:KeyValueOfstringDatasheetTemplateBaseCellh6zT9Hrr>
            <d5p1:KeyValueOfstringDatasheetTemplateBaseCellh6zT9Hrr>
              <d5p1:Key>29,1,3_NAME0</d5p1:Key>
              <d5p1:Value z:Ref="i9405"/>
            </d5p1:KeyValueOfstringDatasheetTemplateBaseCellh6zT9Hrr>
            <d5p1:KeyValueOfstringDatasheetTemplateBaseCellh6zT9Hrr>
              <d5p1:Key>26,1,3_NAME0</d5p1:Key>
              <d5p1:Value z:Ref="i9407"/>
            </d5p1:KeyValueOfstringDatasheetTemplateBaseCellh6zT9Hrr>
            <d5p1:KeyValueOfstringDatasheetTemplateBaseCellh6zT9Hrr>
              <d5p1:Key>27,1,3_NAME0</d5p1:Key>
              <d5p1:Value z:Ref="i9409"/>
            </d5p1:KeyValueOfstringDatasheetTemplateBaseCellh6zT9Hrr>
            <d5p1:KeyValueOfstringDatasheetTemplateBaseCellh6zT9Hrr>
              <d5p1:Key>135,1,3_NAME0</d5p1:Key>
              <d5p1:Value z:Ref="i9411"/>
            </d5p1:KeyValueOfstringDatasheetTemplateBaseCellh6zT9Hrr>
            <d5p1:KeyValueOfstringDatasheetTemplateBaseCellh6zT9Hrr>
              <d5p1:Key>137,1,3_NAME0</d5p1:Key>
              <d5p1:Value z:Ref="i9413"/>
            </d5p1:KeyValueOfstringDatasheetTemplateBaseCellh6zT9Hrr>
            <d5p1:KeyValueOfstringDatasheetTemplateBaseCellh6zT9Hrr>
              <d5p1:Key>122,1,3_NAME0</d5p1:Key>
              <d5p1:Value z:Ref="i9415"/>
            </d5p1:KeyValueOfstringDatasheetTemplateBaseCellh6zT9Hrr>
            <d5p1:KeyValueOfstringDatasheetTemplateBaseCellh6zT9Hrr>
              <d5p1:Key>109,1,3_NAME0</d5p1:Key>
              <d5p1:Value z:Ref="i9417"/>
            </d5p1:KeyValueOfstringDatasheetTemplateBaseCellh6zT9Hrr>
            <d5p1:KeyValueOfstringDatasheetTemplateBaseCellh6zT9Hrr>
              <d5p1:Key>56,1,3_NAME0</d5p1:Key>
              <d5p1:Value z:Ref="i9419"/>
            </d5p1:KeyValueOfstringDatasheetTemplateBaseCellh6zT9Hrr>
            <d5p1:KeyValueOfstringDatasheetTemplateBaseCellh6zT9Hrr>
              <d5p1:Key>99,1,3_NAME0</d5p1:Key>
              <d5p1:Value z:Ref="i9421"/>
            </d5p1:KeyValueOfstringDatasheetTemplateBaseCellh6zT9Hrr>
            <d5p1:KeyValueOfstringDatasheetTemplateBaseCellh6zT9Hrr>
              <d5p1:Key>64,1,3_NAME0</d5p1:Key>
              <d5p1:Value z:Ref="i9423"/>
            </d5p1:KeyValueOfstringDatasheetTemplateBaseCellh6zT9Hrr>
            <d5p1:KeyValueOfstringDatasheetTemplateBaseCellh6zT9Hrr>
              <d5p1:Key>65,1,3_NAME0</d5p1:Key>
              <d5p1:Value z:Ref="i9425"/>
            </d5p1:KeyValueOfstringDatasheetTemplateBaseCellh6zT9Hrr>
            <d5p1:KeyValueOfstringDatasheetTemplateBaseCellh6zT9Hrr>
              <d5p1:Key>68,1,3_NAME0</d5p1:Key>
              <d5p1:Value z:Ref="i9427"/>
            </d5p1:KeyValueOfstringDatasheetTemplateBaseCellh6zT9Hrr>
            <d5p1:KeyValueOfstringDatasheetTemplateBaseCellh6zT9Hrr>
              <d5p1:Key>69,1,3_NAME0</d5p1:Key>
              <d5p1:Value z:Ref="i9429"/>
            </d5p1:KeyValueOfstringDatasheetTemplateBaseCellh6zT9Hrr>
            <d5p1:KeyValueOfstringDatasheetTemplateBaseCellh6zT9Hrr>
              <d5p1:Key>55,1,3_NAME0</d5p1:Key>
              <d5p1:Value z:Ref="i9431"/>
            </d5p1:KeyValueOfstringDatasheetTemplateBaseCellh6zT9Hrr>
            <d5p1:KeyValueOfstringDatasheetTemplateBaseCellh6zT9Hrr>
              <d5p1:Key>54,1,3_NAME0</d5p1:Key>
              <d5p1:Value z:Ref="i9433"/>
            </d5p1:KeyValueOfstringDatasheetTemplateBaseCellh6zT9Hrr>
            <d5p1:KeyValueOfstringDatasheetTemplateBaseCellh6zT9Hrr>
              <d5p1:Key>104,1,3_NAME0</d5p1:Key>
              <d5p1:Value z:Ref="i9435"/>
            </d5p1:KeyValueOfstringDatasheetTemplateBaseCellh6zT9Hrr>
            <d5p1:KeyValueOfstringDatasheetTemplateBaseCellh6zT9Hrr>
              <d5p1:Key>138,1,3_NAME0</d5p1:Key>
              <d5p1:Value z:Ref="i9437"/>
            </d5p1:KeyValueOfstringDatasheetTemplateBaseCellh6zT9Hrr>
            <d5p1:KeyValueOfstringDatasheetTemplateBaseCellh6zT9Hrr>
              <d5p1:Key>42,1,3_Line number2</d5p1:Key>
              <d5p1:Value z:Ref="i9439"/>
            </d5p1:KeyValueOfstringDatasheetTemplateBaseCellh6zT9Hrr>
            <d5p1:KeyValueOfstringDatasheetTemplateBaseCellh6zT9Hrr>
              <d5p1:Key>62,1,3_Line number2</d5p1:Key>
              <d5p1:Value z:Ref="i9440"/>
            </d5p1:KeyValueOfstringDatasheetTemplateBaseCellh6zT9Hrr>
            <d5p1:KeyValueOfstringDatasheetTemplateBaseCellh6zT9Hrr>
              <d5p1:Key>6,1,3_Line number2</d5p1:Key>
              <d5p1:Value z:Ref="i9442"/>
            </d5p1:KeyValueOfstringDatasheetTemplateBaseCellh6zT9Hrr>
            <d5p1:KeyValueOfstringDatasheetTemplateBaseCellh6zT9Hrr>
              <d5p1:Key>8,1,3_Line number2</d5p1:Key>
              <d5p1:Value z:Ref="i9444"/>
            </d5p1:KeyValueOfstringDatasheetTemplateBaseCellh6zT9Hrr>
            <d5p1:KeyValueOfstringDatasheetTemplateBaseCellh6zT9Hrr>
              <d5p1:Key>156,1,3_Line number2</d5p1:Key>
              <d5p1:Value z:Ref="i9446"/>
            </d5p1:KeyValueOfstringDatasheetTemplateBaseCellh6zT9Hrr>
            <d5p1:KeyValueOfstringDatasheetTemplateBaseCellh6zT9Hrr>
              <d5p1:Key>14,1,3_Line number2</d5p1:Key>
              <d5p1:Value z:Ref="i9448"/>
            </d5p1:KeyValueOfstringDatasheetTemplateBaseCellh6zT9Hrr>
            <d5p1:KeyValueOfstringDatasheetTemplateBaseCellh6zT9Hrr>
              <d5p1:Key>13,1,3_Line number2</d5p1:Key>
              <d5p1:Value z:Ref="i9450"/>
            </d5p1:KeyValueOfstringDatasheetTemplateBaseCellh6zT9Hrr>
            <d5p1:KeyValueOfstringDatasheetTemplateBaseCellh6zT9Hrr>
              <d5p1:Key>12,1,3_Line number2</d5p1:Key>
              <d5p1:Value z:Ref="i9452"/>
            </d5p1:KeyValueOfstringDatasheetTemplateBaseCellh6zT9Hrr>
            <d5p1:KeyValueOfstringDatasheetTemplateBaseCellh6zT9Hrr>
              <d5p1:Key>75,1,3_Line number2</d5p1:Key>
              <d5p1:Value z:Ref="i9454"/>
            </d5p1:KeyValueOfstringDatasheetTemplateBaseCellh6zT9Hrr>
            <d5p1:KeyValueOfstringDatasheetTemplateBaseCellh6zT9Hrr>
              <d5p1:Key>73,1,3_Line number2</d5p1:Key>
              <d5p1:Value z:Ref="i9456"/>
            </d5p1:KeyValueOfstringDatasheetTemplateBaseCellh6zT9Hrr>
            <d5p1:KeyValueOfstringDatasheetTemplateBaseCellh6zT9Hrr>
              <d5p1:Key>82,1,3_Line number2</d5p1:Key>
              <d5p1:Value z:Ref="i9458"/>
            </d5p1:KeyValueOfstringDatasheetTemplateBaseCellh6zT9Hrr>
            <d5p1:KeyValueOfstringDatasheetTemplateBaseCellh6zT9Hrr>
              <d5p1:Key>80,1,3_Line number2</d5p1:Key>
              <d5p1:Value z:Ref="i9460"/>
            </d5p1:KeyValueOfstringDatasheetTemplateBaseCellh6zT9Hrr>
            <d5p1:KeyValueOfstringDatasheetTemplateBaseCellh6zT9Hrr>
              <d5p1:Key>133,1,3_Line number2</d5p1:Key>
              <d5p1:Value z:Ref="i9462"/>
            </d5p1:KeyValueOfstringDatasheetTemplateBaseCellh6zT9Hrr>
            <d5p1:KeyValueOfstringDatasheetTemplateBaseCellh6zT9Hrr>
              <d5p1:Key>89,1,3_Line number2</d5p1:Key>
              <d5p1:Value z:Ref="i9464"/>
            </d5p1:KeyValueOfstringDatasheetTemplateBaseCellh6zT9Hrr>
            <d5p1:KeyValueOfstringDatasheetTemplateBaseCellh6zT9Hrr>
              <d5p1:Key>90,1,3_Line number2</d5p1:Key>
              <d5p1:Value z:Ref="i9466"/>
            </d5p1:KeyValueOfstringDatasheetTemplateBaseCellh6zT9Hrr>
            <d5p1:KeyValueOfstringDatasheetTemplateBaseCellh6zT9Hrr>
              <d5p1:Key>92,1,3_Line number2</d5p1:Key>
              <d5p1:Value z:Ref="i9468"/>
            </d5p1:KeyValueOfstringDatasheetTemplateBaseCellh6zT9Hrr>
            <d5p1:KeyValueOfstringDatasheetTemplateBaseCellh6zT9Hrr>
              <d5p1:Key>87,1,3_Line number2</d5p1:Key>
              <d5p1:Value z:Ref="i9470"/>
            </d5p1:KeyValueOfstringDatasheetTemplateBaseCellh6zT9Hrr>
            <d5p1:KeyValueOfstringDatasheetTemplateBaseCellh6zT9Hrr>
              <d5p1:Key>91,1,3_Line number2</d5p1:Key>
              <d5p1:Value z:Ref="i9472"/>
            </d5p1:KeyValueOfstringDatasheetTemplateBaseCellh6zT9Hrr>
            <d5p1:KeyValueOfstringDatasheetTemplateBaseCellh6zT9Hrr>
              <d5p1:Key>88,1,3_Line number2</d5p1:Key>
              <d5p1:Value z:Ref="i9474"/>
            </d5p1:KeyValueOfstringDatasheetTemplateBaseCellh6zT9Hrr>
            <d5p1:KeyValueOfstringDatasheetTemplateBaseCellh6zT9Hrr>
              <d5p1:Key>162,1,3_Line number2</d5p1:Key>
              <d5p1:Value z:Ref="i9476"/>
            </d5p1:KeyValueOfstringDatasheetTemplateBaseCellh6zT9Hrr>
            <d5p1:KeyValueOfstringDatasheetTemplateBaseCellh6zT9Hrr>
              <d5p1:Key>93,1,3_Line number2</d5p1:Key>
              <d5p1:Value z:Ref="i9478"/>
            </d5p1:KeyValueOfstringDatasheetTemplateBaseCellh6zT9Hrr>
            <d5p1:KeyValueOfstringDatasheetTemplateBaseCellh6zT9Hrr>
              <d5p1:Key>72,1,3_Line number2</d5p1:Key>
              <d5p1:Value z:Ref="i9480"/>
            </d5p1:KeyValueOfstringDatasheetTemplateBaseCellh6zT9Hrr>
            <d5p1:KeyValueOfstringDatasheetTemplateBaseCellh6zT9Hrr>
              <d5p1:Key>97,1,3_Line number2</d5p1:Key>
              <d5p1:Value z:Ref="i9482"/>
            </d5p1:KeyValueOfstringDatasheetTemplateBaseCellh6zT9Hrr>
            <d5p1:KeyValueOfstringDatasheetTemplateBaseCellh6zT9Hrr>
              <d5p1:Key>107,1,3_Line number2</d5p1:Key>
              <d5p1:Value z:Ref="i9484"/>
            </d5p1:KeyValueOfstringDatasheetTemplateBaseCellh6zT9Hrr>
            <d5p1:KeyValueOfstringDatasheetTemplateBaseCellh6zT9Hrr>
              <d5p1:Key>121,1,3_Line number2</d5p1:Key>
              <d5p1:Value z:Ref="i9486"/>
            </d5p1:KeyValueOfstringDatasheetTemplateBaseCellh6zT9Hrr>
            <d5p1:KeyValueOfstringDatasheetTemplateBaseCellh6zT9Hrr>
              <d5p1:Key>119,1,3_Line number2</d5p1:Key>
              <d5p1:Value z:Ref="i9488"/>
            </d5p1:KeyValueOfstringDatasheetTemplateBaseCellh6zT9Hrr>
            <d5p1:KeyValueOfstringDatasheetTemplateBaseCellh6zT9Hrr>
              <d5p1:Key>38,1,3_Line number2</d5p1:Key>
              <d5p1:Value z:Ref="i9490"/>
            </d5p1:KeyValueOfstringDatasheetTemplateBaseCellh6zT9Hrr>
            <d5p1:KeyValueOfstringDatasheetTemplateBaseCellh6zT9Hrr>
              <d5p1:Key>41,1,3_Line number2</d5p1:Key>
              <d5p1:Value z:Ref="i9492"/>
            </d5p1:KeyValueOfstringDatasheetTemplateBaseCellh6zT9Hrr>
            <d5p1:KeyValueOfstringDatasheetTemplateBaseCellh6zT9Hrr>
              <d5p1:Key>35,1,3_Line number2</d5p1:Key>
              <d5p1:Value z:Ref="i9494"/>
            </d5p1:KeyValueOfstringDatasheetTemplateBaseCellh6zT9Hrr>
            <d5p1:KeyValueOfstringDatasheetTemplateBaseCellh6zT9Hrr>
              <d5p1:Key>21,1,3_Line number2</d5p1:Key>
              <d5p1:Value z:Ref="i9496"/>
            </d5p1:KeyValueOfstringDatasheetTemplateBaseCellh6zT9Hrr>
            <d5p1:KeyValueOfstringDatasheetTemplateBaseCellh6zT9Hrr>
              <d5p1:Key>141,1,3_Line number2</d5p1:Key>
              <d5p1:Value z:Ref="i9498"/>
            </d5p1:KeyValueOfstringDatasheetTemplateBaseCellh6zT9Hrr>
            <d5p1:KeyValueOfstringDatasheetTemplateBaseCellh6zT9Hrr>
              <d5p1:Key>142,1,3_Line number2</d5p1:Key>
              <d5p1:Value z:Ref="i9500"/>
            </d5p1:KeyValueOfstringDatasheetTemplateBaseCellh6zT9Hrr>
            <d5p1:KeyValueOfstringDatasheetTemplateBaseCellh6zT9Hrr>
              <d5p1:Key>126,1,3_Line number2</d5p1:Key>
              <d5p1:Value z:Ref="i9502"/>
            </d5p1:KeyValueOfstringDatasheetTemplateBaseCellh6zT9Hrr>
            <d5p1:KeyValueOfstringDatasheetTemplateBaseCellh6zT9Hrr>
              <d5p1:Key>127,1,3_Line number2</d5p1:Key>
              <d5p1:Value z:Ref="i9504"/>
            </d5p1:KeyValueOfstringDatasheetTemplateBaseCellh6zT9Hrr>
            <d5p1:KeyValueOfstringDatasheetTemplateBaseCellh6zT9Hrr>
              <d5p1:Key>128,1,3_Line number2</d5p1:Key>
              <d5p1:Value z:Ref="i9506"/>
            </d5p1:KeyValueOfstringDatasheetTemplateBaseCellh6zT9Hrr>
            <d5p1:KeyValueOfstringDatasheetTemplateBaseCellh6zT9Hrr>
              <d5p1:Key>129,1,3_Line number2</d5p1:Key>
              <d5p1:Value z:Ref="i9508"/>
            </d5p1:KeyValueOfstringDatasheetTemplateBaseCellh6zT9Hrr>
            <d5p1:KeyValueOfstringDatasheetTemplateBaseCellh6zT9Hrr>
              <d5p1:Key>130,1,3_Line number2</d5p1:Key>
              <d5p1:Value z:Ref="i9510"/>
            </d5p1:KeyValueOfstringDatasheetTemplateBaseCellh6zT9Hrr>
            <d5p1:KeyValueOfstringDatasheetTemplateBaseCellh6zT9Hrr>
              <d5p1:Key>154,1,3_Line number2</d5p1:Key>
              <d5p1:Value z:Ref="i9512"/>
            </d5p1:KeyValueOfstringDatasheetTemplateBaseCellh6zT9Hrr>
            <d5p1:KeyValueOfstringDatasheetTemplateBaseCellh6zT9Hrr>
              <d5p1:Key>155,1,3_Line number2</d5p1:Key>
              <d5p1:Value z:Ref="i9514"/>
            </d5p1:KeyValueOfstringDatasheetTemplateBaseCellh6zT9Hrr>
            <d5p1:KeyValueOfstringDatasheetTemplateBaseCellh6zT9Hrr>
              <d5p1:Key>143,1,3_Line number2</d5p1:Key>
              <d5p1:Value z:Ref="i9516"/>
            </d5p1:KeyValueOfstringDatasheetTemplateBaseCellh6zT9Hrr>
            <d5p1:KeyValueOfstringDatasheetTemplateBaseCellh6zT9Hrr>
              <d5p1:Key>144,1,3_Line number2</d5p1:Key>
              <d5p1:Value z:Ref="i9518"/>
            </d5p1:KeyValueOfstringDatasheetTemplateBaseCellh6zT9Hrr>
            <d5p1:KeyValueOfstringDatasheetTemplateBaseCellh6zT9Hrr>
              <d5p1:Key>114,1,3_Line number2</d5p1:Key>
              <d5p1:Value z:Ref="i9520"/>
            </d5p1:KeyValueOfstringDatasheetTemplateBaseCellh6zT9Hrr>
            <d5p1:KeyValueOfstringDatasheetTemplateBaseCellh6zT9Hrr>
              <d5p1:Key>116,1,3_Line number2</d5p1:Key>
              <d5p1:Value z:Ref="i9522"/>
            </d5p1:KeyValueOfstringDatasheetTemplateBaseCellh6zT9Hrr>
            <d5p1:KeyValueOfstringDatasheetTemplateBaseCellh6zT9Hrr>
              <d5p1:Key>115,1,3_Line number2</d5p1:Key>
              <d5p1:Value z:Ref="i9524"/>
            </d5p1:KeyValueOfstringDatasheetTemplateBaseCellh6zT9Hrr>
            <d5p1:KeyValueOfstringDatasheetTemplateBaseCellh6zT9Hrr>
              <d5p1:Key>153,1,3_Line number2</d5p1:Key>
              <d5p1:Value z:Ref="i9526"/>
            </d5p1:KeyValueOfstringDatasheetTemplateBaseCellh6zT9Hrr>
            <d5p1:KeyValueOfstringDatasheetTemplateBaseCellh6zT9Hrr>
              <d5p1:Key>152,1,3_Line number2</d5p1:Key>
              <d5p1:Value z:Ref="i9528"/>
            </d5p1:KeyValueOfstringDatasheetTemplateBaseCellh6zT9Hrr>
            <d5p1:KeyValueOfstringDatasheetTemplateBaseCellh6zT9Hrr>
              <d5p1:Key>53,1,3_Line number2</d5p1:Key>
              <d5p1:Value z:Ref="i9530"/>
            </d5p1:KeyValueOfstringDatasheetTemplateBaseCellh6zT9Hrr>
            <d5p1:KeyValueOfstringDatasheetTemplateBaseCellh6zT9Hrr>
              <d5p1:Key>5,1,3_Line number2</d5p1:Key>
              <d5p1:Value z:Ref="i9532"/>
            </d5p1:KeyValueOfstringDatasheetTemplateBaseCellh6zT9Hrr>
            <d5p1:KeyValueOfstringDatasheetTemplateBaseCellh6zT9Hrr>
              <d5p1:Key>7,1,3_Line number2</d5p1:Key>
              <d5p1:Value z:Ref="i9534"/>
            </d5p1:KeyValueOfstringDatasheetTemplateBaseCellh6zT9Hrr>
            <d5p1:KeyValueOfstringDatasheetTemplateBaseCellh6zT9Hrr>
              <d5p1:Key>0,1,3_Line number2</d5p1:Key>
              <d5p1:Value z:Ref="i9536"/>
            </d5p1:KeyValueOfstringDatasheetTemplateBaseCellh6zT9Hrr>
            <d5p1:KeyValueOfstringDatasheetTemplateBaseCellh6zT9Hrr>
              <d5p1:Key>4,1,3_Line number2</d5p1:Key>
              <d5p1:Value z:Ref="i9538"/>
            </d5p1:KeyValueOfstringDatasheetTemplateBaseCellh6zT9Hrr>
            <d5p1:KeyValueOfstringDatasheetTemplateBaseCellh6zT9Hrr>
              <d5p1:Key>19,1,3_Line number2</d5p1:Key>
              <d5p1:Value z:Ref="i9540"/>
            </d5p1:KeyValueOfstringDatasheetTemplateBaseCellh6zT9Hrr>
            <d5p1:KeyValueOfstringDatasheetTemplateBaseCellh6zT9Hrr>
              <d5p1:Key>17,1,3_Line number2</d5p1:Key>
              <d5p1:Value z:Ref="i9542"/>
            </d5p1:KeyValueOfstringDatasheetTemplateBaseCellh6zT9Hrr>
            <d5p1:KeyValueOfstringDatasheetTemplateBaseCellh6zT9Hrr>
              <d5p1:Key>9,1,3_Line number2</d5p1:Key>
              <d5p1:Value z:Ref="i9544"/>
            </d5p1:KeyValueOfstringDatasheetTemplateBaseCellh6zT9Hrr>
            <d5p1:KeyValueOfstringDatasheetTemplateBaseCellh6zT9Hrr>
              <d5p1:Key>18,1,3_Line number2</d5p1:Key>
              <d5p1:Value z:Ref="i9546"/>
            </d5p1:KeyValueOfstringDatasheetTemplateBaseCellh6zT9Hrr>
            <d5p1:KeyValueOfstringDatasheetTemplateBaseCellh6zT9Hrr>
              <d5p1:Key>16,1,3_Line number2</d5p1:Key>
              <d5p1:Value z:Ref="i9548"/>
            </d5p1:KeyValueOfstringDatasheetTemplateBaseCellh6zT9Hrr>
            <d5p1:KeyValueOfstringDatasheetTemplateBaseCellh6zT9Hrr>
              <d5p1:Key>163,1,3_Line number2</d5p1:Key>
              <d5p1:Value z:Ref="i9550"/>
            </d5p1:KeyValueOfstringDatasheetTemplateBaseCellh6zT9Hrr>
            <d5p1:KeyValueOfstringDatasheetTemplateBaseCellh6zT9Hrr>
              <d5p1:Key>76,1,3_Line number2</d5p1:Key>
              <d5p1:Value z:Ref="i9552"/>
            </d5p1:KeyValueOfstringDatasheetTemplateBaseCellh6zT9Hrr>
            <d5p1:KeyValueOfstringDatasheetTemplateBaseCellh6zT9Hrr>
              <d5p1:Key>74,1,3_Line number2</d5p1:Key>
              <d5p1:Value z:Ref="i9554"/>
            </d5p1:KeyValueOfstringDatasheetTemplateBaseCellh6zT9Hrr>
            <d5p1:KeyValueOfstringDatasheetTemplateBaseCellh6zT9Hrr>
              <d5p1:Key>78,1,3_Line number2</d5p1:Key>
              <d5p1:Value z:Ref="i9556"/>
            </d5p1:KeyValueOfstringDatasheetTemplateBaseCellh6zT9Hrr>
            <d5p1:KeyValueOfstringDatasheetTemplateBaseCellh6zT9Hrr>
              <d5p1:Key>83,1,3_Line number2</d5p1:Key>
              <d5p1:Value z:Ref="i9558"/>
            </d5p1:KeyValueOfstringDatasheetTemplateBaseCellh6zT9Hrr>
            <d5p1:KeyValueOfstringDatasheetTemplateBaseCellh6zT9Hrr>
              <d5p1:Key>95,1,3_Line number2</d5p1:Key>
              <d5p1:Value z:Ref="i9560"/>
            </d5p1:KeyValueOfstringDatasheetTemplateBaseCellh6zT9Hrr>
            <d5p1:KeyValueOfstringDatasheetTemplateBaseCellh6zT9Hrr>
              <d5p1:Key>84,1,3_Line number2</d5p1:Key>
              <d5p1:Value z:Ref="i9562"/>
            </d5p1:KeyValueOfstringDatasheetTemplateBaseCellh6zT9Hrr>
            <d5p1:KeyValueOfstringDatasheetTemplateBaseCellh6zT9Hrr>
              <d5p1:Key>85,1,3_Line number2</d5p1:Key>
              <d5p1:Value z:Ref="i9564"/>
            </d5p1:KeyValueOfstringDatasheetTemplateBaseCellh6zT9Hrr>
            <d5p1:KeyValueOfstringDatasheetTemplateBaseCellh6zT9Hrr>
              <d5p1:Key>98,1,3_Line number2</d5p1:Key>
              <d5p1:Value z:Ref="i9566"/>
            </d5p1:KeyValueOfstringDatasheetTemplateBaseCellh6zT9Hrr>
            <d5p1:KeyValueOfstringDatasheetTemplateBaseCellh6zT9Hrr>
              <d5p1:Key>86,1,3_Line number2</d5p1:Key>
              <d5p1:Value z:Ref="i9568"/>
            </d5p1:KeyValueOfstringDatasheetTemplateBaseCellh6zT9Hrr>
            <d5p1:KeyValueOfstringDatasheetTemplateBaseCellh6zT9Hrr>
              <d5p1:Key>96,1,3_Line number2</d5p1:Key>
              <d5p1:Value z:Ref="i9570"/>
            </d5p1:KeyValueOfstringDatasheetTemplateBaseCellh6zT9Hrr>
            <d5p1:KeyValueOfstringDatasheetTemplateBaseCellh6zT9Hrr>
              <d5p1:Key>37,1,3_Line number2</d5p1:Key>
              <d5p1:Value z:Ref="i9572"/>
            </d5p1:KeyValueOfstringDatasheetTemplateBaseCellh6zT9Hrr>
            <d5p1:KeyValueOfstringDatasheetTemplateBaseCellh6zT9Hrr>
              <d5p1:Key>36,1,3_Line number2</d5p1:Key>
              <d5p1:Value z:Ref="i9574"/>
            </d5p1:KeyValueOfstringDatasheetTemplateBaseCellh6zT9Hrr>
            <d5p1:KeyValueOfstringDatasheetTemplateBaseCellh6zT9Hrr>
              <d5p1:Key>148,1,3_Line number2</d5p1:Key>
              <d5p1:Value z:Ref="i9576"/>
            </d5p1:KeyValueOfstringDatasheetTemplateBaseCellh6zT9Hrr>
            <d5p1:KeyValueOfstringDatasheetTemplateBaseCellh6zT9Hrr>
              <d5p1:Key>32,1,3_Line number2</d5p1:Key>
              <d5p1:Value z:Ref="i9578"/>
            </d5p1:KeyValueOfstringDatasheetTemplateBaseCellh6zT9Hrr>
            <d5p1:KeyValueOfstringDatasheetTemplateBaseCellh6zT9Hrr>
              <d5p1:Key>52,1,3_Line number2</d5p1:Key>
              <d5p1:Value z:Ref="i9580"/>
            </d5p1:KeyValueOfstringDatasheetTemplateBaseCellh6zT9Hrr>
            <d5p1:KeyValueOfstringDatasheetTemplateBaseCellh6zT9Hrr>
              <d5p1:Key>51,1,3_Line number2</d5p1:Key>
              <d5p1:Value z:Ref="i9582"/>
            </d5p1:KeyValueOfstringDatasheetTemplateBaseCellh6zT9Hrr>
            <d5p1:KeyValueOfstringDatasheetTemplateBaseCellh6zT9Hrr>
              <d5p1:Key>50,1,3_Line number2</d5p1:Key>
              <d5p1:Value z:Ref="i9584"/>
            </d5p1:KeyValueOfstringDatasheetTemplateBaseCellh6zT9Hrr>
            <d5p1:KeyValueOfstringDatasheetTemplateBaseCellh6zT9Hrr>
              <d5p1:Key>49,1,3_Line number2</d5p1:Key>
              <d5p1:Value z:Ref="i9586"/>
            </d5p1:KeyValueOfstringDatasheetTemplateBaseCellh6zT9Hrr>
            <d5p1:KeyValueOfstringDatasheetTemplateBaseCellh6zT9Hrr>
              <d5p1:Key>48,1,3_Line number2</d5p1:Key>
              <d5p1:Value z:Ref="i9588"/>
            </d5p1:KeyValueOfstringDatasheetTemplateBaseCellh6zT9Hrr>
            <d5p1:KeyValueOfstringDatasheetTemplateBaseCellh6zT9Hrr>
              <d5p1:Key>149,1,3_Line number2</d5p1:Key>
              <d5p1:Value z:Ref="i9590"/>
            </d5p1:KeyValueOfstringDatasheetTemplateBaseCellh6zT9Hrr>
            <d5p1:KeyValueOfstringDatasheetTemplateBaseCellh6zT9Hrr>
              <d5p1:Key>150,1,3_Line number2</d5p1:Key>
              <d5p1:Value z:Ref="i9592"/>
            </d5p1:KeyValueOfstringDatasheetTemplateBaseCellh6zT9Hrr>
            <d5p1:KeyValueOfstringDatasheetTemplateBaseCellh6zT9Hrr>
              <d5p1:Key>24,1,3_Line number2</d5p1:Key>
              <d5p1:Value z:Ref="i9594"/>
            </d5p1:KeyValueOfstringDatasheetTemplateBaseCellh6zT9Hrr>
            <d5p1:KeyValueOfstringDatasheetTemplateBaseCellh6zT9Hrr>
              <d5p1:Key>23,1,3_Line number2</d5p1:Key>
              <d5p1:Value z:Ref="i9596"/>
            </d5p1:KeyValueOfstringDatasheetTemplateBaseCellh6zT9Hrr>
            <d5p1:KeyValueOfstringDatasheetTemplateBaseCellh6zT9Hrr>
              <d5p1:Key>136,1,3_Line number2</d5p1:Key>
              <d5p1:Value z:Ref="i9598"/>
            </d5p1:KeyValueOfstringDatasheetTemplateBaseCellh6zT9Hrr>
            <d5p1:KeyValueOfstringDatasheetTemplateBaseCellh6zT9Hrr>
              <d5p1:Key>113,1,3_Line number2</d5p1:Key>
              <d5p1:Value z:Ref="i9600"/>
            </d5p1:KeyValueOfstringDatasheetTemplateBaseCellh6zT9Hrr>
            <d5p1:KeyValueOfstringDatasheetTemplateBaseCellh6zT9Hrr>
              <d5p1:Key>117,1,3_Line number2</d5p1:Key>
              <d5p1:Value z:Ref="i9602"/>
            </d5p1:KeyValueOfstringDatasheetTemplateBaseCellh6zT9Hrr>
            <d5p1:KeyValueOfstringDatasheetTemplateBaseCellh6zT9Hrr>
              <d5p1:Key>151,1,3_Line number2</d5p1:Key>
              <d5p1:Value z:Ref="i9604"/>
            </d5p1:KeyValueOfstringDatasheetTemplateBaseCellh6zT9Hrr>
            <d5p1:KeyValueOfstringDatasheetTemplateBaseCellh6zT9Hrr>
              <d5p1:Key>111,1,3_Line number2</d5p1:Key>
              <d5p1:Value z:Ref="i9606"/>
            </d5p1:KeyValueOfstringDatasheetTemplateBaseCellh6zT9Hrr>
            <d5p1:KeyValueOfstringDatasheetTemplateBaseCellh6zT9Hrr>
              <d5p1:Key>112,1,3_Line number2</d5p1:Key>
              <d5p1:Value z:Ref="i9608"/>
            </d5p1:KeyValueOfstringDatasheetTemplateBaseCellh6zT9Hrr>
            <d5p1:KeyValueOfstringDatasheetTemplateBaseCellh6zT9Hrr>
              <d5p1:Key>134,1,3_Line number2</d5p1:Key>
              <d5p1:Value z:Ref="i9610"/>
            </d5p1:KeyValueOfstringDatasheetTemplateBaseCellh6zT9Hrr>
            <d5p1:KeyValueOfstringDatasheetTemplateBaseCellh6zT9Hrr>
              <d5p1:Key>131,1,3_Line number2</d5p1:Key>
              <d5p1:Value z:Ref="i9612"/>
            </d5p1:KeyValueOfstringDatasheetTemplateBaseCellh6zT9Hrr>
            <d5p1:KeyValueOfstringDatasheetTemplateBaseCellh6zT9Hrr>
              <d5p1:Key>132,1,3_Line number2</d5p1:Key>
              <d5p1:Value z:Ref="i9614"/>
            </d5p1:KeyValueOfstringDatasheetTemplateBaseCellh6zT9Hrr>
            <d5p1:KeyValueOfstringDatasheetTemplateBaseCellh6zT9Hrr>
              <d5p1:Key>57,1,3_Line number2</d5p1:Key>
              <d5p1:Value z:Ref="i9616"/>
            </d5p1:KeyValueOfstringDatasheetTemplateBaseCellh6zT9Hrr>
            <d5p1:KeyValueOfstringDatasheetTemplateBaseCellh6zT9Hrr>
              <d5p1:Key>58,1,3_Line number2</d5p1:Key>
              <d5p1:Value z:Ref="i9618"/>
            </d5p1:KeyValueOfstringDatasheetTemplateBaseCellh6zT9Hrr>
            <d5p1:KeyValueOfstringDatasheetTemplateBaseCellh6zT9Hrr>
              <d5p1:Key>66,1,3_Line number2</d5p1:Key>
              <d5p1:Value z:Ref="i9620"/>
            </d5p1:KeyValueOfstringDatasheetTemplateBaseCellh6zT9Hrr>
            <d5p1:KeyValueOfstringDatasheetTemplateBaseCellh6zT9Hrr>
              <d5p1:Key>67,1,3_Line number2</d5p1:Key>
              <d5p1:Value z:Ref="i9622"/>
            </d5p1:KeyValueOfstringDatasheetTemplateBaseCellh6zT9Hrr>
            <d5p1:KeyValueOfstringDatasheetTemplateBaseCellh6zT9Hrr>
              <d5p1:Key>70,1,3_Line number2</d5p1:Key>
              <d5p1:Value z:Ref="i9624"/>
            </d5p1:KeyValueOfstringDatasheetTemplateBaseCellh6zT9Hrr>
            <d5p1:KeyValueOfstringDatasheetTemplateBaseCellh6zT9Hrr>
              <d5p1:Key>71,1,3_Line number2</d5p1:Key>
              <d5p1:Value z:Ref="i9626"/>
            </d5p1:KeyValueOfstringDatasheetTemplateBaseCellh6zT9Hrr>
            <d5p1:KeyValueOfstringDatasheetTemplateBaseCellh6zT9Hrr>
              <d5p1:Key>45,1,3_Line number2</d5p1:Key>
              <d5p1:Value z:Ref="i9628"/>
            </d5p1:KeyValueOfstringDatasheetTemplateBaseCellh6zT9Hrr>
            <d5p1:KeyValueOfstringDatasheetTemplateBaseCellh6zT9Hrr>
              <d5p1:Key>44,1,3_Line number2</d5p1:Key>
              <d5p1:Value z:Ref="i9630"/>
            </d5p1:KeyValueOfstringDatasheetTemplateBaseCellh6zT9Hrr>
            <d5p1:KeyValueOfstringDatasheetTemplateBaseCellh6zT9Hrr>
              <d5p1:Key>102,1,3_Line number2</d5p1:Key>
              <d5p1:Value z:Ref="i9632"/>
            </d5p1:KeyValueOfstringDatasheetTemplateBaseCellh6zT9Hrr>
            <d5p1:KeyValueOfstringDatasheetTemplateBaseCellh6zT9Hrr>
              <d5p1:Key>101,1,3_Line number2</d5p1:Key>
              <d5p1:Value z:Ref="i9634"/>
            </d5p1:KeyValueOfstringDatasheetTemplateBaseCellh6zT9Hrr>
            <d5p1:KeyValueOfstringDatasheetTemplateBaseCellh6zT9Hrr>
              <d5p1:Key>158,1,3_Line number2</d5p1:Key>
              <d5p1:Value z:Ref="i9636"/>
            </d5p1:KeyValueOfstringDatasheetTemplateBaseCellh6zT9Hrr>
            <d5p1:KeyValueOfstringDatasheetTemplateBaseCellh6zT9Hrr>
              <d5p1:Key>43,1,3_Line number2</d5p1:Key>
              <d5p1:Value z:Ref="i9638"/>
            </d5p1:KeyValueOfstringDatasheetTemplateBaseCellh6zT9Hrr>
            <d5p1:KeyValueOfstringDatasheetTemplateBaseCellh6zT9Hrr>
              <d5p1:Key>110,1,3_Line number2</d5p1:Key>
              <d5p1:Value z:Ref="i9640"/>
            </d5p1:KeyValueOfstringDatasheetTemplateBaseCellh6zT9Hrr>
            <d5p1:KeyValueOfstringDatasheetTemplateBaseCellh6zT9Hrr>
              <d5p1:Key>147,1,3_Line number2</d5p1:Key>
              <d5p1:Value z:Ref="i9642"/>
            </d5p1:KeyValueOfstringDatasheetTemplateBaseCellh6zT9Hrr>
            <d5p1:KeyValueOfstringDatasheetTemplateBaseCellh6zT9Hrr>
              <d5p1:Key>46,1,3_Line number2</d5p1:Key>
              <d5p1:Value z:Ref="i9644"/>
            </d5p1:KeyValueOfstringDatasheetTemplateBaseCellh6zT9Hrr>
            <d5p1:KeyValueOfstringDatasheetTemplateBaseCellh6zT9Hrr>
              <d5p1:Key>100,1,3_Line number2</d5p1:Key>
              <d5p1:Value z:Ref="i9646"/>
            </d5p1:KeyValueOfstringDatasheetTemplateBaseCellh6zT9Hrr>
            <d5p1:KeyValueOfstringDatasheetTemplateBaseCellh6zT9Hrr>
              <d5p1:Key>59,1,3_Line number2</d5p1:Key>
              <d5p1:Value z:Ref="i9648"/>
            </d5p1:KeyValueOfstringDatasheetTemplateBaseCellh6zT9Hrr>
            <d5p1:KeyValueOfstringDatasheetTemplateBaseCellh6zT9Hrr>
              <d5p1:Key>60,1,3_Line number2</d5p1:Key>
              <d5p1:Value z:Ref="i9650"/>
            </d5p1:KeyValueOfstringDatasheetTemplateBaseCellh6zT9Hrr>
            <d5p1:KeyValueOfstringDatasheetTemplateBaseCellh6zT9Hrr>
              <d5p1:Key>103,1,3_Line number2</d5p1:Key>
              <d5p1:Value z:Ref="i9652"/>
            </d5p1:KeyValueOfstringDatasheetTemplateBaseCellh6zT9Hrr>
            <d5p1:KeyValueOfstringDatasheetTemplateBaseCellh6zT9Hrr>
              <d5p1:Key>63,1,3_Line number2</d5p1:Key>
              <d5p1:Value z:Ref="i9654"/>
            </d5p1:KeyValueOfstringDatasheetTemplateBaseCellh6zT9Hrr>
            <d5p1:KeyValueOfstringDatasheetTemplateBaseCellh6zT9Hrr>
              <d5p1:Key>61,1,3_Line number2</d5p1:Key>
              <d5p1:Value z:Ref="i9656"/>
            </d5p1:KeyValueOfstringDatasheetTemplateBaseCellh6zT9Hrr>
            <d5p1:KeyValueOfstringDatasheetTemplateBaseCellh6zT9Hrr>
              <d5p1:Key>145,1,3_Line number2</d5p1:Key>
              <d5p1:Value z:Ref="i9658"/>
            </d5p1:KeyValueOfstringDatasheetTemplateBaseCellh6zT9Hrr>
            <d5p1:KeyValueOfstringDatasheetTemplateBaseCellh6zT9Hrr>
              <d5p1:Key>146,1,3_Line number2</d5p1:Key>
              <d5p1:Value z:Ref="i9660"/>
            </d5p1:KeyValueOfstringDatasheetTemplateBaseCellh6zT9Hrr>
            <d5p1:KeyValueOfstringDatasheetTemplateBaseCellh6zT9Hrr>
              <d5p1:Key>105,1,3_Line number2</d5p1:Key>
              <d5p1:Value z:Ref="i9662"/>
            </d5p1:KeyValueOfstringDatasheetTemplateBaseCellh6zT9Hrr>
            <d5p1:KeyValueOfstringDatasheetTemplateBaseCellh6zT9Hrr>
              <d5p1:Key>2,1,3_Line number2</d5p1:Key>
              <d5p1:Value z:Ref="i9664"/>
            </d5p1:KeyValueOfstringDatasheetTemplateBaseCellh6zT9Hrr>
            <d5p1:KeyValueOfstringDatasheetTemplateBaseCellh6zT9Hrr>
              <d5p1:Key>1,1,3_Line number2</d5p1:Key>
              <d5p1:Value z:Ref="i9666"/>
            </d5p1:KeyValueOfstringDatasheetTemplateBaseCellh6zT9Hrr>
            <d5p1:KeyValueOfstringDatasheetTemplateBaseCellh6zT9Hrr>
              <d5p1:Key>3,1,3_Line number2</d5p1:Key>
              <d5p1:Value z:Ref="i9668"/>
            </d5p1:KeyValueOfstringDatasheetTemplateBaseCellh6zT9Hrr>
            <d5p1:KeyValueOfstringDatasheetTemplateBaseCellh6zT9Hrr>
              <d5p1:Key>159,1,3_Line number2</d5p1:Key>
              <d5p1:Value z:Ref="i9670"/>
            </d5p1:KeyValueOfstringDatasheetTemplateBaseCellh6zT9Hrr>
            <d5p1:KeyValueOfstringDatasheetTemplateBaseCellh6zT9Hrr>
              <d5p1:Key>160,1,3_Line number2</d5p1:Key>
              <d5p1:Value z:Ref="i9672"/>
            </d5p1:KeyValueOfstringDatasheetTemplateBaseCellh6zT9Hrr>
            <d5p1:KeyValueOfstringDatasheetTemplateBaseCellh6zT9Hrr>
              <d5p1:Key>20,1,3_Line number2</d5p1:Key>
              <d5p1:Value z:Ref="i9674"/>
            </d5p1:KeyValueOfstringDatasheetTemplateBaseCellh6zT9Hrr>
            <d5p1:KeyValueOfstringDatasheetTemplateBaseCellh6zT9Hrr>
              <d5p1:Key>15,1,3_Line number2</d5p1:Key>
              <d5p1:Value z:Ref="i9676"/>
            </d5p1:KeyValueOfstringDatasheetTemplateBaseCellh6zT9Hrr>
            <d5p1:KeyValueOfstringDatasheetTemplateBaseCellh6zT9Hrr>
              <d5p1:Key>11,1,3_Line number2</d5p1:Key>
              <d5p1:Value z:Ref="i9678"/>
            </d5p1:KeyValueOfstringDatasheetTemplateBaseCellh6zT9Hrr>
            <d5p1:KeyValueOfstringDatasheetTemplateBaseCellh6zT9Hrr>
              <d5p1:Key>10,1,3_Line number2</d5p1:Key>
              <d5p1:Value z:Ref="i9680"/>
            </d5p1:KeyValueOfstringDatasheetTemplateBaseCellh6zT9Hrr>
            <d5p1:KeyValueOfstringDatasheetTemplateBaseCellh6zT9Hrr>
              <d5p1:Key>77,1,3_Line number2</d5p1:Key>
              <d5p1:Value z:Ref="i9682"/>
            </d5p1:KeyValueOfstringDatasheetTemplateBaseCellh6zT9Hrr>
            <d5p1:KeyValueOfstringDatasheetTemplateBaseCellh6zT9Hrr>
              <d5p1:Key>81,1,3_Line number2</d5p1:Key>
              <d5p1:Value z:Ref="i9684"/>
            </d5p1:KeyValueOfstringDatasheetTemplateBaseCellh6zT9Hrr>
            <d5p1:KeyValueOfstringDatasheetTemplateBaseCellh6zT9Hrr>
              <d5p1:Key>79,1,3_Line number2</d5p1:Key>
              <d5p1:Value z:Ref="i9686"/>
            </d5p1:KeyValueOfstringDatasheetTemplateBaseCellh6zT9Hrr>
            <d5p1:KeyValueOfstringDatasheetTemplateBaseCellh6zT9Hrr>
              <d5p1:Key>124,1,3_Line number2</d5p1:Key>
              <d5p1:Value z:Ref="i9688"/>
            </d5p1:KeyValueOfstringDatasheetTemplateBaseCellh6zT9Hrr>
            <d5p1:KeyValueOfstringDatasheetTemplateBaseCellh6zT9Hrr>
              <d5p1:Key>125,1,3_Line number2</d5p1:Key>
              <d5p1:Value z:Ref="i9690"/>
            </d5p1:KeyValueOfstringDatasheetTemplateBaseCellh6zT9Hrr>
            <d5p1:KeyValueOfstringDatasheetTemplateBaseCellh6zT9Hrr>
              <d5p1:Key>157,1,3_Line number2</d5p1:Key>
              <d5p1:Value z:Ref="i9692"/>
            </d5p1:KeyValueOfstringDatasheetTemplateBaseCellh6zT9Hrr>
            <d5p1:KeyValueOfstringDatasheetTemplateBaseCellh6zT9Hrr>
              <d5p1:Key>106,1,3_Line number2</d5p1:Key>
              <d5p1:Value z:Ref="i9694"/>
            </d5p1:KeyValueOfstringDatasheetTemplateBaseCellh6zT9Hrr>
            <d5p1:KeyValueOfstringDatasheetTemplateBaseCellh6zT9Hrr>
              <d5p1:Key>94,1,3_Line number2</d5p1:Key>
              <d5p1:Value z:Ref="i9696"/>
            </d5p1:KeyValueOfstringDatasheetTemplateBaseCellh6zT9Hrr>
            <d5p1:KeyValueOfstringDatasheetTemplateBaseCellh6zT9Hrr>
              <d5p1:Key>118,1,3_Line number2</d5p1:Key>
              <d5p1:Value z:Ref="i9698"/>
            </d5p1:KeyValueOfstringDatasheetTemplateBaseCellh6zT9Hrr>
            <d5p1:KeyValueOfstringDatasheetTemplateBaseCellh6zT9Hrr>
              <d5p1:Key>120,1,3_Line number2</d5p1:Key>
              <d5p1:Value z:Ref="i9700"/>
            </d5p1:KeyValueOfstringDatasheetTemplateBaseCellh6zT9Hrr>
            <d5p1:KeyValueOfstringDatasheetTemplateBaseCellh6zT9Hrr>
              <d5p1:Key>139,1,3_Line number2</d5p1:Key>
              <d5p1:Value z:Ref="i9702"/>
            </d5p1:KeyValueOfstringDatasheetTemplateBaseCellh6zT9Hrr>
            <d5p1:KeyValueOfstringDatasheetTemplateBaseCellh6zT9Hrr>
              <d5p1:Key>140,1,3_Line number2</d5p1:Key>
              <d5p1:Value z:Ref="i9704"/>
            </d5p1:KeyValueOfstringDatasheetTemplateBaseCellh6zT9Hrr>
            <d5p1:KeyValueOfstringDatasheetTemplateBaseCellh6zT9Hrr>
              <d5p1:Key>161,1,3_Line number2</d5p1:Key>
              <d5p1:Value z:Ref="i9706"/>
            </d5p1:KeyValueOfstringDatasheetTemplateBaseCellh6zT9Hrr>
            <d5p1:KeyValueOfstringDatasheetTemplateBaseCellh6zT9Hrr>
              <d5p1:Key>39,1,3_Line number2</d5p1:Key>
              <d5p1:Value z:Ref="i9708"/>
            </d5p1:KeyValueOfstringDatasheetTemplateBaseCellh6zT9Hrr>
            <d5p1:KeyValueOfstringDatasheetTemplateBaseCellh6zT9Hrr>
              <d5p1:Key>40,1,3_Line number2</d5p1:Key>
              <d5p1:Value z:Ref="i9710"/>
            </d5p1:KeyValueOfstringDatasheetTemplateBaseCellh6zT9Hrr>
            <d5p1:KeyValueOfstringDatasheetTemplateBaseCellh6zT9Hrr>
              <d5p1:Key>34,1,3_Line number2</d5p1:Key>
              <d5p1:Value z:Ref="i9712"/>
            </d5p1:KeyValueOfstringDatasheetTemplateBaseCellh6zT9Hrr>
            <d5p1:KeyValueOfstringDatasheetTemplateBaseCellh6zT9Hrr>
              <d5p1:Key>22,1,3_Line number2</d5p1:Key>
              <d5p1:Value z:Ref="i9714"/>
            </d5p1:KeyValueOfstringDatasheetTemplateBaseCellh6zT9Hrr>
            <d5p1:KeyValueOfstringDatasheetTemplateBaseCellh6zT9Hrr>
              <d5p1:Key>25,1,3_Line number2</d5p1:Key>
              <d5p1:Value z:Ref="i9716"/>
            </d5p1:KeyValueOfstringDatasheetTemplateBaseCellh6zT9Hrr>
            <d5p1:KeyValueOfstringDatasheetTemplateBaseCellh6zT9Hrr>
              <d5p1:Key>33,1,3_Line number2</d5p1:Key>
              <d5p1:Value z:Ref="i9718"/>
            </d5p1:KeyValueOfstringDatasheetTemplateBaseCellh6zT9Hrr>
            <d5p1:KeyValueOfstringDatasheetTemplateBaseCellh6zT9Hrr>
              <d5p1:Key>108,1,3_Line number2</d5p1:Key>
              <d5p1:Value z:Ref="i9720"/>
            </d5p1:KeyValueOfstringDatasheetTemplateBaseCellh6zT9Hrr>
            <d5p1:KeyValueOfstringDatasheetTemplateBaseCellh6zT9Hrr>
              <d5p1:Key>164,1,3_Line number2</d5p1:Key>
              <d5p1:Value z:Ref="i9722"/>
            </d5p1:KeyValueOfstringDatasheetTemplateBaseCellh6zT9Hrr>
            <d5p1:KeyValueOfstringDatasheetTemplateBaseCellh6zT9Hrr>
              <d5p1:Key>165,1,3_Line number2</d5p1:Key>
              <d5p1:Value z:Ref="i9724"/>
            </d5p1:KeyValueOfstringDatasheetTemplateBaseCellh6zT9Hrr>
            <d5p1:KeyValueOfstringDatasheetTemplateBaseCellh6zT9Hrr>
              <d5p1:Key>47,1,3_Line number2</d5p1:Key>
              <d5p1:Value z:Ref="i9726"/>
            </d5p1:KeyValueOfstringDatasheetTemplateBaseCellh6zT9Hrr>
            <d5p1:KeyValueOfstringDatasheetTemplateBaseCellh6zT9Hrr>
              <d5p1:Key>123,1,3_Line number2</d5p1:Key>
              <d5p1:Value z:Ref="i9728"/>
            </d5p1:KeyValueOfstringDatasheetTemplateBaseCellh6zT9Hrr>
            <d5p1:KeyValueOfstringDatasheetTemplateBaseCellh6zT9Hrr>
              <d5p1:Key>166,1,3_Line number2</d5p1:Key>
              <d5p1:Value z:Ref="i9730"/>
            </d5p1:KeyValueOfstringDatasheetTemplateBaseCellh6zT9Hrr>
            <d5p1:KeyValueOfstringDatasheetTemplateBaseCellh6zT9Hrr>
              <d5p1:Key>167,1,3_Line number2</d5p1:Key>
              <d5p1:Value z:Ref="i9732"/>
            </d5p1:KeyValueOfstringDatasheetTemplateBaseCellh6zT9Hrr>
            <d5p1:KeyValueOfstringDatasheetTemplateBaseCellh6zT9Hrr>
              <d5p1:Key>30,1,3_Line number2</d5p1:Key>
              <d5p1:Value z:Ref="i9734"/>
            </d5p1:KeyValueOfstringDatasheetTemplateBaseCellh6zT9Hrr>
            <d5p1:KeyValueOfstringDatasheetTemplateBaseCellh6zT9Hrr>
              <d5p1:Key>31,1,3_Line number2</d5p1:Key>
              <d5p1:Value z:Ref="i9736"/>
            </d5p1:KeyValueOfstringDatasheetTemplateBaseCellh6zT9Hrr>
            <d5p1:KeyValueOfstringDatasheetTemplateBaseCellh6zT9Hrr>
              <d5p1:Key>28,1,3_Line number2</d5p1:Key>
              <d5p1:Value z:Ref="i9738"/>
            </d5p1:KeyValueOfstringDatasheetTemplateBaseCellh6zT9Hrr>
            <d5p1:KeyValueOfstringDatasheetTemplateBaseCellh6zT9Hrr>
              <d5p1:Key>29,1,3_Line number2</d5p1:Key>
              <d5p1:Value z:Ref="i9740"/>
            </d5p1:KeyValueOfstringDatasheetTemplateBaseCellh6zT9Hrr>
            <d5p1:KeyValueOfstringDatasheetTemplateBaseCellh6zT9Hrr>
              <d5p1:Key>26,1,3_Line number2</d5p1:Key>
              <d5p1:Value z:Ref="i9742"/>
            </d5p1:KeyValueOfstringDatasheetTemplateBaseCellh6zT9Hrr>
            <d5p1:KeyValueOfstringDatasheetTemplateBaseCellh6zT9Hrr>
              <d5p1:Key>27,1,3_Line number2</d5p1:Key>
              <d5p1:Value z:Ref="i9744"/>
            </d5p1:KeyValueOfstringDatasheetTemplateBaseCellh6zT9Hrr>
            <d5p1:KeyValueOfstringDatasheetTemplateBaseCellh6zT9Hrr>
              <d5p1:Key>135,1,3_Line number2</d5p1:Key>
              <d5p1:Value z:Ref="i9746"/>
            </d5p1:KeyValueOfstringDatasheetTemplateBaseCellh6zT9Hrr>
            <d5p1:KeyValueOfstringDatasheetTemplateBaseCellh6zT9Hrr>
              <d5p1:Key>137,1,3_Line number2</d5p1:Key>
              <d5p1:Value z:Ref="i9748"/>
            </d5p1:KeyValueOfstringDatasheetTemplateBaseCellh6zT9Hrr>
            <d5p1:KeyValueOfstringDatasheetTemplateBaseCellh6zT9Hrr>
              <d5p1:Key>122,1,3_Line number2</d5p1:Key>
              <d5p1:Value z:Ref="i9750"/>
            </d5p1:KeyValueOfstringDatasheetTemplateBaseCellh6zT9Hrr>
            <d5p1:KeyValueOfstringDatasheetTemplateBaseCellh6zT9Hrr>
              <d5p1:Key>109,1,3_Line number2</d5p1:Key>
              <d5p1:Value z:Ref="i9752"/>
            </d5p1:KeyValueOfstringDatasheetTemplateBaseCellh6zT9Hrr>
            <d5p1:KeyValueOfstringDatasheetTemplateBaseCellh6zT9Hrr>
              <d5p1:Key>56,1,3_Line number2</d5p1:Key>
              <d5p1:Value z:Ref="i9754"/>
            </d5p1:KeyValueOfstringDatasheetTemplateBaseCellh6zT9Hrr>
            <d5p1:KeyValueOfstringDatasheetTemplateBaseCellh6zT9Hrr>
              <d5p1:Key>99,1,3_Line number2</d5p1:Key>
              <d5p1:Value z:Ref="i9756"/>
            </d5p1:KeyValueOfstringDatasheetTemplateBaseCellh6zT9Hrr>
            <d5p1:KeyValueOfstringDatasheetTemplateBaseCellh6zT9Hrr>
              <d5p1:Key>64,1,3_Line number2</d5p1:Key>
              <d5p1:Value z:Ref="i9758"/>
            </d5p1:KeyValueOfstringDatasheetTemplateBaseCellh6zT9Hrr>
            <d5p1:KeyValueOfstringDatasheetTemplateBaseCellh6zT9Hrr>
              <d5p1:Key>65,1,3_Line number2</d5p1:Key>
              <d5p1:Value z:Ref="i9760"/>
            </d5p1:KeyValueOfstringDatasheetTemplateBaseCellh6zT9Hrr>
            <d5p1:KeyValueOfstringDatasheetTemplateBaseCellh6zT9Hrr>
              <d5p1:Key>68,1,3_Line number2</d5p1:Key>
              <d5p1:Value z:Ref="i9762"/>
            </d5p1:KeyValueOfstringDatasheetTemplateBaseCellh6zT9Hrr>
            <d5p1:KeyValueOfstringDatasheetTemplateBaseCellh6zT9Hrr>
              <d5p1:Key>69,1,3_Line number2</d5p1:Key>
              <d5p1:Value z:Ref="i9764"/>
            </d5p1:KeyValueOfstringDatasheetTemplateBaseCellh6zT9Hrr>
            <d5p1:KeyValueOfstringDatasheetTemplateBaseCellh6zT9Hrr>
              <d5p1:Key>55,1,3_Line number2</d5p1:Key>
              <d5p1:Value z:Ref="i9766"/>
            </d5p1:KeyValueOfstringDatasheetTemplateBaseCellh6zT9Hrr>
            <d5p1:KeyValueOfstringDatasheetTemplateBaseCellh6zT9Hrr>
              <d5p1:Key>54,1,3_Line number2</d5p1:Key>
              <d5p1:Value z:Ref="i9768"/>
            </d5p1:KeyValueOfstringDatasheetTemplateBaseCellh6zT9Hrr>
            <d5p1:KeyValueOfstringDatasheetTemplateBaseCellh6zT9Hrr>
              <d5p1:Key>104,1,3_Line number2</d5p1:Key>
              <d5p1:Value z:Ref="i9770"/>
            </d5p1:KeyValueOfstringDatasheetTemplateBaseCellh6zT9Hrr>
            <d5p1:KeyValueOfstringDatasheetTemplateBaseCellh6zT9Hrr>
              <d5p1:Key>138,1,3_Line number2</d5p1:Key>
              <d5p1:Value z:Ref="i9772"/>
            </d5p1:KeyValueOfstringDatasheetTemplateBaseCellh6zT9Hrr>
            <d5p1:KeyValueOfstringDatasheetTemplateBaseCellh6zT9Hrr>
              <d5p1:Key>42,1,3_From3</d5p1:Key>
              <d5p1:Value z:Ref="i9774"/>
            </d5p1:KeyValueOfstringDatasheetTemplateBaseCellh6zT9Hrr>
            <d5p1:KeyValueOfstringDatasheetTemplateBaseCellh6zT9Hrr>
              <d5p1:Key>62,1,3_From3</d5p1:Key>
              <d5p1:Value z:Ref="i9775"/>
            </d5p1:KeyValueOfstringDatasheetTemplateBaseCellh6zT9Hrr>
            <d5p1:KeyValueOfstringDatasheetTemplateBaseCellh6zT9Hrr>
              <d5p1:Key>6,1,3_From3</d5p1:Key>
              <d5p1:Value z:Ref="i9777"/>
            </d5p1:KeyValueOfstringDatasheetTemplateBaseCellh6zT9Hrr>
            <d5p1:KeyValueOfstringDatasheetTemplateBaseCellh6zT9Hrr>
              <d5p1:Key>8,1,3_From3</d5p1:Key>
              <d5p1:Value z:Ref="i9779"/>
            </d5p1:KeyValueOfstringDatasheetTemplateBaseCellh6zT9Hrr>
            <d5p1:KeyValueOfstringDatasheetTemplateBaseCellh6zT9Hrr>
              <d5p1:Key>156,1,3_From3</d5p1:Key>
              <d5p1:Value z:Ref="i9781"/>
            </d5p1:KeyValueOfstringDatasheetTemplateBaseCellh6zT9Hrr>
            <d5p1:KeyValueOfstringDatasheetTemplateBaseCellh6zT9Hrr>
              <d5p1:Key>14,1,3_From3</d5p1:Key>
              <d5p1:Value z:Ref="i9783"/>
            </d5p1:KeyValueOfstringDatasheetTemplateBaseCellh6zT9Hrr>
            <d5p1:KeyValueOfstringDatasheetTemplateBaseCellh6zT9Hrr>
              <d5p1:Key>13,1,3_From3</d5p1:Key>
              <d5p1:Value z:Ref="i9785"/>
            </d5p1:KeyValueOfstringDatasheetTemplateBaseCellh6zT9Hrr>
            <d5p1:KeyValueOfstringDatasheetTemplateBaseCellh6zT9Hrr>
              <d5p1:Key>12,1,3_From3</d5p1:Key>
              <d5p1:Value z:Ref="i9787"/>
            </d5p1:KeyValueOfstringDatasheetTemplateBaseCellh6zT9Hrr>
            <d5p1:KeyValueOfstringDatasheetTemplateBaseCellh6zT9Hrr>
              <d5p1:Key>75,1,3_From3</d5p1:Key>
              <d5p1:Value z:Ref="i9789"/>
            </d5p1:KeyValueOfstringDatasheetTemplateBaseCellh6zT9Hrr>
            <d5p1:KeyValueOfstringDatasheetTemplateBaseCellh6zT9Hrr>
              <d5p1:Key>73,1,3_From3</d5p1:Key>
              <d5p1:Value z:Ref="i9791"/>
            </d5p1:KeyValueOfstringDatasheetTemplateBaseCellh6zT9Hrr>
            <d5p1:KeyValueOfstringDatasheetTemplateBaseCellh6zT9Hrr>
              <d5p1:Key>82,1,3_From3</d5p1:Key>
              <d5p1:Value z:Ref="i9793"/>
            </d5p1:KeyValueOfstringDatasheetTemplateBaseCellh6zT9Hrr>
            <d5p1:KeyValueOfstringDatasheetTemplateBaseCellh6zT9Hrr>
              <d5p1:Key>80,1,3_From3</d5p1:Key>
              <d5p1:Value z:Ref="i9795"/>
            </d5p1:KeyValueOfstringDatasheetTemplateBaseCellh6zT9Hrr>
            <d5p1:KeyValueOfstringDatasheetTemplateBaseCellh6zT9Hrr>
              <d5p1:Key>133,1,3_From3</d5p1:Key>
              <d5p1:Value z:Ref="i9797"/>
            </d5p1:KeyValueOfstringDatasheetTemplateBaseCellh6zT9Hrr>
            <d5p1:KeyValueOfstringDatasheetTemplateBaseCellh6zT9Hrr>
              <d5p1:Key>89,1,3_From3</d5p1:Key>
              <d5p1:Value z:Ref="i9799"/>
            </d5p1:KeyValueOfstringDatasheetTemplateBaseCellh6zT9Hrr>
            <d5p1:KeyValueOfstringDatasheetTemplateBaseCellh6zT9Hrr>
              <d5p1:Key>90,1,3_From3</d5p1:Key>
              <d5p1:Value z:Ref="i9801"/>
            </d5p1:KeyValueOfstringDatasheetTemplateBaseCellh6zT9Hrr>
            <d5p1:KeyValueOfstringDatasheetTemplateBaseCellh6zT9Hrr>
              <d5p1:Key>92,1,3_From3</d5p1:Key>
              <d5p1:Value z:Ref="i9803"/>
            </d5p1:KeyValueOfstringDatasheetTemplateBaseCellh6zT9Hrr>
            <d5p1:KeyValueOfstringDatasheetTemplateBaseCellh6zT9Hrr>
              <d5p1:Key>87,1,3_From3</d5p1:Key>
              <d5p1:Value z:Ref="i9805"/>
            </d5p1:KeyValueOfstringDatasheetTemplateBaseCellh6zT9Hrr>
            <d5p1:KeyValueOfstringDatasheetTemplateBaseCellh6zT9Hrr>
              <d5p1:Key>91,1,3_From3</d5p1:Key>
              <d5p1:Value z:Ref="i9807"/>
            </d5p1:KeyValueOfstringDatasheetTemplateBaseCellh6zT9Hrr>
            <d5p1:KeyValueOfstringDatasheetTemplateBaseCellh6zT9Hrr>
              <d5p1:Key>88,1,3_From3</d5p1:Key>
              <d5p1:Value z:Ref="i9809"/>
            </d5p1:KeyValueOfstringDatasheetTemplateBaseCellh6zT9Hrr>
            <d5p1:KeyValueOfstringDatasheetTemplateBaseCellh6zT9Hrr>
              <d5p1:Key>162,1,3_From3</d5p1:Key>
              <d5p1:Value z:Ref="i9811"/>
            </d5p1:KeyValueOfstringDatasheetTemplateBaseCellh6zT9Hrr>
            <d5p1:KeyValueOfstringDatasheetTemplateBaseCellh6zT9Hrr>
              <d5p1:Key>93,1,3_From3</d5p1:Key>
              <d5p1:Value z:Ref="i9813"/>
            </d5p1:KeyValueOfstringDatasheetTemplateBaseCellh6zT9Hrr>
            <d5p1:KeyValueOfstringDatasheetTemplateBaseCellh6zT9Hrr>
              <d5p1:Key>72,1,3_From3</d5p1:Key>
              <d5p1:Value z:Ref="i9815"/>
            </d5p1:KeyValueOfstringDatasheetTemplateBaseCellh6zT9Hrr>
            <d5p1:KeyValueOfstringDatasheetTemplateBaseCellh6zT9Hrr>
              <d5p1:Key>97,1,3_From3</d5p1:Key>
              <d5p1:Value z:Ref="i9817"/>
            </d5p1:KeyValueOfstringDatasheetTemplateBaseCellh6zT9Hrr>
            <d5p1:KeyValueOfstringDatasheetTemplateBaseCellh6zT9Hrr>
              <d5p1:Key>107,1,3_From3</d5p1:Key>
              <d5p1:Value z:Ref="i9819"/>
            </d5p1:KeyValueOfstringDatasheetTemplateBaseCellh6zT9Hrr>
            <d5p1:KeyValueOfstringDatasheetTemplateBaseCellh6zT9Hrr>
              <d5p1:Key>121,1,3_From3</d5p1:Key>
              <d5p1:Value z:Ref="i9821"/>
            </d5p1:KeyValueOfstringDatasheetTemplateBaseCellh6zT9Hrr>
            <d5p1:KeyValueOfstringDatasheetTemplateBaseCellh6zT9Hrr>
              <d5p1:Key>119,1,3_From3</d5p1:Key>
              <d5p1:Value z:Ref="i9823"/>
            </d5p1:KeyValueOfstringDatasheetTemplateBaseCellh6zT9Hrr>
            <d5p1:KeyValueOfstringDatasheetTemplateBaseCellh6zT9Hrr>
              <d5p1:Key>38,1,3_From3</d5p1:Key>
              <d5p1:Value z:Ref="i9825"/>
            </d5p1:KeyValueOfstringDatasheetTemplateBaseCellh6zT9Hrr>
            <d5p1:KeyValueOfstringDatasheetTemplateBaseCellh6zT9Hrr>
              <d5p1:Key>41,1,3_From3</d5p1:Key>
              <d5p1:Value z:Ref="i9827"/>
            </d5p1:KeyValueOfstringDatasheetTemplateBaseCellh6zT9Hrr>
            <d5p1:KeyValueOfstringDatasheetTemplateBaseCellh6zT9Hrr>
              <d5p1:Key>35,1,3_From3</d5p1:Key>
              <d5p1:Value z:Ref="i9829"/>
            </d5p1:KeyValueOfstringDatasheetTemplateBaseCellh6zT9Hrr>
            <d5p1:KeyValueOfstringDatasheetTemplateBaseCellh6zT9Hrr>
              <d5p1:Key>21,1,3_From3</d5p1:Key>
              <d5p1:Value z:Ref="i9831"/>
            </d5p1:KeyValueOfstringDatasheetTemplateBaseCellh6zT9Hrr>
            <d5p1:KeyValueOfstringDatasheetTemplateBaseCellh6zT9Hrr>
              <d5p1:Key>141,1,3_From3</d5p1:Key>
              <d5p1:Value z:Ref="i9833"/>
            </d5p1:KeyValueOfstringDatasheetTemplateBaseCellh6zT9Hrr>
            <d5p1:KeyValueOfstringDatasheetTemplateBaseCellh6zT9Hrr>
              <d5p1:Key>142,1,3_From3</d5p1:Key>
              <d5p1:Value z:Ref="i9835"/>
            </d5p1:KeyValueOfstringDatasheetTemplateBaseCellh6zT9Hrr>
            <d5p1:KeyValueOfstringDatasheetTemplateBaseCellh6zT9Hrr>
              <d5p1:Key>126,1,3_From3</d5p1:Key>
              <d5p1:Value z:Ref="i9837"/>
            </d5p1:KeyValueOfstringDatasheetTemplateBaseCellh6zT9Hrr>
            <d5p1:KeyValueOfstringDatasheetTemplateBaseCellh6zT9Hrr>
              <d5p1:Key>127,1,3_From3</d5p1:Key>
              <d5p1:Value z:Ref="i9839"/>
            </d5p1:KeyValueOfstringDatasheetTemplateBaseCellh6zT9Hrr>
            <d5p1:KeyValueOfstringDatasheetTemplateBaseCellh6zT9Hrr>
              <d5p1:Key>128,1,3_From3</d5p1:Key>
              <d5p1:Value z:Ref="i9841"/>
            </d5p1:KeyValueOfstringDatasheetTemplateBaseCellh6zT9Hrr>
            <d5p1:KeyValueOfstringDatasheetTemplateBaseCellh6zT9Hrr>
              <d5p1:Key>129,1,3_From3</d5p1:Key>
              <d5p1:Value z:Ref="i9843"/>
            </d5p1:KeyValueOfstringDatasheetTemplateBaseCellh6zT9Hrr>
            <d5p1:KeyValueOfstringDatasheetTemplateBaseCellh6zT9Hrr>
              <d5p1:Key>130,1,3_From3</d5p1:Key>
              <d5p1:Value z:Ref="i9845"/>
            </d5p1:KeyValueOfstringDatasheetTemplateBaseCellh6zT9Hrr>
            <d5p1:KeyValueOfstringDatasheetTemplateBaseCellh6zT9Hrr>
              <d5p1:Key>154,1,3_From3</d5p1:Key>
              <d5p1:Value z:Ref="i9847"/>
            </d5p1:KeyValueOfstringDatasheetTemplateBaseCellh6zT9Hrr>
            <d5p1:KeyValueOfstringDatasheetTemplateBaseCellh6zT9Hrr>
              <d5p1:Key>155,1,3_From3</d5p1:Key>
              <d5p1:Value z:Ref="i9849"/>
            </d5p1:KeyValueOfstringDatasheetTemplateBaseCellh6zT9Hrr>
            <d5p1:KeyValueOfstringDatasheetTemplateBaseCellh6zT9Hrr>
              <d5p1:Key>143,1,3_From3</d5p1:Key>
              <d5p1:Value z:Ref="i9851"/>
            </d5p1:KeyValueOfstringDatasheetTemplateBaseCellh6zT9Hrr>
            <d5p1:KeyValueOfstringDatasheetTemplateBaseCellh6zT9Hrr>
              <d5p1:Key>144,1,3_From3</d5p1:Key>
              <d5p1:Value z:Ref="i9853"/>
            </d5p1:KeyValueOfstringDatasheetTemplateBaseCellh6zT9Hrr>
            <d5p1:KeyValueOfstringDatasheetTemplateBaseCellh6zT9Hrr>
              <d5p1:Key>114,1,3_From3</d5p1:Key>
              <d5p1:Value z:Ref="i9855"/>
            </d5p1:KeyValueOfstringDatasheetTemplateBaseCellh6zT9Hrr>
            <d5p1:KeyValueOfstringDatasheetTemplateBaseCellh6zT9Hrr>
              <d5p1:Key>116,1,3_From3</d5p1:Key>
              <d5p1:Value z:Ref="i9857"/>
            </d5p1:KeyValueOfstringDatasheetTemplateBaseCellh6zT9Hrr>
            <d5p1:KeyValueOfstringDatasheetTemplateBaseCellh6zT9Hrr>
              <d5p1:Key>115,1,3_From3</d5p1:Key>
              <d5p1:Value z:Ref="i9859"/>
            </d5p1:KeyValueOfstringDatasheetTemplateBaseCellh6zT9Hrr>
            <d5p1:KeyValueOfstringDatasheetTemplateBaseCellh6zT9Hrr>
              <d5p1:Key>153,1,3_From3</d5p1:Key>
              <d5p1:Value z:Ref="i9861"/>
            </d5p1:KeyValueOfstringDatasheetTemplateBaseCellh6zT9Hrr>
            <d5p1:KeyValueOfstringDatasheetTemplateBaseCellh6zT9Hrr>
              <d5p1:Key>152,1,3_From3</d5p1:Key>
              <d5p1:Value z:Ref="i9863"/>
            </d5p1:KeyValueOfstringDatasheetTemplateBaseCellh6zT9Hrr>
            <d5p1:KeyValueOfstringDatasheetTemplateBaseCellh6zT9Hrr>
              <d5p1:Key>53,1,3_From3</d5p1:Key>
              <d5p1:Value z:Ref="i9865"/>
            </d5p1:KeyValueOfstringDatasheetTemplateBaseCellh6zT9Hrr>
            <d5p1:KeyValueOfstringDatasheetTemplateBaseCellh6zT9Hrr>
              <d5p1:Key>5,1,3_From3</d5p1:Key>
              <d5p1:Value z:Ref="i9867"/>
            </d5p1:KeyValueOfstringDatasheetTemplateBaseCellh6zT9Hrr>
            <d5p1:KeyValueOfstringDatasheetTemplateBaseCellh6zT9Hrr>
              <d5p1:Key>7,1,3_From3</d5p1:Key>
              <d5p1:Value z:Ref="i9869"/>
            </d5p1:KeyValueOfstringDatasheetTemplateBaseCellh6zT9Hrr>
            <d5p1:KeyValueOfstringDatasheetTemplateBaseCellh6zT9Hrr>
              <d5p1:Key>0,1,3_From3</d5p1:Key>
              <d5p1:Value z:Ref="i9871"/>
            </d5p1:KeyValueOfstringDatasheetTemplateBaseCellh6zT9Hrr>
            <d5p1:KeyValueOfstringDatasheetTemplateBaseCellh6zT9Hrr>
              <d5p1:Key>4,1,3_From3</d5p1:Key>
              <d5p1:Value z:Ref="i9873"/>
            </d5p1:KeyValueOfstringDatasheetTemplateBaseCellh6zT9Hrr>
            <d5p1:KeyValueOfstringDatasheetTemplateBaseCellh6zT9Hrr>
              <d5p1:Key>19,1,3_From3</d5p1:Key>
              <d5p1:Value z:Ref="i9875"/>
            </d5p1:KeyValueOfstringDatasheetTemplateBaseCellh6zT9Hrr>
            <d5p1:KeyValueOfstringDatasheetTemplateBaseCellh6zT9Hrr>
              <d5p1:Key>17,1,3_From3</d5p1:Key>
              <d5p1:Value z:Ref="i9877"/>
            </d5p1:KeyValueOfstringDatasheetTemplateBaseCellh6zT9Hrr>
            <d5p1:KeyValueOfstringDatasheetTemplateBaseCellh6zT9Hrr>
              <d5p1:Key>9,1,3_From3</d5p1:Key>
              <d5p1:Value z:Ref="i9879"/>
            </d5p1:KeyValueOfstringDatasheetTemplateBaseCellh6zT9Hrr>
            <d5p1:KeyValueOfstringDatasheetTemplateBaseCellh6zT9Hrr>
              <d5p1:Key>18,1,3_From3</d5p1:Key>
              <d5p1:Value z:Ref="i9881"/>
            </d5p1:KeyValueOfstringDatasheetTemplateBaseCellh6zT9Hrr>
            <d5p1:KeyValueOfstringDatasheetTemplateBaseCellh6zT9Hrr>
              <d5p1:Key>16,1,3_From3</d5p1:Key>
              <d5p1:Value z:Ref="i9883"/>
            </d5p1:KeyValueOfstringDatasheetTemplateBaseCellh6zT9Hrr>
            <d5p1:KeyValueOfstringDatasheetTemplateBaseCellh6zT9Hrr>
              <d5p1:Key>163,1,3_From3</d5p1:Key>
              <d5p1:Value z:Ref="i9885"/>
            </d5p1:KeyValueOfstringDatasheetTemplateBaseCellh6zT9Hrr>
            <d5p1:KeyValueOfstringDatasheetTemplateBaseCellh6zT9Hrr>
              <d5p1:Key>76,1,3_From3</d5p1:Key>
              <d5p1:Value z:Ref="i9887"/>
            </d5p1:KeyValueOfstringDatasheetTemplateBaseCellh6zT9Hrr>
            <d5p1:KeyValueOfstringDatasheetTemplateBaseCellh6zT9Hrr>
              <d5p1:Key>74,1,3_From3</d5p1:Key>
              <d5p1:Value z:Ref="i9889"/>
            </d5p1:KeyValueOfstringDatasheetTemplateBaseCellh6zT9Hrr>
            <d5p1:KeyValueOfstringDatasheetTemplateBaseCellh6zT9Hrr>
              <d5p1:Key>78,1,3_From3</d5p1:Key>
              <d5p1:Value z:Ref="i9891"/>
            </d5p1:KeyValueOfstringDatasheetTemplateBaseCellh6zT9Hrr>
            <d5p1:KeyValueOfstringDatasheetTemplateBaseCellh6zT9Hrr>
              <d5p1:Key>83,1,3_From3</d5p1:Key>
              <d5p1:Value z:Ref="i9893"/>
            </d5p1:KeyValueOfstringDatasheetTemplateBaseCellh6zT9Hrr>
            <d5p1:KeyValueOfstringDatasheetTemplateBaseCellh6zT9Hrr>
              <d5p1:Key>95,1,3_From3</d5p1:Key>
              <d5p1:Value z:Ref="i9895"/>
            </d5p1:KeyValueOfstringDatasheetTemplateBaseCellh6zT9Hrr>
            <d5p1:KeyValueOfstringDatasheetTemplateBaseCellh6zT9Hrr>
              <d5p1:Key>84,1,3_From3</d5p1:Key>
              <d5p1:Value z:Ref="i9897"/>
            </d5p1:KeyValueOfstringDatasheetTemplateBaseCellh6zT9Hrr>
            <d5p1:KeyValueOfstringDatasheetTemplateBaseCellh6zT9Hrr>
              <d5p1:Key>85,1,3_From3</d5p1:Key>
              <d5p1:Value z:Ref="i9899"/>
            </d5p1:KeyValueOfstringDatasheetTemplateBaseCellh6zT9Hrr>
            <d5p1:KeyValueOfstringDatasheetTemplateBaseCellh6zT9Hrr>
              <d5p1:Key>98,1,3_From3</d5p1:Key>
              <d5p1:Value z:Ref="i9901"/>
            </d5p1:KeyValueOfstringDatasheetTemplateBaseCellh6zT9Hrr>
            <d5p1:KeyValueOfstringDatasheetTemplateBaseCellh6zT9Hrr>
              <d5p1:Key>86,1,3_From3</d5p1:Key>
              <d5p1:Value z:Ref="i9903"/>
            </d5p1:KeyValueOfstringDatasheetTemplateBaseCellh6zT9Hrr>
            <d5p1:KeyValueOfstringDatasheetTemplateBaseCellh6zT9Hrr>
              <d5p1:Key>96,1,3_From3</d5p1:Key>
              <d5p1:Value z:Ref="i9905"/>
            </d5p1:KeyValueOfstringDatasheetTemplateBaseCellh6zT9Hrr>
            <d5p1:KeyValueOfstringDatasheetTemplateBaseCellh6zT9Hrr>
              <d5p1:Key>37,1,3_From3</d5p1:Key>
              <d5p1:Value z:Ref="i9907"/>
            </d5p1:KeyValueOfstringDatasheetTemplateBaseCellh6zT9Hrr>
            <d5p1:KeyValueOfstringDatasheetTemplateBaseCellh6zT9Hrr>
              <d5p1:Key>36,1,3_From3</d5p1:Key>
              <d5p1:Value z:Ref="i9909"/>
            </d5p1:KeyValueOfstringDatasheetTemplateBaseCellh6zT9Hrr>
            <d5p1:KeyValueOfstringDatasheetTemplateBaseCellh6zT9Hrr>
              <d5p1:Key>148,1,3_From3</d5p1:Key>
              <d5p1:Value z:Ref="i9911"/>
            </d5p1:KeyValueOfstringDatasheetTemplateBaseCellh6zT9Hrr>
            <d5p1:KeyValueOfstringDatasheetTemplateBaseCellh6zT9Hrr>
              <d5p1:Key>32,1,3_From3</d5p1:Key>
              <d5p1:Value z:Ref="i9913"/>
            </d5p1:KeyValueOfstringDatasheetTemplateBaseCellh6zT9Hrr>
            <d5p1:KeyValueOfstringDatasheetTemplateBaseCellh6zT9Hrr>
              <d5p1:Key>52,1,3_From3</d5p1:Key>
              <d5p1:Value z:Ref="i9915"/>
            </d5p1:KeyValueOfstringDatasheetTemplateBaseCellh6zT9Hrr>
            <d5p1:KeyValueOfstringDatasheetTemplateBaseCellh6zT9Hrr>
              <d5p1:Key>51,1,3_From3</d5p1:Key>
              <d5p1:Value z:Ref="i9917"/>
            </d5p1:KeyValueOfstringDatasheetTemplateBaseCellh6zT9Hrr>
            <d5p1:KeyValueOfstringDatasheetTemplateBaseCellh6zT9Hrr>
              <d5p1:Key>50,1,3_From3</d5p1:Key>
              <d5p1:Value z:Ref="i9919"/>
            </d5p1:KeyValueOfstringDatasheetTemplateBaseCellh6zT9Hrr>
            <d5p1:KeyValueOfstringDatasheetTemplateBaseCellh6zT9Hrr>
              <d5p1:Key>49,1,3_From3</d5p1:Key>
              <d5p1:Value z:Ref="i9921"/>
            </d5p1:KeyValueOfstringDatasheetTemplateBaseCellh6zT9Hrr>
            <d5p1:KeyValueOfstringDatasheetTemplateBaseCellh6zT9Hrr>
              <d5p1:Key>48,1,3_From3</d5p1:Key>
              <d5p1:Value z:Ref="i9923"/>
            </d5p1:KeyValueOfstringDatasheetTemplateBaseCellh6zT9Hrr>
            <d5p1:KeyValueOfstringDatasheetTemplateBaseCellh6zT9Hrr>
              <d5p1:Key>149,1,3_From3</d5p1:Key>
              <d5p1:Value z:Ref="i9925"/>
            </d5p1:KeyValueOfstringDatasheetTemplateBaseCellh6zT9Hrr>
            <d5p1:KeyValueOfstringDatasheetTemplateBaseCellh6zT9Hrr>
              <d5p1:Key>150,1,3_From3</d5p1:Key>
              <d5p1:Value z:Ref="i9927"/>
            </d5p1:KeyValueOfstringDatasheetTemplateBaseCellh6zT9Hrr>
            <d5p1:KeyValueOfstringDatasheetTemplateBaseCellh6zT9Hrr>
              <d5p1:Key>24,1,3_From3</d5p1:Key>
              <d5p1:Value z:Ref="i9929"/>
            </d5p1:KeyValueOfstringDatasheetTemplateBaseCellh6zT9Hrr>
            <d5p1:KeyValueOfstringDatasheetTemplateBaseCellh6zT9Hrr>
              <d5p1:Key>23,1,3_From3</d5p1:Key>
              <d5p1:Value z:Ref="i9931"/>
            </d5p1:KeyValueOfstringDatasheetTemplateBaseCellh6zT9Hrr>
            <d5p1:KeyValueOfstringDatasheetTemplateBaseCellh6zT9Hrr>
              <d5p1:Key>136,1,3_From3</d5p1:Key>
              <d5p1:Value z:Ref="i9933"/>
            </d5p1:KeyValueOfstringDatasheetTemplateBaseCellh6zT9Hrr>
            <d5p1:KeyValueOfstringDatasheetTemplateBaseCellh6zT9Hrr>
              <d5p1:Key>113,1,3_From3</d5p1:Key>
              <d5p1:Value z:Ref="i9935"/>
            </d5p1:KeyValueOfstringDatasheetTemplateBaseCellh6zT9Hrr>
            <d5p1:KeyValueOfstringDatasheetTemplateBaseCellh6zT9Hrr>
              <d5p1:Key>117,1,3_From3</d5p1:Key>
              <d5p1:Value z:Ref="i9937"/>
            </d5p1:KeyValueOfstringDatasheetTemplateBaseCellh6zT9Hrr>
            <d5p1:KeyValueOfstringDatasheetTemplateBaseCellh6zT9Hrr>
              <d5p1:Key>151,1,3_From3</d5p1:Key>
              <d5p1:Value z:Ref="i9939"/>
            </d5p1:KeyValueOfstringDatasheetTemplateBaseCellh6zT9Hrr>
            <d5p1:KeyValueOfstringDatasheetTemplateBaseCellh6zT9Hrr>
              <d5p1:Key>111,1,3_From3</d5p1:Key>
              <d5p1:Value z:Ref="i9941"/>
            </d5p1:KeyValueOfstringDatasheetTemplateBaseCellh6zT9Hrr>
            <d5p1:KeyValueOfstringDatasheetTemplateBaseCellh6zT9Hrr>
              <d5p1:Key>112,1,3_From3</d5p1:Key>
              <d5p1:Value z:Ref="i9943"/>
            </d5p1:KeyValueOfstringDatasheetTemplateBaseCellh6zT9Hrr>
            <d5p1:KeyValueOfstringDatasheetTemplateBaseCellh6zT9Hrr>
              <d5p1:Key>134,1,3_From3</d5p1:Key>
              <d5p1:Value z:Ref="i9945"/>
            </d5p1:KeyValueOfstringDatasheetTemplateBaseCellh6zT9Hrr>
            <d5p1:KeyValueOfstringDatasheetTemplateBaseCellh6zT9Hrr>
              <d5p1:Key>131,1,3_From3</d5p1:Key>
              <d5p1:Value z:Ref="i9947"/>
            </d5p1:KeyValueOfstringDatasheetTemplateBaseCellh6zT9Hrr>
            <d5p1:KeyValueOfstringDatasheetTemplateBaseCellh6zT9Hrr>
              <d5p1:Key>132,1,3_From3</d5p1:Key>
              <d5p1:Value z:Ref="i9949"/>
            </d5p1:KeyValueOfstringDatasheetTemplateBaseCellh6zT9Hrr>
            <d5p1:KeyValueOfstringDatasheetTemplateBaseCellh6zT9Hrr>
              <d5p1:Key>57,1,3_From3</d5p1:Key>
              <d5p1:Value z:Ref="i9951"/>
            </d5p1:KeyValueOfstringDatasheetTemplateBaseCellh6zT9Hrr>
            <d5p1:KeyValueOfstringDatasheetTemplateBaseCellh6zT9Hrr>
              <d5p1:Key>58,1,3_From3</d5p1:Key>
              <d5p1:Value z:Ref="i9953"/>
            </d5p1:KeyValueOfstringDatasheetTemplateBaseCellh6zT9Hrr>
            <d5p1:KeyValueOfstringDatasheetTemplateBaseCellh6zT9Hrr>
              <d5p1:Key>66,1,3_From3</d5p1:Key>
              <d5p1:Value z:Ref="i9955"/>
            </d5p1:KeyValueOfstringDatasheetTemplateBaseCellh6zT9Hrr>
            <d5p1:KeyValueOfstringDatasheetTemplateBaseCellh6zT9Hrr>
              <d5p1:Key>67,1,3_From3</d5p1:Key>
              <d5p1:Value z:Ref="i9957"/>
            </d5p1:KeyValueOfstringDatasheetTemplateBaseCellh6zT9Hrr>
            <d5p1:KeyValueOfstringDatasheetTemplateBaseCellh6zT9Hrr>
              <d5p1:Key>70,1,3_From3</d5p1:Key>
              <d5p1:Value z:Ref="i9959"/>
            </d5p1:KeyValueOfstringDatasheetTemplateBaseCellh6zT9Hrr>
            <d5p1:KeyValueOfstringDatasheetTemplateBaseCellh6zT9Hrr>
              <d5p1:Key>71,1,3_From3</d5p1:Key>
              <d5p1:Value z:Ref="i9961"/>
            </d5p1:KeyValueOfstringDatasheetTemplateBaseCellh6zT9Hrr>
            <d5p1:KeyValueOfstringDatasheetTemplateBaseCellh6zT9Hrr>
              <d5p1:Key>45,1,3_From3</d5p1:Key>
              <d5p1:Value z:Ref="i9963"/>
            </d5p1:KeyValueOfstringDatasheetTemplateBaseCellh6zT9Hrr>
            <d5p1:KeyValueOfstringDatasheetTemplateBaseCellh6zT9Hrr>
              <d5p1:Key>44,1,3_From3</d5p1:Key>
              <d5p1:Value z:Ref="i9965"/>
            </d5p1:KeyValueOfstringDatasheetTemplateBaseCellh6zT9Hrr>
            <d5p1:KeyValueOfstringDatasheetTemplateBaseCellh6zT9Hrr>
              <d5p1:Key>102,1,3_From3</d5p1:Key>
              <d5p1:Value z:Ref="i9967"/>
            </d5p1:KeyValueOfstringDatasheetTemplateBaseCellh6zT9Hrr>
            <d5p1:KeyValueOfstringDatasheetTemplateBaseCellh6zT9Hrr>
              <d5p1:Key>101,1,3_From3</d5p1:Key>
              <d5p1:Value z:Ref="i9969"/>
            </d5p1:KeyValueOfstringDatasheetTemplateBaseCellh6zT9Hrr>
            <d5p1:KeyValueOfstringDatasheetTemplateBaseCellh6zT9Hrr>
              <d5p1:Key>158,1,3_From3</d5p1:Key>
              <d5p1:Value z:Ref="i9971"/>
            </d5p1:KeyValueOfstringDatasheetTemplateBaseCellh6zT9Hrr>
            <d5p1:KeyValueOfstringDatasheetTemplateBaseCellh6zT9Hrr>
              <d5p1:Key>43,1,3_From3</d5p1:Key>
              <d5p1:Value z:Ref="i9973"/>
            </d5p1:KeyValueOfstringDatasheetTemplateBaseCellh6zT9Hrr>
            <d5p1:KeyValueOfstringDatasheetTemplateBaseCellh6zT9Hrr>
              <d5p1:Key>110,1,3_From3</d5p1:Key>
              <d5p1:Value z:Ref="i9975"/>
            </d5p1:KeyValueOfstringDatasheetTemplateBaseCellh6zT9Hrr>
            <d5p1:KeyValueOfstringDatasheetTemplateBaseCellh6zT9Hrr>
              <d5p1:Key>147,1,3_From3</d5p1:Key>
              <d5p1:Value z:Ref="i9977"/>
            </d5p1:KeyValueOfstringDatasheetTemplateBaseCellh6zT9Hrr>
            <d5p1:KeyValueOfstringDatasheetTemplateBaseCellh6zT9Hrr>
              <d5p1:Key>46,1,3_From3</d5p1:Key>
              <d5p1:Value z:Ref="i9979"/>
            </d5p1:KeyValueOfstringDatasheetTemplateBaseCellh6zT9Hrr>
            <d5p1:KeyValueOfstringDatasheetTemplateBaseCellh6zT9Hrr>
              <d5p1:Key>100,1,3_From3</d5p1:Key>
              <d5p1:Value z:Ref="i9981"/>
            </d5p1:KeyValueOfstringDatasheetTemplateBaseCellh6zT9Hrr>
            <d5p1:KeyValueOfstringDatasheetTemplateBaseCellh6zT9Hrr>
              <d5p1:Key>59,1,3_From3</d5p1:Key>
              <d5p1:Value z:Ref="i9983"/>
            </d5p1:KeyValueOfstringDatasheetTemplateBaseCellh6zT9Hrr>
            <d5p1:KeyValueOfstringDatasheetTemplateBaseCellh6zT9Hrr>
              <d5p1:Key>60,1,3_From3</d5p1:Key>
              <d5p1:Value z:Ref="i9985"/>
            </d5p1:KeyValueOfstringDatasheetTemplateBaseCellh6zT9Hrr>
            <d5p1:KeyValueOfstringDatasheetTemplateBaseCellh6zT9Hrr>
              <d5p1:Key>103,1,3_From3</d5p1:Key>
              <d5p1:Value z:Ref="i9987"/>
            </d5p1:KeyValueOfstringDatasheetTemplateBaseCellh6zT9Hrr>
            <d5p1:KeyValueOfstringDatasheetTemplateBaseCellh6zT9Hrr>
              <d5p1:Key>63,1,3_From3</d5p1:Key>
              <d5p1:Value z:Ref="i9989"/>
            </d5p1:KeyValueOfstringDatasheetTemplateBaseCellh6zT9Hrr>
            <d5p1:KeyValueOfstringDatasheetTemplateBaseCellh6zT9Hrr>
              <d5p1:Key>61,1,3_From3</d5p1:Key>
              <d5p1:Value z:Ref="i9991"/>
            </d5p1:KeyValueOfstringDatasheetTemplateBaseCellh6zT9Hrr>
            <d5p1:KeyValueOfstringDatasheetTemplateBaseCellh6zT9Hrr>
              <d5p1:Key>145,1,3_From3</d5p1:Key>
              <d5p1:Value z:Ref="i9993"/>
            </d5p1:KeyValueOfstringDatasheetTemplateBaseCellh6zT9Hrr>
            <d5p1:KeyValueOfstringDatasheetTemplateBaseCellh6zT9Hrr>
              <d5p1:Key>146,1,3_From3</d5p1:Key>
              <d5p1:Value z:Ref="i9995"/>
            </d5p1:KeyValueOfstringDatasheetTemplateBaseCellh6zT9Hrr>
            <d5p1:KeyValueOfstringDatasheetTemplateBaseCellh6zT9Hrr>
              <d5p1:Key>105,1,3_From3</d5p1:Key>
              <d5p1:Value z:Ref="i9997"/>
            </d5p1:KeyValueOfstringDatasheetTemplateBaseCellh6zT9Hrr>
            <d5p1:KeyValueOfstringDatasheetTemplateBaseCellh6zT9Hrr>
              <d5p1:Key>2,1,3_From3</d5p1:Key>
              <d5p1:Value z:Ref="i9999"/>
            </d5p1:KeyValueOfstringDatasheetTemplateBaseCellh6zT9Hrr>
            <d5p1:KeyValueOfstringDatasheetTemplateBaseCellh6zT9Hrr>
              <d5p1:Key>1,1,3_From3</d5p1:Key>
              <d5p1:Value z:Ref="i10001"/>
            </d5p1:KeyValueOfstringDatasheetTemplateBaseCellh6zT9Hrr>
            <d5p1:KeyValueOfstringDatasheetTemplateBaseCellh6zT9Hrr>
              <d5p1:Key>3,1,3_From3</d5p1:Key>
              <d5p1:Value z:Ref="i10003"/>
            </d5p1:KeyValueOfstringDatasheetTemplateBaseCellh6zT9Hrr>
            <d5p1:KeyValueOfstringDatasheetTemplateBaseCellh6zT9Hrr>
              <d5p1:Key>159,1,3_From3</d5p1:Key>
              <d5p1:Value z:Ref="i10005"/>
            </d5p1:KeyValueOfstringDatasheetTemplateBaseCellh6zT9Hrr>
            <d5p1:KeyValueOfstringDatasheetTemplateBaseCellh6zT9Hrr>
              <d5p1:Key>160,1,3_From3</d5p1:Key>
              <d5p1:Value z:Ref="i10007"/>
            </d5p1:KeyValueOfstringDatasheetTemplateBaseCellh6zT9Hrr>
            <d5p1:KeyValueOfstringDatasheetTemplateBaseCellh6zT9Hrr>
              <d5p1:Key>20,1,3_From3</d5p1:Key>
              <d5p1:Value z:Ref="i10009"/>
            </d5p1:KeyValueOfstringDatasheetTemplateBaseCellh6zT9Hrr>
            <d5p1:KeyValueOfstringDatasheetTemplateBaseCellh6zT9Hrr>
              <d5p1:Key>15,1,3_From3</d5p1:Key>
              <d5p1:Value z:Ref="i10011"/>
            </d5p1:KeyValueOfstringDatasheetTemplateBaseCellh6zT9Hrr>
            <d5p1:KeyValueOfstringDatasheetTemplateBaseCellh6zT9Hrr>
              <d5p1:Key>11,1,3_From3</d5p1:Key>
              <d5p1:Value z:Ref="i10013"/>
            </d5p1:KeyValueOfstringDatasheetTemplateBaseCellh6zT9Hrr>
            <d5p1:KeyValueOfstringDatasheetTemplateBaseCellh6zT9Hrr>
              <d5p1:Key>10,1,3_From3</d5p1:Key>
              <d5p1:Value z:Ref="i10015"/>
            </d5p1:KeyValueOfstringDatasheetTemplateBaseCellh6zT9Hrr>
            <d5p1:KeyValueOfstringDatasheetTemplateBaseCellh6zT9Hrr>
              <d5p1:Key>77,1,3_From3</d5p1:Key>
              <d5p1:Value z:Ref="i10017"/>
            </d5p1:KeyValueOfstringDatasheetTemplateBaseCellh6zT9Hrr>
            <d5p1:KeyValueOfstringDatasheetTemplateBaseCellh6zT9Hrr>
              <d5p1:Key>81,1,3_From3</d5p1:Key>
              <d5p1:Value z:Ref="i10019"/>
            </d5p1:KeyValueOfstringDatasheetTemplateBaseCellh6zT9Hrr>
            <d5p1:KeyValueOfstringDatasheetTemplateBaseCellh6zT9Hrr>
              <d5p1:Key>79,1,3_From3</d5p1:Key>
              <d5p1:Value z:Ref="i10021"/>
            </d5p1:KeyValueOfstringDatasheetTemplateBaseCellh6zT9Hrr>
            <d5p1:KeyValueOfstringDatasheetTemplateBaseCellh6zT9Hrr>
              <d5p1:Key>124,1,3_From3</d5p1:Key>
              <d5p1:Value z:Ref="i10023"/>
            </d5p1:KeyValueOfstringDatasheetTemplateBaseCellh6zT9Hrr>
            <d5p1:KeyValueOfstringDatasheetTemplateBaseCellh6zT9Hrr>
              <d5p1:Key>125,1,3_From3</d5p1:Key>
              <d5p1:Value z:Ref="i10025"/>
            </d5p1:KeyValueOfstringDatasheetTemplateBaseCellh6zT9Hrr>
            <d5p1:KeyValueOfstringDatasheetTemplateBaseCellh6zT9Hrr>
              <d5p1:Key>157,1,3_From3</d5p1:Key>
              <d5p1:Value z:Ref="i10027"/>
            </d5p1:KeyValueOfstringDatasheetTemplateBaseCellh6zT9Hrr>
            <d5p1:KeyValueOfstringDatasheetTemplateBaseCellh6zT9Hrr>
              <d5p1:Key>106,1,3_From3</d5p1:Key>
              <d5p1:Value z:Ref="i10029"/>
            </d5p1:KeyValueOfstringDatasheetTemplateBaseCellh6zT9Hrr>
            <d5p1:KeyValueOfstringDatasheetTemplateBaseCellh6zT9Hrr>
              <d5p1:Key>94,1,3_From3</d5p1:Key>
              <d5p1:Value z:Ref="i10031"/>
            </d5p1:KeyValueOfstringDatasheetTemplateBaseCellh6zT9Hrr>
            <d5p1:KeyValueOfstringDatasheetTemplateBaseCellh6zT9Hrr>
              <d5p1:Key>118,1,3_From3</d5p1:Key>
              <d5p1:Value z:Ref="i10033"/>
            </d5p1:KeyValueOfstringDatasheetTemplateBaseCellh6zT9Hrr>
            <d5p1:KeyValueOfstringDatasheetTemplateBaseCellh6zT9Hrr>
              <d5p1:Key>120,1,3_From3</d5p1:Key>
              <d5p1:Value z:Ref="i10035"/>
            </d5p1:KeyValueOfstringDatasheetTemplateBaseCellh6zT9Hrr>
            <d5p1:KeyValueOfstringDatasheetTemplateBaseCellh6zT9Hrr>
              <d5p1:Key>139,1,3_From3</d5p1:Key>
              <d5p1:Value z:Ref="i10037"/>
            </d5p1:KeyValueOfstringDatasheetTemplateBaseCellh6zT9Hrr>
            <d5p1:KeyValueOfstringDatasheetTemplateBaseCellh6zT9Hrr>
              <d5p1:Key>140,1,3_From3</d5p1:Key>
              <d5p1:Value z:Ref="i10039"/>
            </d5p1:KeyValueOfstringDatasheetTemplateBaseCellh6zT9Hrr>
            <d5p1:KeyValueOfstringDatasheetTemplateBaseCellh6zT9Hrr>
              <d5p1:Key>161,1,3_From3</d5p1:Key>
              <d5p1:Value z:Ref="i10041"/>
            </d5p1:KeyValueOfstringDatasheetTemplateBaseCellh6zT9Hrr>
            <d5p1:KeyValueOfstringDatasheetTemplateBaseCellh6zT9Hrr>
              <d5p1:Key>39,1,3_From3</d5p1:Key>
              <d5p1:Value z:Ref="i10043"/>
            </d5p1:KeyValueOfstringDatasheetTemplateBaseCellh6zT9Hrr>
            <d5p1:KeyValueOfstringDatasheetTemplateBaseCellh6zT9Hrr>
              <d5p1:Key>40,1,3_From3</d5p1:Key>
              <d5p1:Value z:Ref="i10045"/>
            </d5p1:KeyValueOfstringDatasheetTemplateBaseCellh6zT9Hrr>
            <d5p1:KeyValueOfstringDatasheetTemplateBaseCellh6zT9Hrr>
              <d5p1:Key>34,1,3_From3</d5p1:Key>
              <d5p1:Value z:Ref="i10047"/>
            </d5p1:KeyValueOfstringDatasheetTemplateBaseCellh6zT9Hrr>
            <d5p1:KeyValueOfstringDatasheetTemplateBaseCellh6zT9Hrr>
              <d5p1:Key>22,1,3_From3</d5p1:Key>
              <d5p1:Value z:Ref="i10049"/>
            </d5p1:KeyValueOfstringDatasheetTemplateBaseCellh6zT9Hrr>
            <d5p1:KeyValueOfstringDatasheetTemplateBaseCellh6zT9Hrr>
              <d5p1:Key>25,1,3_From3</d5p1:Key>
              <d5p1:Value z:Ref="i10051"/>
            </d5p1:KeyValueOfstringDatasheetTemplateBaseCellh6zT9Hrr>
            <d5p1:KeyValueOfstringDatasheetTemplateBaseCellh6zT9Hrr>
              <d5p1:Key>33,1,3_From3</d5p1:Key>
              <d5p1:Value z:Ref="i10053"/>
            </d5p1:KeyValueOfstringDatasheetTemplateBaseCellh6zT9Hrr>
            <d5p1:KeyValueOfstringDatasheetTemplateBaseCellh6zT9Hrr>
              <d5p1:Key>108,1,3_From3</d5p1:Key>
              <d5p1:Value z:Ref="i10055"/>
            </d5p1:KeyValueOfstringDatasheetTemplateBaseCellh6zT9Hrr>
            <d5p1:KeyValueOfstringDatasheetTemplateBaseCellh6zT9Hrr>
              <d5p1:Key>164,1,3_From3</d5p1:Key>
              <d5p1:Value z:Ref="i10057"/>
            </d5p1:KeyValueOfstringDatasheetTemplateBaseCellh6zT9Hrr>
            <d5p1:KeyValueOfstringDatasheetTemplateBaseCellh6zT9Hrr>
              <d5p1:Key>165,1,3_From3</d5p1:Key>
              <d5p1:Value z:Ref="i10059"/>
            </d5p1:KeyValueOfstringDatasheetTemplateBaseCellh6zT9Hrr>
            <d5p1:KeyValueOfstringDatasheetTemplateBaseCellh6zT9Hrr>
              <d5p1:Key>47,1,3_From3</d5p1:Key>
              <d5p1:Value z:Ref="i10061"/>
            </d5p1:KeyValueOfstringDatasheetTemplateBaseCellh6zT9Hrr>
            <d5p1:KeyValueOfstringDatasheetTemplateBaseCellh6zT9Hrr>
              <d5p1:Key>123,1,3_From3</d5p1:Key>
              <d5p1:Value z:Ref="i10063"/>
            </d5p1:KeyValueOfstringDatasheetTemplateBaseCellh6zT9Hrr>
            <d5p1:KeyValueOfstringDatasheetTemplateBaseCellh6zT9Hrr>
              <d5p1:Key>166,1,3_From3</d5p1:Key>
              <d5p1:Value z:Ref="i10065"/>
            </d5p1:KeyValueOfstringDatasheetTemplateBaseCellh6zT9Hrr>
            <d5p1:KeyValueOfstringDatasheetTemplateBaseCellh6zT9Hrr>
              <d5p1:Key>167,1,3_From3</d5p1:Key>
              <d5p1:Value z:Ref="i10067"/>
            </d5p1:KeyValueOfstringDatasheetTemplateBaseCellh6zT9Hrr>
            <d5p1:KeyValueOfstringDatasheetTemplateBaseCellh6zT9Hrr>
              <d5p1:Key>30,1,3_From3</d5p1:Key>
              <d5p1:Value z:Ref="i10069"/>
            </d5p1:KeyValueOfstringDatasheetTemplateBaseCellh6zT9Hrr>
            <d5p1:KeyValueOfstringDatasheetTemplateBaseCellh6zT9Hrr>
              <d5p1:Key>31,1,3_From3</d5p1:Key>
              <d5p1:Value z:Ref="i10071"/>
            </d5p1:KeyValueOfstringDatasheetTemplateBaseCellh6zT9Hrr>
            <d5p1:KeyValueOfstringDatasheetTemplateBaseCellh6zT9Hrr>
              <d5p1:Key>28,1,3_From3</d5p1:Key>
              <d5p1:Value z:Ref="i10073"/>
            </d5p1:KeyValueOfstringDatasheetTemplateBaseCellh6zT9Hrr>
            <d5p1:KeyValueOfstringDatasheetTemplateBaseCellh6zT9Hrr>
              <d5p1:Key>29,1,3_From3</d5p1:Key>
              <d5p1:Value z:Ref="i10075"/>
            </d5p1:KeyValueOfstringDatasheetTemplateBaseCellh6zT9Hrr>
            <d5p1:KeyValueOfstringDatasheetTemplateBaseCellh6zT9Hrr>
              <d5p1:Key>26,1,3_From3</d5p1:Key>
              <d5p1:Value z:Ref="i10077"/>
            </d5p1:KeyValueOfstringDatasheetTemplateBaseCellh6zT9Hrr>
            <d5p1:KeyValueOfstringDatasheetTemplateBaseCellh6zT9Hrr>
              <d5p1:Key>27,1,3_From3</d5p1:Key>
              <d5p1:Value z:Ref="i10079"/>
            </d5p1:KeyValueOfstringDatasheetTemplateBaseCellh6zT9Hrr>
            <d5p1:KeyValueOfstringDatasheetTemplateBaseCellh6zT9Hrr>
              <d5p1:Key>135,1,3_From3</d5p1:Key>
              <d5p1:Value z:Ref="i10081"/>
            </d5p1:KeyValueOfstringDatasheetTemplateBaseCellh6zT9Hrr>
            <d5p1:KeyValueOfstringDatasheetTemplateBaseCellh6zT9Hrr>
              <d5p1:Key>137,1,3_From3</d5p1:Key>
              <d5p1:Value z:Ref="i10083"/>
            </d5p1:KeyValueOfstringDatasheetTemplateBaseCellh6zT9Hrr>
            <d5p1:KeyValueOfstringDatasheetTemplateBaseCellh6zT9Hrr>
              <d5p1:Key>122,1,3_From3</d5p1:Key>
              <d5p1:Value z:Ref="i10085"/>
            </d5p1:KeyValueOfstringDatasheetTemplateBaseCellh6zT9Hrr>
            <d5p1:KeyValueOfstringDatasheetTemplateBaseCellh6zT9Hrr>
              <d5p1:Key>109,1,3_From3</d5p1:Key>
              <d5p1:Value z:Ref="i10087"/>
            </d5p1:KeyValueOfstringDatasheetTemplateBaseCellh6zT9Hrr>
            <d5p1:KeyValueOfstringDatasheetTemplateBaseCellh6zT9Hrr>
              <d5p1:Key>56,1,3_From3</d5p1:Key>
              <d5p1:Value z:Ref="i10089"/>
            </d5p1:KeyValueOfstringDatasheetTemplateBaseCellh6zT9Hrr>
            <d5p1:KeyValueOfstringDatasheetTemplateBaseCellh6zT9Hrr>
              <d5p1:Key>99,1,3_From3</d5p1:Key>
              <d5p1:Value z:Ref="i10091"/>
            </d5p1:KeyValueOfstringDatasheetTemplateBaseCellh6zT9Hrr>
            <d5p1:KeyValueOfstringDatasheetTemplateBaseCellh6zT9Hrr>
              <d5p1:Key>64,1,3_From3</d5p1:Key>
              <d5p1:Value z:Ref="i10093"/>
            </d5p1:KeyValueOfstringDatasheetTemplateBaseCellh6zT9Hrr>
            <d5p1:KeyValueOfstringDatasheetTemplateBaseCellh6zT9Hrr>
              <d5p1:Key>65,1,3_From3</d5p1:Key>
              <d5p1:Value z:Ref="i10095"/>
            </d5p1:KeyValueOfstringDatasheetTemplateBaseCellh6zT9Hrr>
            <d5p1:KeyValueOfstringDatasheetTemplateBaseCellh6zT9Hrr>
              <d5p1:Key>68,1,3_From3</d5p1:Key>
              <d5p1:Value z:Ref="i10097"/>
            </d5p1:KeyValueOfstringDatasheetTemplateBaseCellh6zT9Hrr>
            <d5p1:KeyValueOfstringDatasheetTemplateBaseCellh6zT9Hrr>
              <d5p1:Key>69,1,3_From3</d5p1:Key>
              <d5p1:Value z:Ref="i10099"/>
            </d5p1:KeyValueOfstringDatasheetTemplateBaseCellh6zT9Hrr>
            <d5p1:KeyValueOfstringDatasheetTemplateBaseCellh6zT9Hrr>
              <d5p1:Key>55,1,3_From3</d5p1:Key>
              <d5p1:Value z:Ref="i10101"/>
            </d5p1:KeyValueOfstringDatasheetTemplateBaseCellh6zT9Hrr>
            <d5p1:KeyValueOfstringDatasheetTemplateBaseCellh6zT9Hrr>
              <d5p1:Key>54,1,3_From3</d5p1:Key>
              <d5p1:Value z:Ref="i10103"/>
            </d5p1:KeyValueOfstringDatasheetTemplateBaseCellh6zT9Hrr>
            <d5p1:KeyValueOfstringDatasheetTemplateBaseCellh6zT9Hrr>
              <d5p1:Key>104,1,3_From3</d5p1:Key>
              <d5p1:Value z:Ref="i10105"/>
            </d5p1:KeyValueOfstringDatasheetTemplateBaseCellh6zT9Hrr>
            <d5p1:KeyValueOfstringDatasheetTemplateBaseCellh6zT9Hrr>
              <d5p1:Key>138,1,3_From3</d5p1:Key>
              <d5p1:Value z:Ref="i10107"/>
            </d5p1:KeyValueOfstringDatasheetTemplateBaseCellh6zT9Hrr>
            <d5p1:KeyValueOfstringDatasheetTemplateBaseCellh6zT9Hrr>
              <d5p1:Key>42,1,3_To4</d5p1:Key>
              <d5p1:Value z:Ref="i10109"/>
            </d5p1:KeyValueOfstringDatasheetTemplateBaseCellh6zT9Hrr>
            <d5p1:KeyValueOfstringDatasheetTemplateBaseCellh6zT9Hrr>
              <d5p1:Key>62,1,3_To4</d5p1:Key>
              <d5p1:Value z:Ref="i10110"/>
            </d5p1:KeyValueOfstringDatasheetTemplateBaseCellh6zT9Hrr>
            <d5p1:KeyValueOfstringDatasheetTemplateBaseCellh6zT9Hrr>
              <d5p1:Key>6,1,3_To4</d5p1:Key>
              <d5p1:Value z:Ref="i10112"/>
            </d5p1:KeyValueOfstringDatasheetTemplateBaseCellh6zT9Hrr>
            <d5p1:KeyValueOfstringDatasheetTemplateBaseCellh6zT9Hrr>
              <d5p1:Key>8,1,3_To4</d5p1:Key>
              <d5p1:Value z:Ref="i10114"/>
            </d5p1:KeyValueOfstringDatasheetTemplateBaseCellh6zT9Hrr>
            <d5p1:KeyValueOfstringDatasheetTemplateBaseCellh6zT9Hrr>
              <d5p1:Key>156,1,3_To4</d5p1:Key>
              <d5p1:Value z:Ref="i10116"/>
            </d5p1:KeyValueOfstringDatasheetTemplateBaseCellh6zT9Hrr>
            <d5p1:KeyValueOfstringDatasheetTemplateBaseCellh6zT9Hrr>
              <d5p1:Key>14,1,3_To4</d5p1:Key>
              <d5p1:Value z:Ref="i10118"/>
            </d5p1:KeyValueOfstringDatasheetTemplateBaseCellh6zT9Hrr>
            <d5p1:KeyValueOfstringDatasheetTemplateBaseCellh6zT9Hrr>
              <d5p1:Key>13,1,3_To4</d5p1:Key>
              <d5p1:Value z:Ref="i10120"/>
            </d5p1:KeyValueOfstringDatasheetTemplateBaseCellh6zT9Hrr>
            <d5p1:KeyValueOfstringDatasheetTemplateBaseCellh6zT9Hrr>
              <d5p1:Key>12,1,3_To4</d5p1:Key>
              <d5p1:Value z:Ref="i10122"/>
            </d5p1:KeyValueOfstringDatasheetTemplateBaseCellh6zT9Hrr>
            <d5p1:KeyValueOfstringDatasheetTemplateBaseCellh6zT9Hrr>
              <d5p1:Key>75,1,3_To4</d5p1:Key>
              <d5p1:Value z:Ref="i10124"/>
            </d5p1:KeyValueOfstringDatasheetTemplateBaseCellh6zT9Hrr>
            <d5p1:KeyValueOfstringDatasheetTemplateBaseCellh6zT9Hrr>
              <d5p1:Key>73,1,3_To4</d5p1:Key>
              <d5p1:Value z:Ref="i10126"/>
            </d5p1:KeyValueOfstringDatasheetTemplateBaseCellh6zT9Hrr>
            <d5p1:KeyValueOfstringDatasheetTemplateBaseCellh6zT9Hrr>
              <d5p1:Key>82,1,3_To4</d5p1:Key>
              <d5p1:Value z:Ref="i10128"/>
            </d5p1:KeyValueOfstringDatasheetTemplateBaseCellh6zT9Hrr>
            <d5p1:KeyValueOfstringDatasheetTemplateBaseCellh6zT9Hrr>
              <d5p1:Key>80,1,3_To4</d5p1:Key>
              <d5p1:Value z:Ref="i10130"/>
            </d5p1:KeyValueOfstringDatasheetTemplateBaseCellh6zT9Hrr>
            <d5p1:KeyValueOfstringDatasheetTemplateBaseCellh6zT9Hrr>
              <d5p1:Key>133,1,3_To4</d5p1:Key>
              <d5p1:Value z:Ref="i10132"/>
            </d5p1:KeyValueOfstringDatasheetTemplateBaseCellh6zT9Hrr>
            <d5p1:KeyValueOfstringDatasheetTemplateBaseCellh6zT9Hrr>
              <d5p1:Key>89,1,3_To4</d5p1:Key>
              <d5p1:Value z:Ref="i10134"/>
            </d5p1:KeyValueOfstringDatasheetTemplateBaseCellh6zT9Hrr>
            <d5p1:KeyValueOfstringDatasheetTemplateBaseCellh6zT9Hrr>
              <d5p1:Key>90,1,3_To4</d5p1:Key>
              <d5p1:Value z:Ref="i10136"/>
            </d5p1:KeyValueOfstringDatasheetTemplateBaseCellh6zT9Hrr>
            <d5p1:KeyValueOfstringDatasheetTemplateBaseCellh6zT9Hrr>
              <d5p1:Key>92,1,3_To4</d5p1:Key>
              <d5p1:Value z:Ref="i10138"/>
            </d5p1:KeyValueOfstringDatasheetTemplateBaseCellh6zT9Hrr>
            <d5p1:KeyValueOfstringDatasheetTemplateBaseCellh6zT9Hrr>
              <d5p1:Key>87,1,3_To4</d5p1:Key>
              <d5p1:Value z:Ref="i10140"/>
            </d5p1:KeyValueOfstringDatasheetTemplateBaseCellh6zT9Hrr>
            <d5p1:KeyValueOfstringDatasheetTemplateBaseCellh6zT9Hrr>
              <d5p1:Key>91,1,3_To4</d5p1:Key>
              <d5p1:Value z:Ref="i10142"/>
            </d5p1:KeyValueOfstringDatasheetTemplateBaseCellh6zT9Hrr>
            <d5p1:KeyValueOfstringDatasheetTemplateBaseCellh6zT9Hrr>
              <d5p1:Key>88,1,3_To4</d5p1:Key>
              <d5p1:Value z:Ref="i10144"/>
            </d5p1:KeyValueOfstringDatasheetTemplateBaseCellh6zT9Hrr>
            <d5p1:KeyValueOfstringDatasheetTemplateBaseCellh6zT9Hrr>
              <d5p1:Key>162,1,3_To4</d5p1:Key>
              <d5p1:Value z:Ref="i10146"/>
            </d5p1:KeyValueOfstringDatasheetTemplateBaseCellh6zT9Hrr>
            <d5p1:KeyValueOfstringDatasheetTemplateBaseCellh6zT9Hrr>
              <d5p1:Key>93,1,3_To4</d5p1:Key>
              <d5p1:Value z:Ref="i10148"/>
            </d5p1:KeyValueOfstringDatasheetTemplateBaseCellh6zT9Hrr>
            <d5p1:KeyValueOfstringDatasheetTemplateBaseCellh6zT9Hrr>
              <d5p1:Key>72,1,3_To4</d5p1:Key>
              <d5p1:Value z:Ref="i10150"/>
            </d5p1:KeyValueOfstringDatasheetTemplateBaseCellh6zT9Hrr>
            <d5p1:KeyValueOfstringDatasheetTemplateBaseCellh6zT9Hrr>
              <d5p1:Key>97,1,3_To4</d5p1:Key>
              <d5p1:Value z:Ref="i10152"/>
            </d5p1:KeyValueOfstringDatasheetTemplateBaseCellh6zT9Hrr>
            <d5p1:KeyValueOfstringDatasheetTemplateBaseCellh6zT9Hrr>
              <d5p1:Key>107,1,3_To4</d5p1:Key>
              <d5p1:Value z:Ref="i10154"/>
            </d5p1:KeyValueOfstringDatasheetTemplateBaseCellh6zT9Hrr>
            <d5p1:KeyValueOfstringDatasheetTemplateBaseCellh6zT9Hrr>
              <d5p1:Key>121,1,3_To4</d5p1:Key>
              <d5p1:Value z:Ref="i10156"/>
            </d5p1:KeyValueOfstringDatasheetTemplateBaseCellh6zT9Hrr>
            <d5p1:KeyValueOfstringDatasheetTemplateBaseCellh6zT9Hrr>
              <d5p1:Key>119,1,3_To4</d5p1:Key>
              <d5p1:Value z:Ref="i10158"/>
            </d5p1:KeyValueOfstringDatasheetTemplateBaseCellh6zT9Hrr>
            <d5p1:KeyValueOfstringDatasheetTemplateBaseCellh6zT9Hrr>
              <d5p1:Key>38,1,3_To4</d5p1:Key>
              <d5p1:Value z:Ref="i10160"/>
            </d5p1:KeyValueOfstringDatasheetTemplateBaseCellh6zT9Hrr>
            <d5p1:KeyValueOfstringDatasheetTemplateBaseCellh6zT9Hrr>
              <d5p1:Key>41,1,3_To4</d5p1:Key>
              <d5p1:Value z:Ref="i10162"/>
            </d5p1:KeyValueOfstringDatasheetTemplateBaseCellh6zT9Hrr>
            <d5p1:KeyValueOfstringDatasheetTemplateBaseCellh6zT9Hrr>
              <d5p1:Key>35,1,3_To4</d5p1:Key>
              <d5p1:Value z:Ref="i10164"/>
            </d5p1:KeyValueOfstringDatasheetTemplateBaseCellh6zT9Hrr>
            <d5p1:KeyValueOfstringDatasheetTemplateBaseCellh6zT9Hrr>
              <d5p1:Key>21,1,3_To4</d5p1:Key>
              <d5p1:Value z:Ref="i10166"/>
            </d5p1:KeyValueOfstringDatasheetTemplateBaseCellh6zT9Hrr>
            <d5p1:KeyValueOfstringDatasheetTemplateBaseCellh6zT9Hrr>
              <d5p1:Key>141,1,3_To4</d5p1:Key>
              <d5p1:Value z:Ref="i10168"/>
            </d5p1:KeyValueOfstringDatasheetTemplateBaseCellh6zT9Hrr>
            <d5p1:KeyValueOfstringDatasheetTemplateBaseCellh6zT9Hrr>
              <d5p1:Key>142,1,3_To4</d5p1:Key>
              <d5p1:Value z:Ref="i10170"/>
            </d5p1:KeyValueOfstringDatasheetTemplateBaseCellh6zT9Hrr>
            <d5p1:KeyValueOfstringDatasheetTemplateBaseCellh6zT9Hrr>
              <d5p1:Key>126,1,3_To4</d5p1:Key>
              <d5p1:Value z:Ref="i10172"/>
            </d5p1:KeyValueOfstringDatasheetTemplateBaseCellh6zT9Hrr>
            <d5p1:KeyValueOfstringDatasheetTemplateBaseCellh6zT9Hrr>
              <d5p1:Key>127,1,3_To4</d5p1:Key>
              <d5p1:Value z:Ref="i10174"/>
            </d5p1:KeyValueOfstringDatasheetTemplateBaseCellh6zT9Hrr>
            <d5p1:KeyValueOfstringDatasheetTemplateBaseCellh6zT9Hrr>
              <d5p1:Key>128,1,3_To4</d5p1:Key>
              <d5p1:Value z:Ref="i10176"/>
            </d5p1:KeyValueOfstringDatasheetTemplateBaseCellh6zT9Hrr>
            <d5p1:KeyValueOfstringDatasheetTemplateBaseCellh6zT9Hrr>
              <d5p1:Key>129,1,3_To4</d5p1:Key>
              <d5p1:Value z:Ref="i10178"/>
            </d5p1:KeyValueOfstringDatasheetTemplateBaseCellh6zT9Hrr>
            <d5p1:KeyValueOfstringDatasheetTemplateBaseCellh6zT9Hrr>
              <d5p1:Key>130,1,3_To4</d5p1:Key>
              <d5p1:Value z:Ref="i10180"/>
            </d5p1:KeyValueOfstringDatasheetTemplateBaseCellh6zT9Hrr>
            <d5p1:KeyValueOfstringDatasheetTemplateBaseCellh6zT9Hrr>
              <d5p1:Key>154,1,3_To4</d5p1:Key>
              <d5p1:Value z:Ref="i10182"/>
            </d5p1:KeyValueOfstringDatasheetTemplateBaseCellh6zT9Hrr>
            <d5p1:KeyValueOfstringDatasheetTemplateBaseCellh6zT9Hrr>
              <d5p1:Key>155,1,3_To4</d5p1:Key>
              <d5p1:Value z:Ref="i10184"/>
            </d5p1:KeyValueOfstringDatasheetTemplateBaseCellh6zT9Hrr>
            <d5p1:KeyValueOfstringDatasheetTemplateBaseCellh6zT9Hrr>
              <d5p1:Key>143,1,3_To4</d5p1:Key>
              <d5p1:Value z:Ref="i10186"/>
            </d5p1:KeyValueOfstringDatasheetTemplateBaseCellh6zT9Hrr>
            <d5p1:KeyValueOfstringDatasheetTemplateBaseCellh6zT9Hrr>
              <d5p1:Key>144,1,3_To4</d5p1:Key>
              <d5p1:Value z:Ref="i10188"/>
            </d5p1:KeyValueOfstringDatasheetTemplateBaseCellh6zT9Hrr>
            <d5p1:KeyValueOfstringDatasheetTemplateBaseCellh6zT9Hrr>
              <d5p1:Key>114,1,3_To4</d5p1:Key>
              <d5p1:Value z:Ref="i10190"/>
            </d5p1:KeyValueOfstringDatasheetTemplateBaseCellh6zT9Hrr>
            <d5p1:KeyValueOfstringDatasheetTemplateBaseCellh6zT9Hrr>
              <d5p1:Key>116,1,3_To4</d5p1:Key>
              <d5p1:Value z:Ref="i10192"/>
            </d5p1:KeyValueOfstringDatasheetTemplateBaseCellh6zT9Hrr>
            <d5p1:KeyValueOfstringDatasheetTemplateBaseCellh6zT9Hrr>
              <d5p1:Key>115,1,3_To4</d5p1:Key>
              <d5p1:Value z:Ref="i10194"/>
            </d5p1:KeyValueOfstringDatasheetTemplateBaseCellh6zT9Hrr>
            <d5p1:KeyValueOfstringDatasheetTemplateBaseCellh6zT9Hrr>
              <d5p1:Key>153,1,3_To4</d5p1:Key>
              <d5p1:Value z:Ref="i10196"/>
            </d5p1:KeyValueOfstringDatasheetTemplateBaseCellh6zT9Hrr>
            <d5p1:KeyValueOfstringDatasheetTemplateBaseCellh6zT9Hrr>
              <d5p1:Key>152,1,3_To4</d5p1:Key>
              <d5p1:Value z:Ref="i10198"/>
            </d5p1:KeyValueOfstringDatasheetTemplateBaseCellh6zT9Hrr>
            <d5p1:KeyValueOfstringDatasheetTemplateBaseCellh6zT9Hrr>
              <d5p1:Key>53,1,3_To4</d5p1:Key>
              <d5p1:Value z:Ref="i10200"/>
            </d5p1:KeyValueOfstringDatasheetTemplateBaseCellh6zT9Hrr>
            <d5p1:KeyValueOfstringDatasheetTemplateBaseCellh6zT9Hrr>
              <d5p1:Key>5,1,3_To4</d5p1:Key>
              <d5p1:Value z:Ref="i10202"/>
            </d5p1:KeyValueOfstringDatasheetTemplateBaseCellh6zT9Hrr>
            <d5p1:KeyValueOfstringDatasheetTemplateBaseCellh6zT9Hrr>
              <d5p1:Key>7,1,3_To4</d5p1:Key>
              <d5p1:Value z:Ref="i10204"/>
            </d5p1:KeyValueOfstringDatasheetTemplateBaseCellh6zT9Hrr>
            <d5p1:KeyValueOfstringDatasheetTemplateBaseCellh6zT9Hrr>
              <d5p1:Key>0,1,3_To4</d5p1:Key>
              <d5p1:Value z:Ref="i10206"/>
            </d5p1:KeyValueOfstringDatasheetTemplateBaseCellh6zT9Hrr>
            <d5p1:KeyValueOfstringDatasheetTemplateBaseCellh6zT9Hrr>
              <d5p1:Key>4,1,3_To4</d5p1:Key>
              <d5p1:Value z:Ref="i10208"/>
            </d5p1:KeyValueOfstringDatasheetTemplateBaseCellh6zT9Hrr>
            <d5p1:KeyValueOfstringDatasheetTemplateBaseCellh6zT9Hrr>
              <d5p1:Key>19,1,3_To4</d5p1:Key>
              <d5p1:Value z:Ref="i10210"/>
            </d5p1:KeyValueOfstringDatasheetTemplateBaseCellh6zT9Hrr>
            <d5p1:KeyValueOfstringDatasheetTemplateBaseCellh6zT9Hrr>
              <d5p1:Key>17,1,3_To4</d5p1:Key>
              <d5p1:Value z:Ref="i10212"/>
            </d5p1:KeyValueOfstringDatasheetTemplateBaseCellh6zT9Hrr>
            <d5p1:KeyValueOfstringDatasheetTemplateBaseCellh6zT9Hrr>
              <d5p1:Key>9,1,3_To4</d5p1:Key>
              <d5p1:Value z:Ref="i10214"/>
            </d5p1:KeyValueOfstringDatasheetTemplateBaseCellh6zT9Hrr>
            <d5p1:KeyValueOfstringDatasheetTemplateBaseCellh6zT9Hrr>
              <d5p1:Key>18,1,3_To4</d5p1:Key>
              <d5p1:Value z:Ref="i10216"/>
            </d5p1:KeyValueOfstringDatasheetTemplateBaseCellh6zT9Hrr>
            <d5p1:KeyValueOfstringDatasheetTemplateBaseCellh6zT9Hrr>
              <d5p1:Key>16,1,3_To4</d5p1:Key>
              <d5p1:Value z:Ref="i10218"/>
            </d5p1:KeyValueOfstringDatasheetTemplateBaseCellh6zT9Hrr>
            <d5p1:KeyValueOfstringDatasheetTemplateBaseCellh6zT9Hrr>
              <d5p1:Key>163,1,3_To4</d5p1:Key>
              <d5p1:Value z:Ref="i10220"/>
            </d5p1:KeyValueOfstringDatasheetTemplateBaseCellh6zT9Hrr>
            <d5p1:KeyValueOfstringDatasheetTemplateBaseCellh6zT9Hrr>
              <d5p1:Key>76,1,3_To4</d5p1:Key>
              <d5p1:Value z:Ref="i10222"/>
            </d5p1:KeyValueOfstringDatasheetTemplateBaseCellh6zT9Hrr>
            <d5p1:KeyValueOfstringDatasheetTemplateBaseCellh6zT9Hrr>
              <d5p1:Key>74,1,3_To4</d5p1:Key>
              <d5p1:Value z:Ref="i10224"/>
            </d5p1:KeyValueOfstringDatasheetTemplateBaseCellh6zT9Hrr>
            <d5p1:KeyValueOfstringDatasheetTemplateBaseCellh6zT9Hrr>
              <d5p1:Key>78,1,3_To4</d5p1:Key>
              <d5p1:Value z:Ref="i10226"/>
            </d5p1:KeyValueOfstringDatasheetTemplateBaseCellh6zT9Hrr>
            <d5p1:KeyValueOfstringDatasheetTemplateBaseCellh6zT9Hrr>
              <d5p1:Key>83,1,3_To4</d5p1:Key>
              <d5p1:Value z:Ref="i10228"/>
            </d5p1:KeyValueOfstringDatasheetTemplateBaseCellh6zT9Hrr>
            <d5p1:KeyValueOfstringDatasheetTemplateBaseCellh6zT9Hrr>
              <d5p1:Key>95,1,3_To4</d5p1:Key>
              <d5p1:Value z:Ref="i10230"/>
            </d5p1:KeyValueOfstringDatasheetTemplateBaseCellh6zT9Hrr>
            <d5p1:KeyValueOfstringDatasheetTemplateBaseCellh6zT9Hrr>
              <d5p1:Key>84,1,3_To4</d5p1:Key>
              <d5p1:Value z:Ref="i10232"/>
            </d5p1:KeyValueOfstringDatasheetTemplateBaseCellh6zT9Hrr>
            <d5p1:KeyValueOfstringDatasheetTemplateBaseCellh6zT9Hrr>
              <d5p1:Key>85,1,3_To4</d5p1:Key>
              <d5p1:Value z:Ref="i10234"/>
            </d5p1:KeyValueOfstringDatasheetTemplateBaseCellh6zT9Hrr>
            <d5p1:KeyValueOfstringDatasheetTemplateBaseCellh6zT9Hrr>
              <d5p1:Key>98,1,3_To4</d5p1:Key>
              <d5p1:Value z:Ref="i10236"/>
            </d5p1:KeyValueOfstringDatasheetTemplateBaseCellh6zT9Hrr>
            <d5p1:KeyValueOfstringDatasheetTemplateBaseCellh6zT9Hrr>
              <d5p1:Key>86,1,3_To4</d5p1:Key>
              <d5p1:Value z:Ref="i10238"/>
            </d5p1:KeyValueOfstringDatasheetTemplateBaseCellh6zT9Hrr>
            <d5p1:KeyValueOfstringDatasheetTemplateBaseCellh6zT9Hrr>
              <d5p1:Key>96,1,3_To4</d5p1:Key>
              <d5p1:Value z:Ref="i10240"/>
            </d5p1:KeyValueOfstringDatasheetTemplateBaseCellh6zT9Hrr>
            <d5p1:KeyValueOfstringDatasheetTemplateBaseCellh6zT9Hrr>
              <d5p1:Key>37,1,3_To4</d5p1:Key>
              <d5p1:Value z:Ref="i10242"/>
            </d5p1:KeyValueOfstringDatasheetTemplateBaseCellh6zT9Hrr>
            <d5p1:KeyValueOfstringDatasheetTemplateBaseCellh6zT9Hrr>
              <d5p1:Key>36,1,3_To4</d5p1:Key>
              <d5p1:Value z:Ref="i10244"/>
            </d5p1:KeyValueOfstringDatasheetTemplateBaseCellh6zT9Hrr>
            <d5p1:KeyValueOfstringDatasheetTemplateBaseCellh6zT9Hrr>
              <d5p1:Key>148,1,3_To4</d5p1:Key>
              <d5p1:Value z:Ref="i10246"/>
            </d5p1:KeyValueOfstringDatasheetTemplateBaseCellh6zT9Hrr>
            <d5p1:KeyValueOfstringDatasheetTemplateBaseCellh6zT9Hrr>
              <d5p1:Key>32,1,3_To4</d5p1:Key>
              <d5p1:Value z:Ref="i10248"/>
            </d5p1:KeyValueOfstringDatasheetTemplateBaseCellh6zT9Hrr>
            <d5p1:KeyValueOfstringDatasheetTemplateBaseCellh6zT9Hrr>
              <d5p1:Key>52,1,3_To4</d5p1:Key>
              <d5p1:Value z:Ref="i10250"/>
            </d5p1:KeyValueOfstringDatasheetTemplateBaseCellh6zT9Hrr>
            <d5p1:KeyValueOfstringDatasheetTemplateBaseCellh6zT9Hrr>
              <d5p1:Key>51,1,3_To4</d5p1:Key>
              <d5p1:Value z:Ref="i10252"/>
            </d5p1:KeyValueOfstringDatasheetTemplateBaseCellh6zT9Hrr>
            <d5p1:KeyValueOfstringDatasheetTemplateBaseCellh6zT9Hrr>
              <d5p1:Key>50,1,3_To4</d5p1:Key>
              <d5p1:Value z:Ref="i10254"/>
            </d5p1:KeyValueOfstringDatasheetTemplateBaseCellh6zT9Hrr>
            <d5p1:KeyValueOfstringDatasheetTemplateBaseCellh6zT9Hrr>
              <d5p1:Key>49,1,3_To4</d5p1:Key>
              <d5p1:Value z:Ref="i10256"/>
            </d5p1:KeyValueOfstringDatasheetTemplateBaseCellh6zT9Hrr>
            <d5p1:KeyValueOfstringDatasheetTemplateBaseCellh6zT9Hrr>
              <d5p1:Key>48,1,3_To4</d5p1:Key>
              <d5p1:Value z:Ref="i10258"/>
            </d5p1:KeyValueOfstringDatasheetTemplateBaseCellh6zT9Hrr>
            <d5p1:KeyValueOfstringDatasheetTemplateBaseCellh6zT9Hrr>
              <d5p1:Key>149,1,3_To4</d5p1:Key>
              <d5p1:Value z:Ref="i10260"/>
            </d5p1:KeyValueOfstringDatasheetTemplateBaseCellh6zT9Hrr>
            <d5p1:KeyValueOfstringDatasheetTemplateBaseCellh6zT9Hrr>
              <d5p1:Key>150,1,3_To4</d5p1:Key>
              <d5p1:Value z:Ref="i10262"/>
            </d5p1:KeyValueOfstringDatasheetTemplateBaseCellh6zT9Hrr>
            <d5p1:KeyValueOfstringDatasheetTemplateBaseCellh6zT9Hrr>
              <d5p1:Key>24,1,3_To4</d5p1:Key>
              <d5p1:Value z:Ref="i10264"/>
            </d5p1:KeyValueOfstringDatasheetTemplateBaseCellh6zT9Hrr>
            <d5p1:KeyValueOfstringDatasheetTemplateBaseCellh6zT9Hrr>
              <d5p1:Key>23,1,3_To4</d5p1:Key>
              <d5p1:Value z:Ref="i10266"/>
            </d5p1:KeyValueOfstringDatasheetTemplateBaseCellh6zT9Hrr>
            <d5p1:KeyValueOfstringDatasheetTemplateBaseCellh6zT9Hrr>
              <d5p1:Key>136,1,3_To4</d5p1:Key>
              <d5p1:Value z:Ref="i10268"/>
            </d5p1:KeyValueOfstringDatasheetTemplateBaseCellh6zT9Hrr>
            <d5p1:KeyValueOfstringDatasheetTemplateBaseCellh6zT9Hrr>
              <d5p1:Key>113,1,3_To4</d5p1:Key>
              <d5p1:Value z:Ref="i10270"/>
            </d5p1:KeyValueOfstringDatasheetTemplateBaseCellh6zT9Hrr>
            <d5p1:KeyValueOfstringDatasheetTemplateBaseCellh6zT9Hrr>
              <d5p1:Key>117,1,3_To4</d5p1:Key>
              <d5p1:Value z:Ref="i10272"/>
            </d5p1:KeyValueOfstringDatasheetTemplateBaseCellh6zT9Hrr>
            <d5p1:KeyValueOfstringDatasheetTemplateBaseCellh6zT9Hrr>
              <d5p1:Key>151,1,3_To4</d5p1:Key>
              <d5p1:Value z:Ref="i10274"/>
            </d5p1:KeyValueOfstringDatasheetTemplateBaseCellh6zT9Hrr>
            <d5p1:KeyValueOfstringDatasheetTemplateBaseCellh6zT9Hrr>
              <d5p1:Key>111,1,3_To4</d5p1:Key>
              <d5p1:Value z:Ref="i10276"/>
            </d5p1:KeyValueOfstringDatasheetTemplateBaseCellh6zT9Hrr>
            <d5p1:KeyValueOfstringDatasheetTemplateBaseCellh6zT9Hrr>
              <d5p1:Key>112,1,3_To4</d5p1:Key>
              <d5p1:Value z:Ref="i10278"/>
            </d5p1:KeyValueOfstringDatasheetTemplateBaseCellh6zT9Hrr>
            <d5p1:KeyValueOfstringDatasheetTemplateBaseCellh6zT9Hrr>
              <d5p1:Key>134,1,3_To4</d5p1:Key>
              <d5p1:Value z:Ref="i10280"/>
            </d5p1:KeyValueOfstringDatasheetTemplateBaseCellh6zT9Hrr>
            <d5p1:KeyValueOfstringDatasheetTemplateBaseCellh6zT9Hrr>
              <d5p1:Key>131,1,3_To4</d5p1:Key>
              <d5p1:Value z:Ref="i10282"/>
            </d5p1:KeyValueOfstringDatasheetTemplateBaseCellh6zT9Hrr>
            <d5p1:KeyValueOfstringDatasheetTemplateBaseCellh6zT9Hrr>
              <d5p1:Key>132,1,3_To4</d5p1:Key>
              <d5p1:Value z:Ref="i10284"/>
            </d5p1:KeyValueOfstringDatasheetTemplateBaseCellh6zT9Hrr>
            <d5p1:KeyValueOfstringDatasheetTemplateBaseCellh6zT9Hrr>
              <d5p1:Key>57,1,3_To4</d5p1:Key>
              <d5p1:Value z:Ref="i10286"/>
            </d5p1:KeyValueOfstringDatasheetTemplateBaseCellh6zT9Hrr>
            <d5p1:KeyValueOfstringDatasheetTemplateBaseCellh6zT9Hrr>
              <d5p1:Key>58,1,3_To4</d5p1:Key>
              <d5p1:Value z:Ref="i10288"/>
            </d5p1:KeyValueOfstringDatasheetTemplateBaseCellh6zT9Hrr>
            <d5p1:KeyValueOfstringDatasheetTemplateBaseCellh6zT9Hrr>
              <d5p1:Key>66,1,3_To4</d5p1:Key>
              <d5p1:Value z:Ref="i10290"/>
            </d5p1:KeyValueOfstringDatasheetTemplateBaseCellh6zT9Hrr>
            <d5p1:KeyValueOfstringDatasheetTemplateBaseCellh6zT9Hrr>
              <d5p1:Key>67,1,3_To4</d5p1:Key>
              <d5p1:Value z:Ref="i10292"/>
            </d5p1:KeyValueOfstringDatasheetTemplateBaseCellh6zT9Hrr>
            <d5p1:KeyValueOfstringDatasheetTemplateBaseCellh6zT9Hrr>
              <d5p1:Key>70,1,3_To4</d5p1:Key>
              <d5p1:Value z:Ref="i10294"/>
            </d5p1:KeyValueOfstringDatasheetTemplateBaseCellh6zT9Hrr>
            <d5p1:KeyValueOfstringDatasheetTemplateBaseCellh6zT9Hrr>
              <d5p1:Key>71,1,3_To4</d5p1:Key>
              <d5p1:Value z:Ref="i10296"/>
            </d5p1:KeyValueOfstringDatasheetTemplateBaseCellh6zT9Hrr>
            <d5p1:KeyValueOfstringDatasheetTemplateBaseCellh6zT9Hrr>
              <d5p1:Key>45,1,3_To4</d5p1:Key>
              <d5p1:Value z:Ref="i10298"/>
            </d5p1:KeyValueOfstringDatasheetTemplateBaseCellh6zT9Hrr>
            <d5p1:KeyValueOfstringDatasheetTemplateBaseCellh6zT9Hrr>
              <d5p1:Key>44,1,3_To4</d5p1:Key>
              <d5p1:Value z:Ref="i10300"/>
            </d5p1:KeyValueOfstringDatasheetTemplateBaseCellh6zT9Hrr>
            <d5p1:KeyValueOfstringDatasheetTemplateBaseCellh6zT9Hrr>
              <d5p1:Key>102,1,3_To4</d5p1:Key>
              <d5p1:Value z:Ref="i10302"/>
            </d5p1:KeyValueOfstringDatasheetTemplateBaseCellh6zT9Hrr>
            <d5p1:KeyValueOfstringDatasheetTemplateBaseCellh6zT9Hrr>
              <d5p1:Key>101,1,3_To4</d5p1:Key>
              <d5p1:Value z:Ref="i10304"/>
            </d5p1:KeyValueOfstringDatasheetTemplateBaseCellh6zT9Hrr>
            <d5p1:KeyValueOfstringDatasheetTemplateBaseCellh6zT9Hrr>
              <d5p1:Key>158,1,3_To4</d5p1:Key>
              <d5p1:Value z:Ref="i10306"/>
            </d5p1:KeyValueOfstringDatasheetTemplateBaseCellh6zT9Hrr>
            <d5p1:KeyValueOfstringDatasheetTemplateBaseCellh6zT9Hrr>
              <d5p1:Key>43,1,3_To4</d5p1:Key>
              <d5p1:Value z:Ref="i10308"/>
            </d5p1:KeyValueOfstringDatasheetTemplateBaseCellh6zT9Hrr>
            <d5p1:KeyValueOfstringDatasheetTemplateBaseCellh6zT9Hrr>
              <d5p1:Key>110,1,3_To4</d5p1:Key>
              <d5p1:Value z:Ref="i10310"/>
            </d5p1:KeyValueOfstringDatasheetTemplateBaseCellh6zT9Hrr>
            <d5p1:KeyValueOfstringDatasheetTemplateBaseCellh6zT9Hrr>
              <d5p1:Key>147,1,3_To4</d5p1:Key>
              <d5p1:Value z:Ref="i10312"/>
            </d5p1:KeyValueOfstringDatasheetTemplateBaseCellh6zT9Hrr>
            <d5p1:KeyValueOfstringDatasheetTemplateBaseCellh6zT9Hrr>
              <d5p1:Key>46,1,3_To4</d5p1:Key>
              <d5p1:Value z:Ref="i10314"/>
            </d5p1:KeyValueOfstringDatasheetTemplateBaseCellh6zT9Hrr>
            <d5p1:KeyValueOfstringDatasheetTemplateBaseCellh6zT9Hrr>
              <d5p1:Key>100,1,3_To4</d5p1:Key>
              <d5p1:Value z:Ref="i10316"/>
            </d5p1:KeyValueOfstringDatasheetTemplateBaseCellh6zT9Hrr>
            <d5p1:KeyValueOfstringDatasheetTemplateBaseCellh6zT9Hrr>
              <d5p1:Key>59,1,3_To4</d5p1:Key>
              <d5p1:Value z:Ref="i10318"/>
            </d5p1:KeyValueOfstringDatasheetTemplateBaseCellh6zT9Hrr>
            <d5p1:KeyValueOfstringDatasheetTemplateBaseCellh6zT9Hrr>
              <d5p1:Key>60,1,3_To4</d5p1:Key>
              <d5p1:Value z:Ref="i10320"/>
            </d5p1:KeyValueOfstringDatasheetTemplateBaseCellh6zT9Hrr>
            <d5p1:KeyValueOfstringDatasheetTemplateBaseCellh6zT9Hrr>
              <d5p1:Key>103,1,3_To4</d5p1:Key>
              <d5p1:Value z:Ref="i10322"/>
            </d5p1:KeyValueOfstringDatasheetTemplateBaseCellh6zT9Hrr>
            <d5p1:KeyValueOfstringDatasheetTemplateBaseCellh6zT9Hrr>
              <d5p1:Key>63,1,3_To4</d5p1:Key>
              <d5p1:Value z:Ref="i10324"/>
            </d5p1:KeyValueOfstringDatasheetTemplateBaseCellh6zT9Hrr>
            <d5p1:KeyValueOfstringDatasheetTemplateBaseCellh6zT9Hrr>
              <d5p1:Key>61,1,3_To4</d5p1:Key>
              <d5p1:Value z:Ref="i10326"/>
            </d5p1:KeyValueOfstringDatasheetTemplateBaseCellh6zT9Hrr>
            <d5p1:KeyValueOfstringDatasheetTemplateBaseCellh6zT9Hrr>
              <d5p1:Key>145,1,3_To4</d5p1:Key>
              <d5p1:Value z:Ref="i10328"/>
            </d5p1:KeyValueOfstringDatasheetTemplateBaseCellh6zT9Hrr>
            <d5p1:KeyValueOfstringDatasheetTemplateBaseCellh6zT9Hrr>
              <d5p1:Key>146,1,3_To4</d5p1:Key>
              <d5p1:Value z:Ref="i10330"/>
            </d5p1:KeyValueOfstringDatasheetTemplateBaseCellh6zT9Hrr>
            <d5p1:KeyValueOfstringDatasheetTemplateBaseCellh6zT9Hrr>
              <d5p1:Key>105,1,3_To4</d5p1:Key>
              <d5p1:Value z:Ref="i10332"/>
            </d5p1:KeyValueOfstringDatasheetTemplateBaseCellh6zT9Hrr>
            <d5p1:KeyValueOfstringDatasheetTemplateBaseCellh6zT9Hrr>
              <d5p1:Key>2,1,3_To4</d5p1:Key>
              <d5p1:Value z:Ref="i10334"/>
            </d5p1:KeyValueOfstringDatasheetTemplateBaseCellh6zT9Hrr>
            <d5p1:KeyValueOfstringDatasheetTemplateBaseCellh6zT9Hrr>
              <d5p1:Key>1,1,3_To4</d5p1:Key>
              <d5p1:Value z:Ref="i10336"/>
            </d5p1:KeyValueOfstringDatasheetTemplateBaseCellh6zT9Hrr>
            <d5p1:KeyValueOfstringDatasheetTemplateBaseCellh6zT9Hrr>
              <d5p1:Key>3,1,3_To4</d5p1:Key>
              <d5p1:Value z:Ref="i10338"/>
            </d5p1:KeyValueOfstringDatasheetTemplateBaseCellh6zT9Hrr>
            <d5p1:KeyValueOfstringDatasheetTemplateBaseCellh6zT9Hrr>
              <d5p1:Key>159,1,3_To4</d5p1:Key>
              <d5p1:Value z:Ref="i10340"/>
            </d5p1:KeyValueOfstringDatasheetTemplateBaseCellh6zT9Hrr>
            <d5p1:KeyValueOfstringDatasheetTemplateBaseCellh6zT9Hrr>
              <d5p1:Key>160,1,3_To4</d5p1:Key>
              <d5p1:Value z:Ref="i10342"/>
            </d5p1:KeyValueOfstringDatasheetTemplateBaseCellh6zT9Hrr>
            <d5p1:KeyValueOfstringDatasheetTemplateBaseCellh6zT9Hrr>
              <d5p1:Key>20,1,3_To4</d5p1:Key>
              <d5p1:Value z:Ref="i10344"/>
            </d5p1:KeyValueOfstringDatasheetTemplateBaseCellh6zT9Hrr>
            <d5p1:KeyValueOfstringDatasheetTemplateBaseCellh6zT9Hrr>
              <d5p1:Key>15,1,3_To4</d5p1:Key>
              <d5p1:Value z:Ref="i10346"/>
            </d5p1:KeyValueOfstringDatasheetTemplateBaseCellh6zT9Hrr>
            <d5p1:KeyValueOfstringDatasheetTemplateBaseCellh6zT9Hrr>
              <d5p1:Key>11,1,3_To4</d5p1:Key>
              <d5p1:Value z:Ref="i10348"/>
            </d5p1:KeyValueOfstringDatasheetTemplateBaseCellh6zT9Hrr>
            <d5p1:KeyValueOfstringDatasheetTemplateBaseCellh6zT9Hrr>
              <d5p1:Key>10,1,3_To4</d5p1:Key>
              <d5p1:Value z:Ref="i10350"/>
            </d5p1:KeyValueOfstringDatasheetTemplateBaseCellh6zT9Hrr>
            <d5p1:KeyValueOfstringDatasheetTemplateBaseCellh6zT9Hrr>
              <d5p1:Key>77,1,3_To4</d5p1:Key>
              <d5p1:Value z:Ref="i10352"/>
            </d5p1:KeyValueOfstringDatasheetTemplateBaseCellh6zT9Hrr>
            <d5p1:KeyValueOfstringDatasheetTemplateBaseCellh6zT9Hrr>
              <d5p1:Key>81,1,3_To4</d5p1:Key>
              <d5p1:Value z:Ref="i10354"/>
            </d5p1:KeyValueOfstringDatasheetTemplateBaseCellh6zT9Hrr>
            <d5p1:KeyValueOfstringDatasheetTemplateBaseCellh6zT9Hrr>
              <d5p1:Key>79,1,3_To4</d5p1:Key>
              <d5p1:Value z:Ref="i10356"/>
            </d5p1:KeyValueOfstringDatasheetTemplateBaseCellh6zT9Hrr>
            <d5p1:KeyValueOfstringDatasheetTemplateBaseCellh6zT9Hrr>
              <d5p1:Key>124,1,3_To4</d5p1:Key>
              <d5p1:Value z:Ref="i10358"/>
            </d5p1:KeyValueOfstringDatasheetTemplateBaseCellh6zT9Hrr>
            <d5p1:KeyValueOfstringDatasheetTemplateBaseCellh6zT9Hrr>
              <d5p1:Key>125,1,3_To4</d5p1:Key>
              <d5p1:Value z:Ref="i10360"/>
            </d5p1:KeyValueOfstringDatasheetTemplateBaseCellh6zT9Hrr>
            <d5p1:KeyValueOfstringDatasheetTemplateBaseCellh6zT9Hrr>
              <d5p1:Key>157,1,3_To4</d5p1:Key>
              <d5p1:Value z:Ref="i10362"/>
            </d5p1:KeyValueOfstringDatasheetTemplateBaseCellh6zT9Hrr>
            <d5p1:KeyValueOfstringDatasheetTemplateBaseCellh6zT9Hrr>
              <d5p1:Key>106,1,3_To4</d5p1:Key>
              <d5p1:Value z:Ref="i10364"/>
            </d5p1:KeyValueOfstringDatasheetTemplateBaseCellh6zT9Hrr>
            <d5p1:KeyValueOfstringDatasheetTemplateBaseCellh6zT9Hrr>
              <d5p1:Key>94,1,3_To4</d5p1:Key>
              <d5p1:Value z:Ref="i10366"/>
            </d5p1:KeyValueOfstringDatasheetTemplateBaseCellh6zT9Hrr>
            <d5p1:KeyValueOfstringDatasheetTemplateBaseCellh6zT9Hrr>
              <d5p1:Key>118,1,3_To4</d5p1:Key>
              <d5p1:Value z:Ref="i10368"/>
            </d5p1:KeyValueOfstringDatasheetTemplateBaseCellh6zT9Hrr>
            <d5p1:KeyValueOfstringDatasheetTemplateBaseCellh6zT9Hrr>
              <d5p1:Key>120,1,3_To4</d5p1:Key>
              <d5p1:Value z:Ref="i10370"/>
            </d5p1:KeyValueOfstringDatasheetTemplateBaseCellh6zT9Hrr>
            <d5p1:KeyValueOfstringDatasheetTemplateBaseCellh6zT9Hrr>
              <d5p1:Key>139,1,3_To4</d5p1:Key>
              <d5p1:Value z:Ref="i10372"/>
            </d5p1:KeyValueOfstringDatasheetTemplateBaseCellh6zT9Hrr>
            <d5p1:KeyValueOfstringDatasheetTemplateBaseCellh6zT9Hrr>
              <d5p1:Key>140,1,3_To4</d5p1:Key>
              <d5p1:Value z:Ref="i10374"/>
            </d5p1:KeyValueOfstringDatasheetTemplateBaseCellh6zT9Hrr>
            <d5p1:KeyValueOfstringDatasheetTemplateBaseCellh6zT9Hrr>
              <d5p1:Key>161,1,3_To4</d5p1:Key>
              <d5p1:Value z:Ref="i10376"/>
            </d5p1:KeyValueOfstringDatasheetTemplateBaseCellh6zT9Hrr>
            <d5p1:KeyValueOfstringDatasheetTemplateBaseCellh6zT9Hrr>
              <d5p1:Key>39,1,3_To4</d5p1:Key>
              <d5p1:Value z:Ref="i10378"/>
            </d5p1:KeyValueOfstringDatasheetTemplateBaseCellh6zT9Hrr>
            <d5p1:KeyValueOfstringDatasheetTemplateBaseCellh6zT9Hrr>
              <d5p1:Key>40,1,3_To4</d5p1:Key>
              <d5p1:Value z:Ref="i10380"/>
            </d5p1:KeyValueOfstringDatasheetTemplateBaseCellh6zT9Hrr>
            <d5p1:KeyValueOfstringDatasheetTemplateBaseCellh6zT9Hrr>
              <d5p1:Key>34,1,3_To4</d5p1:Key>
              <d5p1:Value z:Ref="i10382"/>
            </d5p1:KeyValueOfstringDatasheetTemplateBaseCellh6zT9Hrr>
            <d5p1:KeyValueOfstringDatasheetTemplateBaseCellh6zT9Hrr>
              <d5p1:Key>22,1,3_To4</d5p1:Key>
              <d5p1:Value z:Ref="i10384"/>
            </d5p1:KeyValueOfstringDatasheetTemplateBaseCellh6zT9Hrr>
            <d5p1:KeyValueOfstringDatasheetTemplateBaseCellh6zT9Hrr>
              <d5p1:Key>25,1,3_To4</d5p1:Key>
              <d5p1:Value z:Ref="i10386"/>
            </d5p1:KeyValueOfstringDatasheetTemplateBaseCellh6zT9Hrr>
            <d5p1:KeyValueOfstringDatasheetTemplateBaseCellh6zT9Hrr>
              <d5p1:Key>33,1,3_To4</d5p1:Key>
              <d5p1:Value z:Ref="i10388"/>
            </d5p1:KeyValueOfstringDatasheetTemplateBaseCellh6zT9Hrr>
            <d5p1:KeyValueOfstringDatasheetTemplateBaseCellh6zT9Hrr>
              <d5p1:Key>108,1,3_To4</d5p1:Key>
              <d5p1:Value z:Ref="i10390"/>
            </d5p1:KeyValueOfstringDatasheetTemplateBaseCellh6zT9Hrr>
            <d5p1:KeyValueOfstringDatasheetTemplateBaseCellh6zT9Hrr>
              <d5p1:Key>164,1,3_To4</d5p1:Key>
              <d5p1:Value z:Ref="i10392"/>
            </d5p1:KeyValueOfstringDatasheetTemplateBaseCellh6zT9Hrr>
            <d5p1:KeyValueOfstringDatasheetTemplateBaseCellh6zT9Hrr>
              <d5p1:Key>165,1,3_To4</d5p1:Key>
              <d5p1:Value z:Ref="i10394"/>
            </d5p1:KeyValueOfstringDatasheetTemplateBaseCellh6zT9Hrr>
            <d5p1:KeyValueOfstringDatasheetTemplateBaseCellh6zT9Hrr>
              <d5p1:Key>47,1,3_To4</d5p1:Key>
              <d5p1:Value z:Ref="i10396"/>
            </d5p1:KeyValueOfstringDatasheetTemplateBaseCellh6zT9Hrr>
            <d5p1:KeyValueOfstringDatasheetTemplateBaseCellh6zT9Hrr>
              <d5p1:Key>123,1,3_To4</d5p1:Key>
              <d5p1:Value z:Ref="i10398"/>
            </d5p1:KeyValueOfstringDatasheetTemplateBaseCellh6zT9Hrr>
            <d5p1:KeyValueOfstringDatasheetTemplateBaseCellh6zT9Hrr>
              <d5p1:Key>166,1,3_To4</d5p1:Key>
              <d5p1:Value z:Ref="i10400"/>
            </d5p1:KeyValueOfstringDatasheetTemplateBaseCellh6zT9Hrr>
            <d5p1:KeyValueOfstringDatasheetTemplateBaseCellh6zT9Hrr>
              <d5p1:Key>167,1,3_To4</d5p1:Key>
              <d5p1:Value z:Ref="i10402"/>
            </d5p1:KeyValueOfstringDatasheetTemplateBaseCellh6zT9Hrr>
            <d5p1:KeyValueOfstringDatasheetTemplateBaseCellh6zT9Hrr>
              <d5p1:Key>30,1,3_To4</d5p1:Key>
              <d5p1:Value z:Ref="i10404"/>
            </d5p1:KeyValueOfstringDatasheetTemplateBaseCellh6zT9Hrr>
            <d5p1:KeyValueOfstringDatasheetTemplateBaseCellh6zT9Hrr>
              <d5p1:Key>31,1,3_To4</d5p1:Key>
              <d5p1:Value z:Ref="i10406"/>
            </d5p1:KeyValueOfstringDatasheetTemplateBaseCellh6zT9Hrr>
            <d5p1:KeyValueOfstringDatasheetTemplateBaseCellh6zT9Hrr>
              <d5p1:Key>28,1,3_To4</d5p1:Key>
              <d5p1:Value z:Ref="i10408"/>
            </d5p1:KeyValueOfstringDatasheetTemplateBaseCellh6zT9Hrr>
            <d5p1:KeyValueOfstringDatasheetTemplateBaseCellh6zT9Hrr>
              <d5p1:Key>29,1,3_To4</d5p1:Key>
              <d5p1:Value z:Ref="i10410"/>
            </d5p1:KeyValueOfstringDatasheetTemplateBaseCellh6zT9Hrr>
            <d5p1:KeyValueOfstringDatasheetTemplateBaseCellh6zT9Hrr>
              <d5p1:Key>26,1,3_To4</d5p1:Key>
              <d5p1:Value z:Ref="i10412"/>
            </d5p1:KeyValueOfstringDatasheetTemplateBaseCellh6zT9Hrr>
            <d5p1:KeyValueOfstringDatasheetTemplateBaseCellh6zT9Hrr>
              <d5p1:Key>27,1,3_To4</d5p1:Key>
              <d5p1:Value z:Ref="i10414"/>
            </d5p1:KeyValueOfstringDatasheetTemplateBaseCellh6zT9Hrr>
            <d5p1:KeyValueOfstringDatasheetTemplateBaseCellh6zT9Hrr>
              <d5p1:Key>135,1,3_To4</d5p1:Key>
              <d5p1:Value z:Ref="i10416"/>
            </d5p1:KeyValueOfstringDatasheetTemplateBaseCellh6zT9Hrr>
            <d5p1:KeyValueOfstringDatasheetTemplateBaseCellh6zT9Hrr>
              <d5p1:Key>137,1,3_To4</d5p1:Key>
              <d5p1:Value z:Ref="i10418"/>
            </d5p1:KeyValueOfstringDatasheetTemplateBaseCellh6zT9Hrr>
            <d5p1:KeyValueOfstringDatasheetTemplateBaseCellh6zT9Hrr>
              <d5p1:Key>122,1,3_To4</d5p1:Key>
              <d5p1:Value z:Ref="i10420"/>
            </d5p1:KeyValueOfstringDatasheetTemplateBaseCellh6zT9Hrr>
            <d5p1:KeyValueOfstringDatasheetTemplateBaseCellh6zT9Hrr>
              <d5p1:Key>109,1,3_To4</d5p1:Key>
              <d5p1:Value z:Ref="i10422"/>
            </d5p1:KeyValueOfstringDatasheetTemplateBaseCellh6zT9Hrr>
            <d5p1:KeyValueOfstringDatasheetTemplateBaseCellh6zT9Hrr>
              <d5p1:Key>56,1,3_To4</d5p1:Key>
              <d5p1:Value z:Ref="i10424"/>
            </d5p1:KeyValueOfstringDatasheetTemplateBaseCellh6zT9Hrr>
            <d5p1:KeyValueOfstringDatasheetTemplateBaseCellh6zT9Hrr>
              <d5p1:Key>99,1,3_To4</d5p1:Key>
              <d5p1:Value z:Ref="i10426"/>
            </d5p1:KeyValueOfstringDatasheetTemplateBaseCellh6zT9Hrr>
            <d5p1:KeyValueOfstringDatasheetTemplateBaseCellh6zT9Hrr>
              <d5p1:Key>64,1,3_To4</d5p1:Key>
              <d5p1:Value z:Ref="i10428"/>
            </d5p1:KeyValueOfstringDatasheetTemplateBaseCellh6zT9Hrr>
            <d5p1:KeyValueOfstringDatasheetTemplateBaseCellh6zT9Hrr>
              <d5p1:Key>65,1,3_To4</d5p1:Key>
              <d5p1:Value z:Ref="i10430"/>
            </d5p1:KeyValueOfstringDatasheetTemplateBaseCellh6zT9Hrr>
            <d5p1:KeyValueOfstringDatasheetTemplateBaseCellh6zT9Hrr>
              <d5p1:Key>68,1,3_To4</d5p1:Key>
              <d5p1:Value z:Ref="i10432"/>
            </d5p1:KeyValueOfstringDatasheetTemplateBaseCellh6zT9Hrr>
            <d5p1:KeyValueOfstringDatasheetTemplateBaseCellh6zT9Hrr>
              <d5p1:Key>69,1,3_To4</d5p1:Key>
              <d5p1:Value z:Ref="i10434"/>
            </d5p1:KeyValueOfstringDatasheetTemplateBaseCellh6zT9Hrr>
            <d5p1:KeyValueOfstringDatasheetTemplateBaseCellh6zT9Hrr>
              <d5p1:Key>55,1,3_To4</d5p1:Key>
              <d5p1:Value z:Ref="i10436"/>
            </d5p1:KeyValueOfstringDatasheetTemplateBaseCellh6zT9Hrr>
            <d5p1:KeyValueOfstringDatasheetTemplateBaseCellh6zT9Hrr>
              <d5p1:Key>54,1,3_To4</d5p1:Key>
              <d5p1:Value z:Ref="i10438"/>
            </d5p1:KeyValueOfstringDatasheetTemplateBaseCellh6zT9Hrr>
            <d5p1:KeyValueOfstringDatasheetTemplateBaseCellh6zT9Hrr>
              <d5p1:Key>104,1,3_To4</d5p1:Key>
              <d5p1:Value z:Ref="i10440"/>
            </d5p1:KeyValueOfstringDatasheetTemplateBaseCellh6zT9Hrr>
            <d5p1:KeyValueOfstringDatasheetTemplateBaseCellh6zT9Hrr>
              <d5p1:Key>138,1,3_To4</d5p1:Key>
              <d5p1:Value z:Ref="i10442"/>
            </d5p1:KeyValueOfstringDatasheetTemplateBaseCellh6zT9Hrr>
            <d5p1:KeyValueOfstringDatasheetTemplateBaseCellh6zT9Hrr>
              <d5p1:Key>42,1,3_GasFlow16</d5p1:Key>
              <d5p1:Value z:Ref="i10444"/>
            </d5p1:KeyValueOfstringDatasheetTemplateBaseCellh6zT9Hrr>
            <d5p1:KeyValueOfstringDatasheetTemplateBaseCellh6zT9Hrr>
              <d5p1:Key>62,1,3_GasFlow16</d5p1:Key>
              <d5p1:Value z:Ref="i10445"/>
            </d5p1:KeyValueOfstringDatasheetTemplateBaseCellh6zT9Hrr>
            <d5p1:KeyValueOfstringDatasheetTemplateBaseCellh6zT9Hrr>
              <d5p1:Key>6,1,3_GasFlow16</d5p1:Key>
              <d5p1:Value z:Ref="i10447"/>
            </d5p1:KeyValueOfstringDatasheetTemplateBaseCellh6zT9Hrr>
            <d5p1:KeyValueOfstringDatasheetTemplateBaseCellh6zT9Hrr>
              <d5p1:Key>8,1,3_GasFlow16</d5p1:Key>
              <d5p1:Value z:Ref="i10449"/>
            </d5p1:KeyValueOfstringDatasheetTemplateBaseCellh6zT9Hrr>
            <d5p1:KeyValueOfstringDatasheetTemplateBaseCellh6zT9Hrr>
              <d5p1:Key>156,1,3_GasFlow16</d5p1:Key>
              <d5p1:Value z:Ref="i10451"/>
            </d5p1:KeyValueOfstringDatasheetTemplateBaseCellh6zT9Hrr>
            <d5p1:KeyValueOfstringDatasheetTemplateBaseCellh6zT9Hrr>
              <d5p1:Key>14,1,3_GasFlow16</d5p1:Key>
              <d5p1:Value z:Ref="i10453"/>
            </d5p1:KeyValueOfstringDatasheetTemplateBaseCellh6zT9Hrr>
            <d5p1:KeyValueOfstringDatasheetTemplateBaseCellh6zT9Hrr>
              <d5p1:Key>13,1,3_GasFlow16</d5p1:Key>
              <d5p1:Value z:Ref="i10455"/>
            </d5p1:KeyValueOfstringDatasheetTemplateBaseCellh6zT9Hrr>
            <d5p1:KeyValueOfstringDatasheetTemplateBaseCellh6zT9Hrr>
              <d5p1:Key>12,1,3_GasFlow16</d5p1:Key>
              <d5p1:Value z:Ref="i10457"/>
            </d5p1:KeyValueOfstringDatasheetTemplateBaseCellh6zT9Hrr>
            <d5p1:KeyValueOfstringDatasheetTemplateBaseCellh6zT9Hrr>
              <d5p1:Key>75,1,3_GasFlow16</d5p1:Key>
              <d5p1:Value z:Ref="i10459"/>
            </d5p1:KeyValueOfstringDatasheetTemplateBaseCellh6zT9Hrr>
            <d5p1:KeyValueOfstringDatasheetTemplateBaseCellh6zT9Hrr>
              <d5p1:Key>73,1,3_GasFlow16</d5p1:Key>
              <d5p1:Value z:Ref="i10461"/>
            </d5p1:KeyValueOfstringDatasheetTemplateBaseCellh6zT9Hrr>
            <d5p1:KeyValueOfstringDatasheetTemplateBaseCellh6zT9Hrr>
              <d5p1:Key>82,1,3_GasFlow16</d5p1:Key>
              <d5p1:Value z:Ref="i10463"/>
            </d5p1:KeyValueOfstringDatasheetTemplateBaseCellh6zT9Hrr>
            <d5p1:KeyValueOfstringDatasheetTemplateBaseCellh6zT9Hrr>
              <d5p1:Key>80,1,3_GasFlow16</d5p1:Key>
              <d5p1:Value z:Ref="i10465"/>
            </d5p1:KeyValueOfstringDatasheetTemplateBaseCellh6zT9Hrr>
            <d5p1:KeyValueOfstringDatasheetTemplateBaseCellh6zT9Hrr>
              <d5p1:Key>133,1,3_GasFlow16</d5p1:Key>
              <d5p1:Value z:Ref="i10467"/>
            </d5p1:KeyValueOfstringDatasheetTemplateBaseCellh6zT9Hrr>
            <d5p1:KeyValueOfstringDatasheetTemplateBaseCellh6zT9Hrr>
              <d5p1:Key>89,1,3_GasFlow16</d5p1:Key>
              <d5p1:Value z:Ref="i10469"/>
            </d5p1:KeyValueOfstringDatasheetTemplateBaseCellh6zT9Hrr>
            <d5p1:KeyValueOfstringDatasheetTemplateBaseCellh6zT9Hrr>
              <d5p1:Key>90,1,3_GasFlow16</d5p1:Key>
              <d5p1:Value z:Ref="i10471"/>
            </d5p1:KeyValueOfstringDatasheetTemplateBaseCellh6zT9Hrr>
            <d5p1:KeyValueOfstringDatasheetTemplateBaseCellh6zT9Hrr>
              <d5p1:Key>92,1,3_GasFlow16</d5p1:Key>
              <d5p1:Value z:Ref="i10473"/>
            </d5p1:KeyValueOfstringDatasheetTemplateBaseCellh6zT9Hrr>
            <d5p1:KeyValueOfstringDatasheetTemplateBaseCellh6zT9Hrr>
              <d5p1:Key>87,1,3_GasFlow16</d5p1:Key>
              <d5p1:Value z:Ref="i10475"/>
            </d5p1:KeyValueOfstringDatasheetTemplateBaseCellh6zT9Hrr>
            <d5p1:KeyValueOfstringDatasheetTemplateBaseCellh6zT9Hrr>
              <d5p1:Key>91,1,3_GasFlow16</d5p1:Key>
              <d5p1:Value z:Ref="i10477"/>
            </d5p1:KeyValueOfstringDatasheetTemplateBaseCellh6zT9Hrr>
            <d5p1:KeyValueOfstringDatasheetTemplateBaseCellh6zT9Hrr>
              <d5p1:Key>88,1,3_GasFlow16</d5p1:Key>
              <d5p1:Value z:Ref="i10479"/>
            </d5p1:KeyValueOfstringDatasheetTemplateBaseCellh6zT9Hrr>
            <d5p1:KeyValueOfstringDatasheetTemplateBaseCellh6zT9Hrr>
              <d5p1:Key>162,1,3_GasFlow16</d5p1:Key>
              <d5p1:Value z:Ref="i10481"/>
            </d5p1:KeyValueOfstringDatasheetTemplateBaseCellh6zT9Hrr>
            <d5p1:KeyValueOfstringDatasheetTemplateBaseCellh6zT9Hrr>
              <d5p1:Key>93,1,3_GasFlow16</d5p1:Key>
              <d5p1:Value z:Ref="i10483"/>
            </d5p1:KeyValueOfstringDatasheetTemplateBaseCellh6zT9Hrr>
            <d5p1:KeyValueOfstringDatasheetTemplateBaseCellh6zT9Hrr>
              <d5p1:Key>72,1,3_GasFlow16</d5p1:Key>
              <d5p1:Value z:Ref="i10485"/>
            </d5p1:KeyValueOfstringDatasheetTemplateBaseCellh6zT9Hrr>
            <d5p1:KeyValueOfstringDatasheetTemplateBaseCellh6zT9Hrr>
              <d5p1:Key>97,1,3_GasFlow16</d5p1:Key>
              <d5p1:Value z:Ref="i10487"/>
            </d5p1:KeyValueOfstringDatasheetTemplateBaseCellh6zT9Hrr>
            <d5p1:KeyValueOfstringDatasheetTemplateBaseCellh6zT9Hrr>
              <d5p1:Key>107,1,3_GasFlow16</d5p1:Key>
              <d5p1:Value z:Ref="i10489"/>
            </d5p1:KeyValueOfstringDatasheetTemplateBaseCellh6zT9Hrr>
            <d5p1:KeyValueOfstringDatasheetTemplateBaseCellh6zT9Hrr>
              <d5p1:Key>121,1,3_GasFlow16</d5p1:Key>
              <d5p1:Value z:Ref="i10491"/>
            </d5p1:KeyValueOfstringDatasheetTemplateBaseCellh6zT9Hrr>
            <d5p1:KeyValueOfstringDatasheetTemplateBaseCellh6zT9Hrr>
              <d5p1:Key>119,1,3_GasFlow16</d5p1:Key>
              <d5p1:Value z:Ref="i10493"/>
            </d5p1:KeyValueOfstringDatasheetTemplateBaseCellh6zT9Hrr>
            <d5p1:KeyValueOfstringDatasheetTemplateBaseCellh6zT9Hrr>
              <d5p1:Key>38,1,3_GasFlow16</d5p1:Key>
              <d5p1:Value z:Ref="i10495"/>
            </d5p1:KeyValueOfstringDatasheetTemplateBaseCellh6zT9Hrr>
            <d5p1:KeyValueOfstringDatasheetTemplateBaseCellh6zT9Hrr>
              <d5p1:Key>41,1,3_GasFlow16</d5p1:Key>
              <d5p1:Value z:Ref="i10497"/>
            </d5p1:KeyValueOfstringDatasheetTemplateBaseCellh6zT9Hrr>
            <d5p1:KeyValueOfstringDatasheetTemplateBaseCellh6zT9Hrr>
              <d5p1:Key>35,1,3_GasFlow16</d5p1:Key>
              <d5p1:Value z:Ref="i10499"/>
            </d5p1:KeyValueOfstringDatasheetTemplateBaseCellh6zT9Hrr>
            <d5p1:KeyValueOfstringDatasheetTemplateBaseCellh6zT9Hrr>
              <d5p1:Key>21,1,3_GasFlow16</d5p1:Key>
              <d5p1:Value z:Ref="i10501"/>
            </d5p1:KeyValueOfstringDatasheetTemplateBaseCellh6zT9Hrr>
            <d5p1:KeyValueOfstringDatasheetTemplateBaseCellh6zT9Hrr>
              <d5p1:Key>141,1,3_GasFlow16</d5p1:Key>
              <d5p1:Value z:Ref="i10503"/>
            </d5p1:KeyValueOfstringDatasheetTemplateBaseCellh6zT9Hrr>
            <d5p1:KeyValueOfstringDatasheetTemplateBaseCellh6zT9Hrr>
              <d5p1:Key>142,1,3_GasFlow16</d5p1:Key>
              <d5p1:Value z:Ref="i10505"/>
            </d5p1:KeyValueOfstringDatasheetTemplateBaseCellh6zT9Hrr>
            <d5p1:KeyValueOfstringDatasheetTemplateBaseCellh6zT9Hrr>
              <d5p1:Key>126,1,3_GasFlow16</d5p1:Key>
              <d5p1:Value z:Ref="i10507"/>
            </d5p1:KeyValueOfstringDatasheetTemplateBaseCellh6zT9Hrr>
            <d5p1:KeyValueOfstringDatasheetTemplateBaseCellh6zT9Hrr>
              <d5p1:Key>127,1,3_GasFlow16</d5p1:Key>
              <d5p1:Value z:Ref="i10509"/>
            </d5p1:KeyValueOfstringDatasheetTemplateBaseCellh6zT9Hrr>
            <d5p1:KeyValueOfstringDatasheetTemplateBaseCellh6zT9Hrr>
              <d5p1:Key>128,1,3_GasFlow16</d5p1:Key>
              <d5p1:Value z:Ref="i10511"/>
            </d5p1:KeyValueOfstringDatasheetTemplateBaseCellh6zT9Hrr>
            <d5p1:KeyValueOfstringDatasheetTemplateBaseCellh6zT9Hrr>
              <d5p1:Key>129,1,3_GasFlow16</d5p1:Key>
              <d5p1:Value z:Ref="i10513"/>
            </d5p1:KeyValueOfstringDatasheetTemplateBaseCellh6zT9Hrr>
            <d5p1:KeyValueOfstringDatasheetTemplateBaseCellh6zT9Hrr>
              <d5p1:Key>130,1,3_GasFlow16</d5p1:Key>
              <d5p1:Value z:Ref="i10515"/>
            </d5p1:KeyValueOfstringDatasheetTemplateBaseCellh6zT9Hrr>
            <d5p1:KeyValueOfstringDatasheetTemplateBaseCellh6zT9Hrr>
              <d5p1:Key>154,1,3_GasFlow16</d5p1:Key>
              <d5p1:Value z:Ref="i10517"/>
            </d5p1:KeyValueOfstringDatasheetTemplateBaseCellh6zT9Hrr>
            <d5p1:KeyValueOfstringDatasheetTemplateBaseCellh6zT9Hrr>
              <d5p1:Key>155,1,3_GasFlow16</d5p1:Key>
              <d5p1:Value z:Ref="i10519"/>
            </d5p1:KeyValueOfstringDatasheetTemplateBaseCellh6zT9Hrr>
            <d5p1:KeyValueOfstringDatasheetTemplateBaseCellh6zT9Hrr>
              <d5p1:Key>143,1,3_GasFlow16</d5p1:Key>
              <d5p1:Value z:Ref="i10521"/>
            </d5p1:KeyValueOfstringDatasheetTemplateBaseCellh6zT9Hrr>
            <d5p1:KeyValueOfstringDatasheetTemplateBaseCellh6zT9Hrr>
              <d5p1:Key>144,1,3_GasFlow16</d5p1:Key>
              <d5p1:Value z:Ref="i10523"/>
            </d5p1:KeyValueOfstringDatasheetTemplateBaseCellh6zT9Hrr>
            <d5p1:KeyValueOfstringDatasheetTemplateBaseCellh6zT9Hrr>
              <d5p1:Key>114,1,3_GasFlow16</d5p1:Key>
              <d5p1:Value z:Ref="i10525"/>
            </d5p1:KeyValueOfstringDatasheetTemplateBaseCellh6zT9Hrr>
            <d5p1:KeyValueOfstringDatasheetTemplateBaseCellh6zT9Hrr>
              <d5p1:Key>116,1,3_GasFlow16</d5p1:Key>
              <d5p1:Value z:Ref="i10527"/>
            </d5p1:KeyValueOfstringDatasheetTemplateBaseCellh6zT9Hrr>
            <d5p1:KeyValueOfstringDatasheetTemplateBaseCellh6zT9Hrr>
              <d5p1:Key>115,1,3_GasFlow16</d5p1:Key>
              <d5p1:Value z:Ref="i10529"/>
            </d5p1:KeyValueOfstringDatasheetTemplateBaseCellh6zT9Hrr>
            <d5p1:KeyValueOfstringDatasheetTemplateBaseCellh6zT9Hrr>
              <d5p1:Key>153,1,3_GasFlow16</d5p1:Key>
              <d5p1:Value z:Ref="i10531"/>
            </d5p1:KeyValueOfstringDatasheetTemplateBaseCellh6zT9Hrr>
            <d5p1:KeyValueOfstringDatasheetTemplateBaseCellh6zT9Hrr>
              <d5p1:Key>152,1,3_GasFlow16</d5p1:Key>
              <d5p1:Value z:Ref="i10533"/>
            </d5p1:KeyValueOfstringDatasheetTemplateBaseCellh6zT9Hrr>
            <d5p1:KeyValueOfstringDatasheetTemplateBaseCellh6zT9Hrr>
              <d5p1:Key>53,1,3_GasFlow16</d5p1:Key>
              <d5p1:Value z:Ref="i10535"/>
            </d5p1:KeyValueOfstringDatasheetTemplateBaseCellh6zT9Hrr>
            <d5p1:KeyValueOfstringDatasheetTemplateBaseCellh6zT9Hrr>
              <d5p1:Key>5,1,3_GasFlow16</d5p1:Key>
              <d5p1:Value z:Ref="i10537"/>
            </d5p1:KeyValueOfstringDatasheetTemplateBaseCellh6zT9Hrr>
            <d5p1:KeyValueOfstringDatasheetTemplateBaseCellh6zT9Hrr>
              <d5p1:Key>7,1,3_GasFlow16</d5p1:Key>
              <d5p1:Value z:Ref="i10539"/>
            </d5p1:KeyValueOfstringDatasheetTemplateBaseCellh6zT9Hrr>
            <d5p1:KeyValueOfstringDatasheetTemplateBaseCellh6zT9Hrr>
              <d5p1:Key>0,1,3_GasFlow16</d5p1:Key>
              <d5p1:Value z:Ref="i10541"/>
            </d5p1:KeyValueOfstringDatasheetTemplateBaseCellh6zT9Hrr>
            <d5p1:KeyValueOfstringDatasheetTemplateBaseCellh6zT9Hrr>
              <d5p1:Key>4,1,3_GasFlow16</d5p1:Key>
              <d5p1:Value z:Ref="i10543"/>
            </d5p1:KeyValueOfstringDatasheetTemplateBaseCellh6zT9Hrr>
            <d5p1:KeyValueOfstringDatasheetTemplateBaseCellh6zT9Hrr>
              <d5p1:Key>19,1,3_GasFlow16</d5p1:Key>
              <d5p1:Value z:Ref="i10545"/>
            </d5p1:KeyValueOfstringDatasheetTemplateBaseCellh6zT9Hrr>
            <d5p1:KeyValueOfstringDatasheetTemplateBaseCellh6zT9Hrr>
              <d5p1:Key>17,1,3_GasFlow16</d5p1:Key>
              <d5p1:Value z:Ref="i10547"/>
            </d5p1:KeyValueOfstringDatasheetTemplateBaseCellh6zT9Hrr>
            <d5p1:KeyValueOfstringDatasheetTemplateBaseCellh6zT9Hrr>
              <d5p1:Key>9,1,3_GasFlow16</d5p1:Key>
              <d5p1:Value z:Ref="i10549"/>
            </d5p1:KeyValueOfstringDatasheetTemplateBaseCellh6zT9Hrr>
            <d5p1:KeyValueOfstringDatasheetTemplateBaseCellh6zT9Hrr>
              <d5p1:Key>18,1,3_GasFlow16</d5p1:Key>
              <d5p1:Value z:Ref="i10551"/>
            </d5p1:KeyValueOfstringDatasheetTemplateBaseCellh6zT9Hrr>
            <d5p1:KeyValueOfstringDatasheetTemplateBaseCellh6zT9Hrr>
              <d5p1:Key>16,1,3_GasFlow16</d5p1:Key>
              <d5p1:Value z:Ref="i10553"/>
            </d5p1:KeyValueOfstringDatasheetTemplateBaseCellh6zT9Hrr>
            <d5p1:KeyValueOfstringDatasheetTemplateBaseCellh6zT9Hrr>
              <d5p1:Key>163,1,3_GasFlow16</d5p1:Key>
              <d5p1:Value z:Ref="i10555"/>
            </d5p1:KeyValueOfstringDatasheetTemplateBaseCellh6zT9Hrr>
            <d5p1:KeyValueOfstringDatasheetTemplateBaseCellh6zT9Hrr>
              <d5p1:Key>76,1,3_GasFlow16</d5p1:Key>
              <d5p1:Value z:Ref="i10557"/>
            </d5p1:KeyValueOfstringDatasheetTemplateBaseCellh6zT9Hrr>
            <d5p1:KeyValueOfstringDatasheetTemplateBaseCellh6zT9Hrr>
              <d5p1:Key>74,1,3_GasFlow16</d5p1:Key>
              <d5p1:Value z:Ref="i10559"/>
            </d5p1:KeyValueOfstringDatasheetTemplateBaseCellh6zT9Hrr>
            <d5p1:KeyValueOfstringDatasheetTemplateBaseCellh6zT9Hrr>
              <d5p1:Key>78,1,3_GasFlow16</d5p1:Key>
              <d5p1:Value z:Ref="i10561"/>
            </d5p1:KeyValueOfstringDatasheetTemplateBaseCellh6zT9Hrr>
            <d5p1:KeyValueOfstringDatasheetTemplateBaseCellh6zT9Hrr>
              <d5p1:Key>83,1,3_GasFlow16</d5p1:Key>
              <d5p1:Value z:Ref="i10563"/>
            </d5p1:KeyValueOfstringDatasheetTemplateBaseCellh6zT9Hrr>
            <d5p1:KeyValueOfstringDatasheetTemplateBaseCellh6zT9Hrr>
              <d5p1:Key>95,1,3_GasFlow16</d5p1:Key>
              <d5p1:Value z:Ref="i10565"/>
            </d5p1:KeyValueOfstringDatasheetTemplateBaseCellh6zT9Hrr>
            <d5p1:KeyValueOfstringDatasheetTemplateBaseCellh6zT9Hrr>
              <d5p1:Key>84,1,3_GasFlow16</d5p1:Key>
              <d5p1:Value z:Ref="i10567"/>
            </d5p1:KeyValueOfstringDatasheetTemplateBaseCellh6zT9Hrr>
            <d5p1:KeyValueOfstringDatasheetTemplateBaseCellh6zT9Hrr>
              <d5p1:Key>85,1,3_GasFlow16</d5p1:Key>
              <d5p1:Value z:Ref="i10569"/>
            </d5p1:KeyValueOfstringDatasheetTemplateBaseCellh6zT9Hrr>
            <d5p1:KeyValueOfstringDatasheetTemplateBaseCellh6zT9Hrr>
              <d5p1:Key>98,1,3_GasFlow16</d5p1:Key>
              <d5p1:Value z:Ref="i10571"/>
            </d5p1:KeyValueOfstringDatasheetTemplateBaseCellh6zT9Hrr>
            <d5p1:KeyValueOfstringDatasheetTemplateBaseCellh6zT9Hrr>
              <d5p1:Key>86,1,3_GasFlow16</d5p1:Key>
              <d5p1:Value z:Ref="i10573"/>
            </d5p1:KeyValueOfstringDatasheetTemplateBaseCellh6zT9Hrr>
            <d5p1:KeyValueOfstringDatasheetTemplateBaseCellh6zT9Hrr>
              <d5p1:Key>96,1,3_GasFlow16</d5p1:Key>
              <d5p1:Value z:Ref="i10575"/>
            </d5p1:KeyValueOfstringDatasheetTemplateBaseCellh6zT9Hrr>
            <d5p1:KeyValueOfstringDatasheetTemplateBaseCellh6zT9Hrr>
              <d5p1:Key>37,1,3_GasFlow16</d5p1:Key>
              <d5p1:Value z:Ref="i10577"/>
            </d5p1:KeyValueOfstringDatasheetTemplateBaseCellh6zT9Hrr>
            <d5p1:KeyValueOfstringDatasheetTemplateBaseCellh6zT9Hrr>
              <d5p1:Key>36,1,3_GasFlow16</d5p1:Key>
              <d5p1:Value z:Ref="i10579"/>
            </d5p1:KeyValueOfstringDatasheetTemplateBaseCellh6zT9Hrr>
            <d5p1:KeyValueOfstringDatasheetTemplateBaseCellh6zT9Hrr>
              <d5p1:Key>148,1,3_GasFlow16</d5p1:Key>
              <d5p1:Value z:Ref="i10581"/>
            </d5p1:KeyValueOfstringDatasheetTemplateBaseCellh6zT9Hrr>
            <d5p1:KeyValueOfstringDatasheetTemplateBaseCellh6zT9Hrr>
              <d5p1:Key>32,1,3_GasFlow16</d5p1:Key>
              <d5p1:Value z:Ref="i10583"/>
            </d5p1:KeyValueOfstringDatasheetTemplateBaseCellh6zT9Hrr>
            <d5p1:KeyValueOfstringDatasheetTemplateBaseCellh6zT9Hrr>
              <d5p1:Key>52,1,3_GasFlow16</d5p1:Key>
              <d5p1:Value z:Ref="i10585"/>
            </d5p1:KeyValueOfstringDatasheetTemplateBaseCellh6zT9Hrr>
            <d5p1:KeyValueOfstringDatasheetTemplateBaseCellh6zT9Hrr>
              <d5p1:Key>51,1,3_GasFlow16</d5p1:Key>
              <d5p1:Value z:Ref="i10587"/>
            </d5p1:KeyValueOfstringDatasheetTemplateBaseCellh6zT9Hrr>
            <d5p1:KeyValueOfstringDatasheetTemplateBaseCellh6zT9Hrr>
              <d5p1:Key>50,1,3_GasFlow16</d5p1:Key>
              <d5p1:Value z:Ref="i10589"/>
            </d5p1:KeyValueOfstringDatasheetTemplateBaseCellh6zT9Hrr>
            <d5p1:KeyValueOfstringDatasheetTemplateBaseCellh6zT9Hrr>
              <d5p1:Key>49,1,3_GasFlow16</d5p1:Key>
              <d5p1:Value z:Ref="i10591"/>
            </d5p1:KeyValueOfstringDatasheetTemplateBaseCellh6zT9Hrr>
            <d5p1:KeyValueOfstringDatasheetTemplateBaseCellh6zT9Hrr>
              <d5p1:Key>48,1,3_GasFlow16</d5p1:Key>
              <d5p1:Value z:Ref="i10593"/>
            </d5p1:KeyValueOfstringDatasheetTemplateBaseCellh6zT9Hrr>
            <d5p1:KeyValueOfstringDatasheetTemplateBaseCellh6zT9Hrr>
              <d5p1:Key>149,1,3_GasFlow16</d5p1:Key>
              <d5p1:Value z:Ref="i10595"/>
            </d5p1:KeyValueOfstringDatasheetTemplateBaseCellh6zT9Hrr>
            <d5p1:KeyValueOfstringDatasheetTemplateBaseCellh6zT9Hrr>
              <d5p1:Key>150,1,3_GasFlow16</d5p1:Key>
              <d5p1:Value z:Ref="i10597"/>
            </d5p1:KeyValueOfstringDatasheetTemplateBaseCellh6zT9Hrr>
            <d5p1:KeyValueOfstringDatasheetTemplateBaseCellh6zT9Hrr>
              <d5p1:Key>24,1,3_GasFlow16</d5p1:Key>
              <d5p1:Value z:Ref="i10599"/>
            </d5p1:KeyValueOfstringDatasheetTemplateBaseCellh6zT9Hrr>
            <d5p1:KeyValueOfstringDatasheetTemplateBaseCellh6zT9Hrr>
              <d5p1:Key>23,1,3_GasFlow16</d5p1:Key>
              <d5p1:Value z:Ref="i10601"/>
            </d5p1:KeyValueOfstringDatasheetTemplateBaseCellh6zT9Hrr>
            <d5p1:KeyValueOfstringDatasheetTemplateBaseCellh6zT9Hrr>
              <d5p1:Key>136,1,3_GasFlow16</d5p1:Key>
              <d5p1:Value z:Ref="i10603"/>
            </d5p1:KeyValueOfstringDatasheetTemplateBaseCellh6zT9Hrr>
            <d5p1:KeyValueOfstringDatasheetTemplateBaseCellh6zT9Hrr>
              <d5p1:Key>113,1,3_GasFlow16</d5p1:Key>
              <d5p1:Value z:Ref="i10605"/>
            </d5p1:KeyValueOfstringDatasheetTemplateBaseCellh6zT9Hrr>
            <d5p1:KeyValueOfstringDatasheetTemplateBaseCellh6zT9Hrr>
              <d5p1:Key>117,1,3_GasFlow16</d5p1:Key>
              <d5p1:Value z:Ref="i10607"/>
            </d5p1:KeyValueOfstringDatasheetTemplateBaseCellh6zT9Hrr>
            <d5p1:KeyValueOfstringDatasheetTemplateBaseCellh6zT9Hrr>
              <d5p1:Key>151,1,3_GasFlow16</d5p1:Key>
              <d5p1:Value z:Ref="i10609"/>
            </d5p1:KeyValueOfstringDatasheetTemplateBaseCellh6zT9Hrr>
            <d5p1:KeyValueOfstringDatasheetTemplateBaseCellh6zT9Hrr>
              <d5p1:Key>111,1,3_GasFlow16</d5p1:Key>
              <d5p1:Value z:Ref="i10611"/>
            </d5p1:KeyValueOfstringDatasheetTemplateBaseCellh6zT9Hrr>
            <d5p1:KeyValueOfstringDatasheetTemplateBaseCellh6zT9Hrr>
              <d5p1:Key>112,1,3_GasFlow16</d5p1:Key>
              <d5p1:Value z:Ref="i10613"/>
            </d5p1:KeyValueOfstringDatasheetTemplateBaseCellh6zT9Hrr>
            <d5p1:KeyValueOfstringDatasheetTemplateBaseCellh6zT9Hrr>
              <d5p1:Key>134,1,3_GasFlow16</d5p1:Key>
              <d5p1:Value z:Ref="i10615"/>
            </d5p1:KeyValueOfstringDatasheetTemplateBaseCellh6zT9Hrr>
            <d5p1:KeyValueOfstringDatasheetTemplateBaseCellh6zT9Hrr>
              <d5p1:Key>131,1,3_GasFlow16</d5p1:Key>
              <d5p1:Value z:Ref="i10617"/>
            </d5p1:KeyValueOfstringDatasheetTemplateBaseCellh6zT9Hrr>
            <d5p1:KeyValueOfstringDatasheetTemplateBaseCellh6zT9Hrr>
              <d5p1:Key>132,1,3_GasFlow16</d5p1:Key>
              <d5p1:Value z:Ref="i10619"/>
            </d5p1:KeyValueOfstringDatasheetTemplateBaseCellh6zT9Hrr>
            <d5p1:KeyValueOfstringDatasheetTemplateBaseCellh6zT9Hrr>
              <d5p1:Key>57,1,3_GasFlow16</d5p1:Key>
              <d5p1:Value z:Ref="i10621"/>
            </d5p1:KeyValueOfstringDatasheetTemplateBaseCellh6zT9Hrr>
            <d5p1:KeyValueOfstringDatasheetTemplateBaseCellh6zT9Hrr>
              <d5p1:Key>58,1,3_GasFlow16</d5p1:Key>
              <d5p1:Value z:Ref="i10623"/>
            </d5p1:KeyValueOfstringDatasheetTemplateBaseCellh6zT9Hrr>
            <d5p1:KeyValueOfstringDatasheetTemplateBaseCellh6zT9Hrr>
              <d5p1:Key>66,1,3_GasFlow16</d5p1:Key>
              <d5p1:Value z:Ref="i10625"/>
            </d5p1:KeyValueOfstringDatasheetTemplateBaseCellh6zT9Hrr>
            <d5p1:KeyValueOfstringDatasheetTemplateBaseCellh6zT9Hrr>
              <d5p1:Key>67,1,3_GasFlow16</d5p1:Key>
              <d5p1:Value z:Ref="i10627"/>
            </d5p1:KeyValueOfstringDatasheetTemplateBaseCellh6zT9Hrr>
            <d5p1:KeyValueOfstringDatasheetTemplateBaseCellh6zT9Hrr>
              <d5p1:Key>70,1,3_GasFlow16</d5p1:Key>
              <d5p1:Value z:Ref="i10629"/>
            </d5p1:KeyValueOfstringDatasheetTemplateBaseCellh6zT9Hrr>
            <d5p1:KeyValueOfstringDatasheetTemplateBaseCellh6zT9Hrr>
              <d5p1:Key>71,1,3_GasFlow16</d5p1:Key>
              <d5p1:Value z:Ref="i10631"/>
            </d5p1:KeyValueOfstringDatasheetTemplateBaseCellh6zT9Hrr>
            <d5p1:KeyValueOfstringDatasheetTemplateBaseCellh6zT9Hrr>
              <d5p1:Key>45,1,3_GasFlow16</d5p1:Key>
              <d5p1:Value z:Ref="i10633"/>
            </d5p1:KeyValueOfstringDatasheetTemplateBaseCellh6zT9Hrr>
            <d5p1:KeyValueOfstringDatasheetTemplateBaseCellh6zT9Hrr>
              <d5p1:Key>44,1,3_GasFlow16</d5p1:Key>
              <d5p1:Value z:Ref="i10635"/>
            </d5p1:KeyValueOfstringDatasheetTemplateBaseCellh6zT9Hrr>
            <d5p1:KeyValueOfstringDatasheetTemplateBaseCellh6zT9Hrr>
              <d5p1:Key>102,1,3_GasFlow16</d5p1:Key>
              <d5p1:Value z:Ref="i10637"/>
            </d5p1:KeyValueOfstringDatasheetTemplateBaseCellh6zT9Hrr>
            <d5p1:KeyValueOfstringDatasheetTemplateBaseCellh6zT9Hrr>
              <d5p1:Key>101,1,3_GasFlow16</d5p1:Key>
              <d5p1:Value z:Ref="i10639"/>
            </d5p1:KeyValueOfstringDatasheetTemplateBaseCellh6zT9Hrr>
            <d5p1:KeyValueOfstringDatasheetTemplateBaseCellh6zT9Hrr>
              <d5p1:Key>158,1,3_GasFlow16</d5p1:Key>
              <d5p1:Value z:Ref="i10641"/>
            </d5p1:KeyValueOfstringDatasheetTemplateBaseCellh6zT9Hrr>
            <d5p1:KeyValueOfstringDatasheetTemplateBaseCellh6zT9Hrr>
              <d5p1:Key>43,1,3_GasFlow16</d5p1:Key>
              <d5p1:Value z:Ref="i10643"/>
            </d5p1:KeyValueOfstringDatasheetTemplateBaseCellh6zT9Hrr>
            <d5p1:KeyValueOfstringDatasheetTemplateBaseCellh6zT9Hrr>
              <d5p1:Key>110,1,3_GasFlow16</d5p1:Key>
              <d5p1:Value z:Ref="i10645"/>
            </d5p1:KeyValueOfstringDatasheetTemplateBaseCellh6zT9Hrr>
            <d5p1:KeyValueOfstringDatasheetTemplateBaseCellh6zT9Hrr>
              <d5p1:Key>147,1,3_GasFlow16</d5p1:Key>
              <d5p1:Value z:Ref="i10647"/>
            </d5p1:KeyValueOfstringDatasheetTemplateBaseCellh6zT9Hrr>
            <d5p1:KeyValueOfstringDatasheetTemplateBaseCellh6zT9Hrr>
              <d5p1:Key>46,1,3_GasFlow16</d5p1:Key>
              <d5p1:Value z:Ref="i10649"/>
            </d5p1:KeyValueOfstringDatasheetTemplateBaseCellh6zT9Hrr>
            <d5p1:KeyValueOfstringDatasheetTemplateBaseCellh6zT9Hrr>
              <d5p1:Key>100,1,3_GasFlow16</d5p1:Key>
              <d5p1:Value z:Ref="i10651"/>
            </d5p1:KeyValueOfstringDatasheetTemplateBaseCellh6zT9Hrr>
            <d5p1:KeyValueOfstringDatasheetTemplateBaseCellh6zT9Hrr>
              <d5p1:Key>59,1,3_GasFlow16</d5p1:Key>
              <d5p1:Value z:Ref="i10653"/>
            </d5p1:KeyValueOfstringDatasheetTemplateBaseCellh6zT9Hrr>
            <d5p1:KeyValueOfstringDatasheetTemplateBaseCellh6zT9Hrr>
              <d5p1:Key>60,1,3_GasFlow16</d5p1:Key>
              <d5p1:Value z:Ref="i10655"/>
            </d5p1:KeyValueOfstringDatasheetTemplateBaseCellh6zT9Hrr>
            <d5p1:KeyValueOfstringDatasheetTemplateBaseCellh6zT9Hrr>
              <d5p1:Key>103,1,3_GasFlow16</d5p1:Key>
              <d5p1:Value z:Ref="i10657"/>
            </d5p1:KeyValueOfstringDatasheetTemplateBaseCellh6zT9Hrr>
            <d5p1:KeyValueOfstringDatasheetTemplateBaseCellh6zT9Hrr>
              <d5p1:Key>63,1,3_GasFlow16</d5p1:Key>
              <d5p1:Value z:Ref="i10659"/>
            </d5p1:KeyValueOfstringDatasheetTemplateBaseCellh6zT9Hrr>
            <d5p1:KeyValueOfstringDatasheetTemplateBaseCellh6zT9Hrr>
              <d5p1:Key>61,1,3_GasFlow16</d5p1:Key>
              <d5p1:Value z:Ref="i10661"/>
            </d5p1:KeyValueOfstringDatasheetTemplateBaseCellh6zT9Hrr>
            <d5p1:KeyValueOfstringDatasheetTemplateBaseCellh6zT9Hrr>
              <d5p1:Key>145,1,3_GasFlow16</d5p1:Key>
              <d5p1:Value z:Ref="i10663"/>
            </d5p1:KeyValueOfstringDatasheetTemplateBaseCellh6zT9Hrr>
            <d5p1:KeyValueOfstringDatasheetTemplateBaseCellh6zT9Hrr>
              <d5p1:Key>146,1,3_GasFlow16</d5p1:Key>
              <d5p1:Value z:Ref="i10665"/>
            </d5p1:KeyValueOfstringDatasheetTemplateBaseCellh6zT9Hrr>
            <d5p1:KeyValueOfstringDatasheetTemplateBaseCellh6zT9Hrr>
              <d5p1:Key>105,1,3_GasFlow16</d5p1:Key>
              <d5p1:Value z:Ref="i10667"/>
            </d5p1:KeyValueOfstringDatasheetTemplateBaseCellh6zT9Hrr>
            <d5p1:KeyValueOfstringDatasheetTemplateBaseCellh6zT9Hrr>
              <d5p1:Key>2,1,3_GasFlow16</d5p1:Key>
              <d5p1:Value z:Ref="i10669"/>
            </d5p1:KeyValueOfstringDatasheetTemplateBaseCellh6zT9Hrr>
            <d5p1:KeyValueOfstringDatasheetTemplateBaseCellh6zT9Hrr>
              <d5p1:Key>1,1,3_GasFlow16</d5p1:Key>
              <d5p1:Value z:Ref="i10671"/>
            </d5p1:KeyValueOfstringDatasheetTemplateBaseCellh6zT9Hrr>
            <d5p1:KeyValueOfstringDatasheetTemplateBaseCellh6zT9Hrr>
              <d5p1:Key>3,1,3_GasFlow16</d5p1:Key>
              <d5p1:Value z:Ref="i10673"/>
            </d5p1:KeyValueOfstringDatasheetTemplateBaseCellh6zT9Hrr>
            <d5p1:KeyValueOfstringDatasheetTemplateBaseCellh6zT9Hrr>
              <d5p1:Key>159,1,3_GasFlow16</d5p1:Key>
              <d5p1:Value z:Ref="i10675"/>
            </d5p1:KeyValueOfstringDatasheetTemplateBaseCellh6zT9Hrr>
            <d5p1:KeyValueOfstringDatasheetTemplateBaseCellh6zT9Hrr>
              <d5p1:Key>160,1,3_GasFlow16</d5p1:Key>
              <d5p1:Value z:Ref="i10677"/>
            </d5p1:KeyValueOfstringDatasheetTemplateBaseCellh6zT9Hrr>
            <d5p1:KeyValueOfstringDatasheetTemplateBaseCellh6zT9Hrr>
              <d5p1:Key>20,1,3_GasFlow16</d5p1:Key>
              <d5p1:Value z:Ref="i10679"/>
            </d5p1:KeyValueOfstringDatasheetTemplateBaseCellh6zT9Hrr>
            <d5p1:KeyValueOfstringDatasheetTemplateBaseCellh6zT9Hrr>
              <d5p1:Key>15,1,3_GasFlow16</d5p1:Key>
              <d5p1:Value z:Ref="i10681"/>
            </d5p1:KeyValueOfstringDatasheetTemplateBaseCellh6zT9Hrr>
            <d5p1:KeyValueOfstringDatasheetTemplateBaseCellh6zT9Hrr>
              <d5p1:Key>11,1,3_GasFlow16</d5p1:Key>
              <d5p1:Value z:Ref="i10683"/>
            </d5p1:KeyValueOfstringDatasheetTemplateBaseCellh6zT9Hrr>
            <d5p1:KeyValueOfstringDatasheetTemplateBaseCellh6zT9Hrr>
              <d5p1:Key>10,1,3_GasFlow16</d5p1:Key>
              <d5p1:Value z:Ref="i10685"/>
            </d5p1:KeyValueOfstringDatasheetTemplateBaseCellh6zT9Hrr>
            <d5p1:KeyValueOfstringDatasheetTemplateBaseCellh6zT9Hrr>
              <d5p1:Key>77,1,3_GasFlow16</d5p1:Key>
              <d5p1:Value z:Ref="i10687"/>
            </d5p1:KeyValueOfstringDatasheetTemplateBaseCellh6zT9Hrr>
            <d5p1:KeyValueOfstringDatasheetTemplateBaseCellh6zT9Hrr>
              <d5p1:Key>81,1,3_GasFlow16</d5p1:Key>
              <d5p1:Value z:Ref="i10689"/>
            </d5p1:KeyValueOfstringDatasheetTemplateBaseCellh6zT9Hrr>
            <d5p1:KeyValueOfstringDatasheetTemplateBaseCellh6zT9Hrr>
              <d5p1:Key>79,1,3_GasFlow16</d5p1:Key>
              <d5p1:Value z:Ref="i10691"/>
            </d5p1:KeyValueOfstringDatasheetTemplateBaseCellh6zT9Hrr>
            <d5p1:KeyValueOfstringDatasheetTemplateBaseCellh6zT9Hrr>
              <d5p1:Key>124,1,3_GasFlow16</d5p1:Key>
              <d5p1:Value z:Ref="i10693"/>
            </d5p1:KeyValueOfstringDatasheetTemplateBaseCellh6zT9Hrr>
            <d5p1:KeyValueOfstringDatasheetTemplateBaseCellh6zT9Hrr>
              <d5p1:Key>125,1,3_GasFlow16</d5p1:Key>
              <d5p1:Value z:Ref="i10695"/>
            </d5p1:KeyValueOfstringDatasheetTemplateBaseCellh6zT9Hrr>
            <d5p1:KeyValueOfstringDatasheetTemplateBaseCellh6zT9Hrr>
              <d5p1:Key>157,1,3_GasFlow16</d5p1:Key>
              <d5p1:Value z:Ref="i10697"/>
            </d5p1:KeyValueOfstringDatasheetTemplateBaseCellh6zT9Hrr>
            <d5p1:KeyValueOfstringDatasheetTemplateBaseCellh6zT9Hrr>
              <d5p1:Key>106,1,3_GasFlow16</d5p1:Key>
              <d5p1:Value z:Ref="i10699"/>
            </d5p1:KeyValueOfstringDatasheetTemplateBaseCellh6zT9Hrr>
            <d5p1:KeyValueOfstringDatasheetTemplateBaseCellh6zT9Hrr>
              <d5p1:Key>94,1,3_GasFlow16</d5p1:Key>
              <d5p1:Value z:Ref="i10701"/>
            </d5p1:KeyValueOfstringDatasheetTemplateBaseCellh6zT9Hrr>
            <d5p1:KeyValueOfstringDatasheetTemplateBaseCellh6zT9Hrr>
              <d5p1:Key>118,1,3_GasFlow16</d5p1:Key>
              <d5p1:Value z:Ref="i10703"/>
            </d5p1:KeyValueOfstringDatasheetTemplateBaseCellh6zT9Hrr>
            <d5p1:KeyValueOfstringDatasheetTemplateBaseCellh6zT9Hrr>
              <d5p1:Key>120,1,3_GasFlow16</d5p1:Key>
              <d5p1:Value z:Ref="i10705"/>
            </d5p1:KeyValueOfstringDatasheetTemplateBaseCellh6zT9Hrr>
            <d5p1:KeyValueOfstringDatasheetTemplateBaseCellh6zT9Hrr>
              <d5p1:Key>139,1,3_GasFlow16</d5p1:Key>
              <d5p1:Value z:Ref="i10707"/>
            </d5p1:KeyValueOfstringDatasheetTemplateBaseCellh6zT9Hrr>
            <d5p1:KeyValueOfstringDatasheetTemplateBaseCellh6zT9Hrr>
              <d5p1:Key>140,1,3_GasFlow16</d5p1:Key>
              <d5p1:Value z:Ref="i10709"/>
            </d5p1:KeyValueOfstringDatasheetTemplateBaseCellh6zT9Hrr>
            <d5p1:KeyValueOfstringDatasheetTemplateBaseCellh6zT9Hrr>
              <d5p1:Key>161,1,3_GasFlow16</d5p1:Key>
              <d5p1:Value z:Ref="i10711"/>
            </d5p1:KeyValueOfstringDatasheetTemplateBaseCellh6zT9Hrr>
            <d5p1:KeyValueOfstringDatasheetTemplateBaseCellh6zT9Hrr>
              <d5p1:Key>39,1,3_GasFlow16</d5p1:Key>
              <d5p1:Value z:Ref="i10713"/>
            </d5p1:KeyValueOfstringDatasheetTemplateBaseCellh6zT9Hrr>
            <d5p1:KeyValueOfstringDatasheetTemplateBaseCellh6zT9Hrr>
              <d5p1:Key>40,1,3_GasFlow16</d5p1:Key>
              <d5p1:Value z:Ref="i10715"/>
            </d5p1:KeyValueOfstringDatasheetTemplateBaseCellh6zT9Hrr>
            <d5p1:KeyValueOfstringDatasheetTemplateBaseCellh6zT9Hrr>
              <d5p1:Key>34,1,3_GasFlow16</d5p1:Key>
              <d5p1:Value z:Ref="i10717"/>
            </d5p1:KeyValueOfstringDatasheetTemplateBaseCellh6zT9Hrr>
            <d5p1:KeyValueOfstringDatasheetTemplateBaseCellh6zT9Hrr>
              <d5p1:Key>22,1,3_GasFlow16</d5p1:Key>
              <d5p1:Value z:Ref="i10719"/>
            </d5p1:KeyValueOfstringDatasheetTemplateBaseCellh6zT9Hrr>
            <d5p1:KeyValueOfstringDatasheetTemplateBaseCellh6zT9Hrr>
              <d5p1:Key>25,1,3_GasFlow16</d5p1:Key>
              <d5p1:Value z:Ref="i10721"/>
            </d5p1:KeyValueOfstringDatasheetTemplateBaseCellh6zT9Hrr>
            <d5p1:KeyValueOfstringDatasheetTemplateBaseCellh6zT9Hrr>
              <d5p1:Key>33,1,3_GasFlow16</d5p1:Key>
              <d5p1:Value z:Ref="i10723"/>
            </d5p1:KeyValueOfstringDatasheetTemplateBaseCellh6zT9Hrr>
            <d5p1:KeyValueOfstringDatasheetTemplateBaseCellh6zT9Hrr>
              <d5p1:Key>108,1,3_GasFlow16</d5p1:Key>
              <d5p1:Value z:Ref="i10725"/>
            </d5p1:KeyValueOfstringDatasheetTemplateBaseCellh6zT9Hrr>
            <d5p1:KeyValueOfstringDatasheetTemplateBaseCellh6zT9Hrr>
              <d5p1:Key>164,1,3_GasFlow16</d5p1:Key>
              <d5p1:Value z:Ref="i10727"/>
            </d5p1:KeyValueOfstringDatasheetTemplateBaseCellh6zT9Hrr>
            <d5p1:KeyValueOfstringDatasheetTemplateBaseCellh6zT9Hrr>
              <d5p1:Key>165,1,3_GasFlow16</d5p1:Key>
              <d5p1:Value z:Ref="i10729"/>
            </d5p1:KeyValueOfstringDatasheetTemplateBaseCellh6zT9Hrr>
            <d5p1:KeyValueOfstringDatasheetTemplateBaseCellh6zT9Hrr>
              <d5p1:Key>47,1,3_GasFlow16</d5p1:Key>
              <d5p1:Value z:Ref="i10731"/>
            </d5p1:KeyValueOfstringDatasheetTemplateBaseCellh6zT9Hrr>
            <d5p1:KeyValueOfstringDatasheetTemplateBaseCellh6zT9Hrr>
              <d5p1:Key>123,1,3_GasFlow16</d5p1:Key>
              <d5p1:Value z:Ref="i10733"/>
            </d5p1:KeyValueOfstringDatasheetTemplateBaseCellh6zT9Hrr>
            <d5p1:KeyValueOfstringDatasheetTemplateBaseCellh6zT9Hrr>
              <d5p1:Key>166,1,3_GasFlow16</d5p1:Key>
              <d5p1:Value z:Ref="i10735"/>
            </d5p1:KeyValueOfstringDatasheetTemplateBaseCellh6zT9Hrr>
            <d5p1:KeyValueOfstringDatasheetTemplateBaseCellh6zT9Hrr>
              <d5p1:Key>167,1,3_GasFlow16</d5p1:Key>
              <d5p1:Value z:Ref="i10737"/>
            </d5p1:KeyValueOfstringDatasheetTemplateBaseCellh6zT9Hrr>
            <d5p1:KeyValueOfstringDatasheetTemplateBaseCellh6zT9Hrr>
              <d5p1:Key>30,1,3_GasFlow16</d5p1:Key>
              <d5p1:Value z:Ref="i10739"/>
            </d5p1:KeyValueOfstringDatasheetTemplateBaseCellh6zT9Hrr>
            <d5p1:KeyValueOfstringDatasheetTemplateBaseCellh6zT9Hrr>
              <d5p1:Key>31,1,3_GasFlow16</d5p1:Key>
              <d5p1:Value z:Ref="i10741"/>
            </d5p1:KeyValueOfstringDatasheetTemplateBaseCellh6zT9Hrr>
            <d5p1:KeyValueOfstringDatasheetTemplateBaseCellh6zT9Hrr>
              <d5p1:Key>28,1,3_GasFlow16</d5p1:Key>
              <d5p1:Value z:Ref="i10743"/>
            </d5p1:KeyValueOfstringDatasheetTemplateBaseCellh6zT9Hrr>
            <d5p1:KeyValueOfstringDatasheetTemplateBaseCellh6zT9Hrr>
              <d5p1:Key>29,1,3_GasFlow16</d5p1:Key>
              <d5p1:Value z:Ref="i10745"/>
            </d5p1:KeyValueOfstringDatasheetTemplateBaseCellh6zT9Hrr>
            <d5p1:KeyValueOfstringDatasheetTemplateBaseCellh6zT9Hrr>
              <d5p1:Key>26,1,3_GasFlow16</d5p1:Key>
              <d5p1:Value z:Ref="i10747"/>
            </d5p1:KeyValueOfstringDatasheetTemplateBaseCellh6zT9Hrr>
            <d5p1:KeyValueOfstringDatasheetTemplateBaseCellh6zT9Hrr>
              <d5p1:Key>27,1,3_GasFlow16</d5p1:Key>
              <d5p1:Value z:Ref="i10749"/>
            </d5p1:KeyValueOfstringDatasheetTemplateBaseCellh6zT9Hrr>
            <d5p1:KeyValueOfstringDatasheetTemplateBaseCellh6zT9Hrr>
              <d5p1:Key>135,1,3_GasFlow16</d5p1:Key>
              <d5p1:Value z:Ref="i10751"/>
            </d5p1:KeyValueOfstringDatasheetTemplateBaseCellh6zT9Hrr>
            <d5p1:KeyValueOfstringDatasheetTemplateBaseCellh6zT9Hrr>
              <d5p1:Key>137,1,3_GasFlow16</d5p1:Key>
              <d5p1:Value z:Ref="i10753"/>
            </d5p1:KeyValueOfstringDatasheetTemplateBaseCellh6zT9Hrr>
            <d5p1:KeyValueOfstringDatasheetTemplateBaseCellh6zT9Hrr>
              <d5p1:Key>122,1,3_GasFlow16</d5p1:Key>
              <d5p1:Value z:Ref="i10755"/>
            </d5p1:KeyValueOfstringDatasheetTemplateBaseCellh6zT9Hrr>
            <d5p1:KeyValueOfstringDatasheetTemplateBaseCellh6zT9Hrr>
              <d5p1:Key>109,1,3_GasFlow16</d5p1:Key>
              <d5p1:Value z:Ref="i10757"/>
            </d5p1:KeyValueOfstringDatasheetTemplateBaseCellh6zT9Hrr>
            <d5p1:KeyValueOfstringDatasheetTemplateBaseCellh6zT9Hrr>
              <d5p1:Key>56,1,3_GasFlow16</d5p1:Key>
              <d5p1:Value z:Ref="i10759"/>
            </d5p1:KeyValueOfstringDatasheetTemplateBaseCellh6zT9Hrr>
            <d5p1:KeyValueOfstringDatasheetTemplateBaseCellh6zT9Hrr>
              <d5p1:Key>99,1,3_GasFlow16</d5p1:Key>
              <d5p1:Value z:Ref="i10761"/>
            </d5p1:KeyValueOfstringDatasheetTemplateBaseCellh6zT9Hrr>
            <d5p1:KeyValueOfstringDatasheetTemplateBaseCellh6zT9Hrr>
              <d5p1:Key>64,1,3_GasFlow16</d5p1:Key>
              <d5p1:Value z:Ref="i10763"/>
            </d5p1:KeyValueOfstringDatasheetTemplateBaseCellh6zT9Hrr>
            <d5p1:KeyValueOfstringDatasheetTemplateBaseCellh6zT9Hrr>
              <d5p1:Key>65,1,3_GasFlow16</d5p1:Key>
              <d5p1:Value z:Ref="i10765"/>
            </d5p1:KeyValueOfstringDatasheetTemplateBaseCellh6zT9Hrr>
            <d5p1:KeyValueOfstringDatasheetTemplateBaseCellh6zT9Hrr>
              <d5p1:Key>68,1,3_GasFlow16</d5p1:Key>
              <d5p1:Value z:Ref="i10767"/>
            </d5p1:KeyValueOfstringDatasheetTemplateBaseCellh6zT9Hrr>
            <d5p1:KeyValueOfstringDatasheetTemplateBaseCellh6zT9Hrr>
              <d5p1:Key>69,1,3_GasFlow16</d5p1:Key>
              <d5p1:Value z:Ref="i10769"/>
            </d5p1:KeyValueOfstringDatasheetTemplateBaseCellh6zT9Hrr>
            <d5p1:KeyValueOfstringDatasheetTemplateBaseCellh6zT9Hrr>
              <d5p1:Key>55,1,3_GasFlow16</d5p1:Key>
              <d5p1:Value z:Ref="i10771"/>
            </d5p1:KeyValueOfstringDatasheetTemplateBaseCellh6zT9Hrr>
            <d5p1:KeyValueOfstringDatasheetTemplateBaseCellh6zT9Hrr>
              <d5p1:Key>54,1,3_GasFlow16</d5p1:Key>
              <d5p1:Value z:Ref="i10773"/>
            </d5p1:KeyValueOfstringDatasheetTemplateBaseCellh6zT9Hrr>
            <d5p1:KeyValueOfstringDatasheetTemplateBaseCellh6zT9Hrr>
              <d5p1:Key>104,1,3_GasFlow16</d5p1:Key>
              <d5p1:Value z:Ref="i10775"/>
            </d5p1:KeyValueOfstringDatasheetTemplateBaseCellh6zT9Hrr>
            <d5p1:KeyValueOfstringDatasheetTemplateBaseCellh6zT9Hrr>
              <d5p1:Key>138,1,3_GasFlow16</d5p1:Key>
              <d5p1:Value z:Ref="i10777"/>
            </d5p1:KeyValueOfstringDatasheetTemplateBaseCellh6zT9Hrr>
            <d5p1:KeyValueOfstringDatasheetTemplateBaseCellh6zT9Hrr>
              <d5p1:Key>42,1,3_Continuous or Intermittent flow19</d5p1:Key>
              <d5p1:Value z:Ref="i10779"/>
            </d5p1:KeyValueOfstringDatasheetTemplateBaseCellh6zT9Hrr>
            <d5p1:KeyValueOfstringDatasheetTemplateBaseCellh6zT9Hrr>
              <d5p1:Key>62,1,3_Continuous or Intermittent flow19</d5p1:Key>
              <d5p1:Value z:Ref="i10780"/>
            </d5p1:KeyValueOfstringDatasheetTemplateBaseCellh6zT9Hrr>
            <d5p1:KeyValueOfstringDatasheetTemplateBaseCellh6zT9Hrr>
              <d5p1:Key>6,1,3_Continuous or Intermittent flow19</d5p1:Key>
              <d5p1:Value z:Ref="i10782"/>
            </d5p1:KeyValueOfstringDatasheetTemplateBaseCellh6zT9Hrr>
            <d5p1:KeyValueOfstringDatasheetTemplateBaseCellh6zT9Hrr>
              <d5p1:Key>8,1,3_Continuous or Intermittent flow19</d5p1:Key>
              <d5p1:Value z:Ref="i10784"/>
            </d5p1:KeyValueOfstringDatasheetTemplateBaseCellh6zT9Hrr>
            <d5p1:KeyValueOfstringDatasheetTemplateBaseCellh6zT9Hrr>
              <d5p1:Key>156,1,3_Continuous or Intermittent flow19</d5p1:Key>
              <d5p1:Value z:Ref="i10786"/>
            </d5p1:KeyValueOfstringDatasheetTemplateBaseCellh6zT9Hrr>
            <d5p1:KeyValueOfstringDatasheetTemplateBaseCellh6zT9Hrr>
              <d5p1:Key>14,1,3_Continuous or Intermittent flow19</d5p1:Key>
              <d5p1:Value z:Ref="i10788"/>
            </d5p1:KeyValueOfstringDatasheetTemplateBaseCellh6zT9Hrr>
            <d5p1:KeyValueOfstringDatasheetTemplateBaseCellh6zT9Hrr>
              <d5p1:Key>13,1,3_Continuous or Intermittent flow19</d5p1:Key>
              <d5p1:Value z:Ref="i10790"/>
            </d5p1:KeyValueOfstringDatasheetTemplateBaseCellh6zT9Hrr>
            <d5p1:KeyValueOfstringDatasheetTemplateBaseCellh6zT9Hrr>
              <d5p1:Key>12,1,3_Continuous or Intermittent flow19</d5p1:Key>
              <d5p1:Value z:Ref="i10792"/>
            </d5p1:KeyValueOfstringDatasheetTemplateBaseCellh6zT9Hrr>
            <d5p1:KeyValueOfstringDatasheetTemplateBaseCellh6zT9Hrr>
              <d5p1:Key>75,1,3_Continuous or Intermittent flow19</d5p1:Key>
              <d5p1:Value z:Ref="i10794"/>
            </d5p1:KeyValueOfstringDatasheetTemplateBaseCellh6zT9Hrr>
            <d5p1:KeyValueOfstringDatasheetTemplateBaseCellh6zT9Hrr>
              <d5p1:Key>73,1,3_Continuous or Intermittent flow19</d5p1:Key>
              <d5p1:Value z:Ref="i10796"/>
            </d5p1:KeyValueOfstringDatasheetTemplateBaseCellh6zT9Hrr>
            <d5p1:KeyValueOfstringDatasheetTemplateBaseCellh6zT9Hrr>
              <d5p1:Key>82,1,3_Continuous or Intermittent flow19</d5p1:Key>
              <d5p1:Value z:Ref="i10798"/>
            </d5p1:KeyValueOfstringDatasheetTemplateBaseCellh6zT9Hrr>
            <d5p1:KeyValueOfstringDatasheetTemplateBaseCellh6zT9Hrr>
              <d5p1:Key>80,1,3_Continuous or Intermittent flow19</d5p1:Key>
              <d5p1:Value z:Ref="i10800"/>
            </d5p1:KeyValueOfstringDatasheetTemplateBaseCellh6zT9Hrr>
            <d5p1:KeyValueOfstringDatasheetTemplateBaseCellh6zT9Hrr>
              <d5p1:Key>133,1,3_Continuous or Intermittent flow19</d5p1:Key>
              <d5p1:Value z:Ref="i10802"/>
            </d5p1:KeyValueOfstringDatasheetTemplateBaseCellh6zT9Hrr>
            <d5p1:KeyValueOfstringDatasheetTemplateBaseCellh6zT9Hrr>
              <d5p1:Key>89,1,3_Continuous or Intermittent flow19</d5p1:Key>
              <d5p1:Value z:Ref="i10804"/>
            </d5p1:KeyValueOfstringDatasheetTemplateBaseCellh6zT9Hrr>
            <d5p1:KeyValueOfstringDatasheetTemplateBaseCellh6zT9Hrr>
              <d5p1:Key>90,1,3_Continuous or Intermittent flow19</d5p1:Key>
              <d5p1:Value z:Ref="i10806"/>
            </d5p1:KeyValueOfstringDatasheetTemplateBaseCellh6zT9Hrr>
            <d5p1:KeyValueOfstringDatasheetTemplateBaseCellh6zT9Hrr>
              <d5p1:Key>92,1,3_Continuous or Intermittent flow19</d5p1:Key>
              <d5p1:Value z:Ref="i10808"/>
            </d5p1:KeyValueOfstringDatasheetTemplateBaseCellh6zT9Hrr>
            <d5p1:KeyValueOfstringDatasheetTemplateBaseCellh6zT9Hrr>
              <d5p1:Key>87,1,3_Continuous or Intermittent flow19</d5p1:Key>
              <d5p1:Value z:Ref="i10810"/>
            </d5p1:KeyValueOfstringDatasheetTemplateBaseCellh6zT9Hrr>
            <d5p1:KeyValueOfstringDatasheetTemplateBaseCellh6zT9Hrr>
              <d5p1:Key>91,1,3_Continuous or Intermittent flow19</d5p1:Key>
              <d5p1:Value z:Ref="i10812"/>
            </d5p1:KeyValueOfstringDatasheetTemplateBaseCellh6zT9Hrr>
            <d5p1:KeyValueOfstringDatasheetTemplateBaseCellh6zT9Hrr>
              <d5p1:Key>88,1,3_Continuous or Intermittent flow19</d5p1:Key>
              <d5p1:Value z:Ref="i10814"/>
            </d5p1:KeyValueOfstringDatasheetTemplateBaseCellh6zT9Hrr>
            <d5p1:KeyValueOfstringDatasheetTemplateBaseCellh6zT9Hrr>
              <d5p1:Key>162,1,3_Continuous or Intermittent flow19</d5p1:Key>
              <d5p1:Value z:Ref="i10816"/>
            </d5p1:KeyValueOfstringDatasheetTemplateBaseCellh6zT9Hrr>
            <d5p1:KeyValueOfstringDatasheetTemplateBaseCellh6zT9Hrr>
              <d5p1:Key>93,1,3_Continuous or Intermittent flow19</d5p1:Key>
              <d5p1:Value z:Ref="i10818"/>
            </d5p1:KeyValueOfstringDatasheetTemplateBaseCellh6zT9Hrr>
            <d5p1:KeyValueOfstringDatasheetTemplateBaseCellh6zT9Hrr>
              <d5p1:Key>72,1,3_Continuous or Intermittent flow19</d5p1:Key>
              <d5p1:Value z:Ref="i10820"/>
            </d5p1:KeyValueOfstringDatasheetTemplateBaseCellh6zT9Hrr>
            <d5p1:KeyValueOfstringDatasheetTemplateBaseCellh6zT9Hrr>
              <d5p1:Key>97,1,3_Continuous or Intermittent flow19</d5p1:Key>
              <d5p1:Value z:Ref="i10822"/>
            </d5p1:KeyValueOfstringDatasheetTemplateBaseCellh6zT9Hrr>
            <d5p1:KeyValueOfstringDatasheetTemplateBaseCellh6zT9Hrr>
              <d5p1:Key>107,1,3_Continuous or Intermittent flow19</d5p1:Key>
              <d5p1:Value z:Ref="i10824"/>
            </d5p1:KeyValueOfstringDatasheetTemplateBaseCellh6zT9Hrr>
            <d5p1:KeyValueOfstringDatasheetTemplateBaseCellh6zT9Hrr>
              <d5p1:Key>121,1,3_Continuous or Intermittent flow19</d5p1:Key>
              <d5p1:Value z:Ref="i10826"/>
            </d5p1:KeyValueOfstringDatasheetTemplateBaseCellh6zT9Hrr>
            <d5p1:KeyValueOfstringDatasheetTemplateBaseCellh6zT9Hrr>
              <d5p1:Key>119,1,3_Continuous or Intermittent flow19</d5p1:Key>
              <d5p1:Value z:Ref="i10828"/>
            </d5p1:KeyValueOfstringDatasheetTemplateBaseCellh6zT9Hrr>
            <d5p1:KeyValueOfstringDatasheetTemplateBaseCellh6zT9Hrr>
              <d5p1:Key>38,1,3_Continuous or Intermittent flow19</d5p1:Key>
              <d5p1:Value z:Ref="i10830"/>
            </d5p1:KeyValueOfstringDatasheetTemplateBaseCellh6zT9Hrr>
            <d5p1:KeyValueOfstringDatasheetTemplateBaseCellh6zT9Hrr>
              <d5p1:Key>41,1,3_Continuous or Intermittent flow19</d5p1:Key>
              <d5p1:Value z:Ref="i10832"/>
            </d5p1:KeyValueOfstringDatasheetTemplateBaseCellh6zT9Hrr>
            <d5p1:KeyValueOfstringDatasheetTemplateBaseCellh6zT9Hrr>
              <d5p1:Key>35,1,3_Continuous or Intermittent flow19</d5p1:Key>
              <d5p1:Value z:Ref="i10834"/>
            </d5p1:KeyValueOfstringDatasheetTemplateBaseCellh6zT9Hrr>
            <d5p1:KeyValueOfstringDatasheetTemplateBaseCellh6zT9Hrr>
              <d5p1:Key>21,1,3_Continuous or Intermittent flow19</d5p1:Key>
              <d5p1:Value z:Ref="i10836"/>
            </d5p1:KeyValueOfstringDatasheetTemplateBaseCellh6zT9Hrr>
            <d5p1:KeyValueOfstringDatasheetTemplateBaseCellh6zT9Hrr>
              <d5p1:Key>141,1,3_Continuous or Intermittent flow19</d5p1:Key>
              <d5p1:Value z:Ref="i10838"/>
            </d5p1:KeyValueOfstringDatasheetTemplateBaseCellh6zT9Hrr>
            <d5p1:KeyValueOfstringDatasheetTemplateBaseCellh6zT9Hrr>
              <d5p1:Key>142,1,3_Continuous or Intermittent flow19</d5p1:Key>
              <d5p1:Value z:Ref="i10840"/>
            </d5p1:KeyValueOfstringDatasheetTemplateBaseCellh6zT9Hrr>
            <d5p1:KeyValueOfstringDatasheetTemplateBaseCellh6zT9Hrr>
              <d5p1:Key>126,1,3_Continuous or Intermittent flow19</d5p1:Key>
              <d5p1:Value z:Ref="i10842"/>
            </d5p1:KeyValueOfstringDatasheetTemplateBaseCellh6zT9Hrr>
            <d5p1:KeyValueOfstringDatasheetTemplateBaseCellh6zT9Hrr>
              <d5p1:Key>127,1,3_Continuous or Intermittent flow19</d5p1:Key>
              <d5p1:Value z:Ref="i10844"/>
            </d5p1:KeyValueOfstringDatasheetTemplateBaseCellh6zT9Hrr>
            <d5p1:KeyValueOfstringDatasheetTemplateBaseCellh6zT9Hrr>
              <d5p1:Key>128,1,3_Continuous or Intermittent flow19</d5p1:Key>
              <d5p1:Value z:Ref="i10846"/>
            </d5p1:KeyValueOfstringDatasheetTemplateBaseCellh6zT9Hrr>
            <d5p1:KeyValueOfstringDatasheetTemplateBaseCellh6zT9Hrr>
              <d5p1:Key>129,1,3_Continuous or Intermittent flow19</d5p1:Key>
              <d5p1:Value z:Ref="i10848"/>
            </d5p1:KeyValueOfstringDatasheetTemplateBaseCellh6zT9Hrr>
            <d5p1:KeyValueOfstringDatasheetTemplateBaseCellh6zT9Hrr>
              <d5p1:Key>130,1,3_Continuous or Intermittent flow19</d5p1:Key>
              <d5p1:Value z:Ref="i10850"/>
            </d5p1:KeyValueOfstringDatasheetTemplateBaseCellh6zT9Hrr>
            <d5p1:KeyValueOfstringDatasheetTemplateBaseCellh6zT9Hrr>
              <d5p1:Key>154,1,3_Continuous or Intermittent flow19</d5p1:Key>
              <d5p1:Value z:Ref="i10852"/>
            </d5p1:KeyValueOfstringDatasheetTemplateBaseCellh6zT9Hrr>
            <d5p1:KeyValueOfstringDatasheetTemplateBaseCellh6zT9Hrr>
              <d5p1:Key>155,1,3_Continuous or Intermittent flow19</d5p1:Key>
              <d5p1:Value z:Ref="i10854"/>
            </d5p1:KeyValueOfstringDatasheetTemplateBaseCellh6zT9Hrr>
            <d5p1:KeyValueOfstringDatasheetTemplateBaseCellh6zT9Hrr>
              <d5p1:Key>143,1,3_Continuous or Intermittent flow19</d5p1:Key>
              <d5p1:Value z:Ref="i10856"/>
            </d5p1:KeyValueOfstringDatasheetTemplateBaseCellh6zT9Hrr>
            <d5p1:KeyValueOfstringDatasheetTemplateBaseCellh6zT9Hrr>
              <d5p1:Key>144,1,3_Continuous or Intermittent flow19</d5p1:Key>
              <d5p1:Value z:Ref="i10858"/>
            </d5p1:KeyValueOfstringDatasheetTemplateBaseCellh6zT9Hrr>
            <d5p1:KeyValueOfstringDatasheetTemplateBaseCellh6zT9Hrr>
              <d5p1:Key>114,1,3_Continuous or Intermittent flow19</d5p1:Key>
              <d5p1:Value z:Ref="i10860"/>
            </d5p1:KeyValueOfstringDatasheetTemplateBaseCellh6zT9Hrr>
            <d5p1:KeyValueOfstringDatasheetTemplateBaseCellh6zT9Hrr>
              <d5p1:Key>116,1,3_Continuous or Intermittent flow19</d5p1:Key>
              <d5p1:Value z:Ref="i10862"/>
            </d5p1:KeyValueOfstringDatasheetTemplateBaseCellh6zT9Hrr>
            <d5p1:KeyValueOfstringDatasheetTemplateBaseCellh6zT9Hrr>
              <d5p1:Key>115,1,3_Continuous or Intermittent flow19</d5p1:Key>
              <d5p1:Value z:Ref="i10864"/>
            </d5p1:KeyValueOfstringDatasheetTemplateBaseCellh6zT9Hrr>
            <d5p1:KeyValueOfstringDatasheetTemplateBaseCellh6zT9Hrr>
              <d5p1:Key>153,1,3_Continuous or Intermittent flow19</d5p1:Key>
              <d5p1:Value z:Ref="i10866"/>
            </d5p1:KeyValueOfstringDatasheetTemplateBaseCellh6zT9Hrr>
            <d5p1:KeyValueOfstringDatasheetTemplateBaseCellh6zT9Hrr>
              <d5p1:Key>152,1,3_Continuous or Intermittent flow19</d5p1:Key>
              <d5p1:Value z:Ref="i10868"/>
            </d5p1:KeyValueOfstringDatasheetTemplateBaseCellh6zT9Hrr>
            <d5p1:KeyValueOfstringDatasheetTemplateBaseCellh6zT9Hrr>
              <d5p1:Key>53,1,3_Continuous or Intermittent flow19</d5p1:Key>
              <d5p1:Value z:Ref="i10870"/>
            </d5p1:KeyValueOfstringDatasheetTemplateBaseCellh6zT9Hrr>
            <d5p1:KeyValueOfstringDatasheetTemplateBaseCellh6zT9Hrr>
              <d5p1:Key>5,1,3_Continuous or Intermittent flow19</d5p1:Key>
              <d5p1:Value z:Ref="i10872"/>
            </d5p1:KeyValueOfstringDatasheetTemplateBaseCellh6zT9Hrr>
            <d5p1:KeyValueOfstringDatasheetTemplateBaseCellh6zT9Hrr>
              <d5p1:Key>7,1,3_Continuous or Intermittent flow19</d5p1:Key>
              <d5p1:Value z:Ref="i10874"/>
            </d5p1:KeyValueOfstringDatasheetTemplateBaseCellh6zT9Hrr>
            <d5p1:KeyValueOfstringDatasheetTemplateBaseCellh6zT9Hrr>
              <d5p1:Key>0,1,3_Continuous or Intermittent flow19</d5p1:Key>
              <d5p1:Value z:Ref="i10876"/>
            </d5p1:KeyValueOfstringDatasheetTemplateBaseCellh6zT9Hrr>
            <d5p1:KeyValueOfstringDatasheetTemplateBaseCellh6zT9Hrr>
              <d5p1:Key>4,1,3_Continuous or Intermittent flow19</d5p1:Key>
              <d5p1:Value z:Ref="i10878"/>
            </d5p1:KeyValueOfstringDatasheetTemplateBaseCellh6zT9Hrr>
            <d5p1:KeyValueOfstringDatasheetTemplateBaseCellh6zT9Hrr>
              <d5p1:Key>19,1,3_Continuous or Intermittent flow19</d5p1:Key>
              <d5p1:Value z:Ref="i10880"/>
            </d5p1:KeyValueOfstringDatasheetTemplateBaseCellh6zT9Hrr>
            <d5p1:KeyValueOfstringDatasheetTemplateBaseCellh6zT9Hrr>
              <d5p1:Key>17,1,3_Continuous or Intermittent flow19</d5p1:Key>
              <d5p1:Value z:Ref="i10882"/>
            </d5p1:KeyValueOfstringDatasheetTemplateBaseCellh6zT9Hrr>
            <d5p1:KeyValueOfstringDatasheetTemplateBaseCellh6zT9Hrr>
              <d5p1:Key>9,1,3_Continuous or Intermittent flow19</d5p1:Key>
              <d5p1:Value z:Ref="i10884"/>
            </d5p1:KeyValueOfstringDatasheetTemplateBaseCellh6zT9Hrr>
            <d5p1:KeyValueOfstringDatasheetTemplateBaseCellh6zT9Hrr>
              <d5p1:Key>18,1,3_Continuous or Intermittent flow19</d5p1:Key>
              <d5p1:Value z:Ref="i10886"/>
            </d5p1:KeyValueOfstringDatasheetTemplateBaseCellh6zT9Hrr>
            <d5p1:KeyValueOfstringDatasheetTemplateBaseCellh6zT9Hrr>
              <d5p1:Key>16,1,3_Continuous or Intermittent flow19</d5p1:Key>
              <d5p1:Value z:Ref="i10888"/>
            </d5p1:KeyValueOfstringDatasheetTemplateBaseCellh6zT9Hrr>
            <d5p1:KeyValueOfstringDatasheetTemplateBaseCellh6zT9Hrr>
              <d5p1:Key>163,1,3_Continuous or Intermittent flow19</d5p1:Key>
              <d5p1:Value z:Ref="i10890"/>
            </d5p1:KeyValueOfstringDatasheetTemplateBaseCellh6zT9Hrr>
            <d5p1:KeyValueOfstringDatasheetTemplateBaseCellh6zT9Hrr>
              <d5p1:Key>76,1,3_Continuous or Intermittent flow19</d5p1:Key>
              <d5p1:Value z:Ref="i10892"/>
            </d5p1:KeyValueOfstringDatasheetTemplateBaseCellh6zT9Hrr>
            <d5p1:KeyValueOfstringDatasheetTemplateBaseCellh6zT9Hrr>
              <d5p1:Key>74,1,3_Continuous or Intermittent flow19</d5p1:Key>
              <d5p1:Value z:Ref="i10894"/>
            </d5p1:KeyValueOfstringDatasheetTemplateBaseCellh6zT9Hrr>
            <d5p1:KeyValueOfstringDatasheetTemplateBaseCellh6zT9Hrr>
              <d5p1:Key>78,1,3_Continuous or Intermittent flow19</d5p1:Key>
              <d5p1:Value z:Ref="i10896"/>
            </d5p1:KeyValueOfstringDatasheetTemplateBaseCellh6zT9Hrr>
            <d5p1:KeyValueOfstringDatasheetTemplateBaseCellh6zT9Hrr>
              <d5p1:Key>83,1,3_Continuous or Intermittent flow19</d5p1:Key>
              <d5p1:Value z:Ref="i10898"/>
            </d5p1:KeyValueOfstringDatasheetTemplateBaseCellh6zT9Hrr>
            <d5p1:KeyValueOfstringDatasheetTemplateBaseCellh6zT9Hrr>
              <d5p1:Key>95,1,3_Continuous or Intermittent flow19</d5p1:Key>
              <d5p1:Value z:Ref="i10900"/>
            </d5p1:KeyValueOfstringDatasheetTemplateBaseCellh6zT9Hrr>
            <d5p1:KeyValueOfstringDatasheetTemplateBaseCellh6zT9Hrr>
              <d5p1:Key>84,1,3_Continuous or Intermittent flow19</d5p1:Key>
              <d5p1:Value z:Ref="i10902"/>
            </d5p1:KeyValueOfstringDatasheetTemplateBaseCellh6zT9Hrr>
            <d5p1:KeyValueOfstringDatasheetTemplateBaseCellh6zT9Hrr>
              <d5p1:Key>85,1,3_Continuous or Intermittent flow19</d5p1:Key>
              <d5p1:Value z:Ref="i10904"/>
            </d5p1:KeyValueOfstringDatasheetTemplateBaseCellh6zT9Hrr>
            <d5p1:KeyValueOfstringDatasheetTemplateBaseCellh6zT9Hrr>
              <d5p1:Key>98,1,3_Continuous or Intermittent flow19</d5p1:Key>
              <d5p1:Value z:Ref="i10906"/>
            </d5p1:KeyValueOfstringDatasheetTemplateBaseCellh6zT9Hrr>
            <d5p1:KeyValueOfstringDatasheetTemplateBaseCellh6zT9Hrr>
              <d5p1:Key>86,1,3_Continuous or Intermittent flow19</d5p1:Key>
              <d5p1:Value z:Ref="i10908"/>
            </d5p1:KeyValueOfstringDatasheetTemplateBaseCellh6zT9Hrr>
            <d5p1:KeyValueOfstringDatasheetTemplateBaseCellh6zT9Hrr>
              <d5p1:Key>96,1,3_Continuous or Intermittent flow19</d5p1:Key>
              <d5p1:Value z:Ref="i10910"/>
            </d5p1:KeyValueOfstringDatasheetTemplateBaseCellh6zT9Hrr>
            <d5p1:KeyValueOfstringDatasheetTemplateBaseCellh6zT9Hrr>
              <d5p1:Key>37,1,3_Continuous or Intermittent flow19</d5p1:Key>
              <d5p1:Value z:Ref="i10912"/>
            </d5p1:KeyValueOfstringDatasheetTemplateBaseCellh6zT9Hrr>
            <d5p1:KeyValueOfstringDatasheetTemplateBaseCellh6zT9Hrr>
              <d5p1:Key>36,1,3_Continuous or Intermittent flow19</d5p1:Key>
              <d5p1:Value z:Ref="i10914"/>
            </d5p1:KeyValueOfstringDatasheetTemplateBaseCellh6zT9Hrr>
            <d5p1:KeyValueOfstringDatasheetTemplateBaseCellh6zT9Hrr>
              <d5p1:Key>148,1,3_Continuous or Intermittent flow19</d5p1:Key>
              <d5p1:Value z:Ref="i10916"/>
            </d5p1:KeyValueOfstringDatasheetTemplateBaseCellh6zT9Hrr>
            <d5p1:KeyValueOfstringDatasheetTemplateBaseCellh6zT9Hrr>
              <d5p1:Key>32,1,3_Continuous or Intermittent flow19</d5p1:Key>
              <d5p1:Value z:Ref="i10918"/>
            </d5p1:KeyValueOfstringDatasheetTemplateBaseCellh6zT9Hrr>
            <d5p1:KeyValueOfstringDatasheetTemplateBaseCellh6zT9Hrr>
              <d5p1:Key>52,1,3_Continuous or Intermittent flow19</d5p1:Key>
              <d5p1:Value z:Ref="i10920"/>
            </d5p1:KeyValueOfstringDatasheetTemplateBaseCellh6zT9Hrr>
            <d5p1:KeyValueOfstringDatasheetTemplateBaseCellh6zT9Hrr>
              <d5p1:Key>51,1,3_Continuous or Intermittent flow19</d5p1:Key>
              <d5p1:Value z:Ref="i10922"/>
            </d5p1:KeyValueOfstringDatasheetTemplateBaseCellh6zT9Hrr>
            <d5p1:KeyValueOfstringDatasheetTemplateBaseCellh6zT9Hrr>
              <d5p1:Key>50,1,3_Continuous or Intermittent flow19</d5p1:Key>
              <d5p1:Value z:Ref="i10924"/>
            </d5p1:KeyValueOfstringDatasheetTemplateBaseCellh6zT9Hrr>
            <d5p1:KeyValueOfstringDatasheetTemplateBaseCellh6zT9Hrr>
              <d5p1:Key>49,1,3_Continuous or Intermittent flow19</d5p1:Key>
              <d5p1:Value z:Ref="i10926"/>
            </d5p1:KeyValueOfstringDatasheetTemplateBaseCellh6zT9Hrr>
            <d5p1:KeyValueOfstringDatasheetTemplateBaseCellh6zT9Hrr>
              <d5p1:Key>48,1,3_Continuous or Intermittent flow19</d5p1:Key>
              <d5p1:Value z:Ref="i10928"/>
            </d5p1:KeyValueOfstringDatasheetTemplateBaseCellh6zT9Hrr>
            <d5p1:KeyValueOfstringDatasheetTemplateBaseCellh6zT9Hrr>
              <d5p1:Key>149,1,3_Continuous or Intermittent flow19</d5p1:Key>
              <d5p1:Value z:Ref="i10930"/>
            </d5p1:KeyValueOfstringDatasheetTemplateBaseCellh6zT9Hrr>
            <d5p1:KeyValueOfstringDatasheetTemplateBaseCellh6zT9Hrr>
              <d5p1:Key>150,1,3_Continuous or Intermittent flow19</d5p1:Key>
              <d5p1:Value z:Ref="i10932"/>
            </d5p1:KeyValueOfstringDatasheetTemplateBaseCellh6zT9Hrr>
            <d5p1:KeyValueOfstringDatasheetTemplateBaseCellh6zT9Hrr>
              <d5p1:Key>24,1,3_Continuous or Intermittent flow19</d5p1:Key>
              <d5p1:Value z:Ref="i10934"/>
            </d5p1:KeyValueOfstringDatasheetTemplateBaseCellh6zT9Hrr>
            <d5p1:KeyValueOfstringDatasheetTemplateBaseCellh6zT9Hrr>
              <d5p1:Key>23,1,3_Continuous or Intermittent flow19</d5p1:Key>
              <d5p1:Value z:Ref="i10936"/>
            </d5p1:KeyValueOfstringDatasheetTemplateBaseCellh6zT9Hrr>
            <d5p1:KeyValueOfstringDatasheetTemplateBaseCellh6zT9Hrr>
              <d5p1:Key>136,1,3_Continuous or Intermittent flow19</d5p1:Key>
              <d5p1:Value z:Ref="i10938"/>
            </d5p1:KeyValueOfstringDatasheetTemplateBaseCellh6zT9Hrr>
            <d5p1:KeyValueOfstringDatasheetTemplateBaseCellh6zT9Hrr>
              <d5p1:Key>113,1,3_Continuous or Intermittent flow19</d5p1:Key>
              <d5p1:Value z:Ref="i10940"/>
            </d5p1:KeyValueOfstringDatasheetTemplateBaseCellh6zT9Hrr>
            <d5p1:KeyValueOfstringDatasheetTemplateBaseCellh6zT9Hrr>
              <d5p1:Key>117,1,3_Continuous or Intermittent flow19</d5p1:Key>
              <d5p1:Value z:Ref="i10942"/>
            </d5p1:KeyValueOfstringDatasheetTemplateBaseCellh6zT9Hrr>
            <d5p1:KeyValueOfstringDatasheetTemplateBaseCellh6zT9Hrr>
              <d5p1:Key>151,1,3_Continuous or Intermittent flow19</d5p1:Key>
              <d5p1:Value z:Ref="i10944"/>
            </d5p1:KeyValueOfstringDatasheetTemplateBaseCellh6zT9Hrr>
            <d5p1:KeyValueOfstringDatasheetTemplateBaseCellh6zT9Hrr>
              <d5p1:Key>111,1,3_Continuous or Intermittent flow19</d5p1:Key>
              <d5p1:Value z:Ref="i10946"/>
            </d5p1:KeyValueOfstringDatasheetTemplateBaseCellh6zT9Hrr>
            <d5p1:KeyValueOfstringDatasheetTemplateBaseCellh6zT9Hrr>
              <d5p1:Key>112,1,3_Continuous or Intermittent flow19</d5p1:Key>
              <d5p1:Value z:Ref="i10948"/>
            </d5p1:KeyValueOfstringDatasheetTemplateBaseCellh6zT9Hrr>
            <d5p1:KeyValueOfstringDatasheetTemplateBaseCellh6zT9Hrr>
              <d5p1:Key>134,1,3_Continuous or Intermittent flow19</d5p1:Key>
              <d5p1:Value z:Ref="i10950"/>
            </d5p1:KeyValueOfstringDatasheetTemplateBaseCellh6zT9Hrr>
            <d5p1:KeyValueOfstringDatasheetTemplateBaseCellh6zT9Hrr>
              <d5p1:Key>131,1,3_Continuous or Intermittent flow19</d5p1:Key>
              <d5p1:Value z:Ref="i10952"/>
            </d5p1:KeyValueOfstringDatasheetTemplateBaseCellh6zT9Hrr>
            <d5p1:KeyValueOfstringDatasheetTemplateBaseCellh6zT9Hrr>
              <d5p1:Key>132,1,3_Continuous or Intermittent flow19</d5p1:Key>
              <d5p1:Value z:Ref="i10954"/>
            </d5p1:KeyValueOfstringDatasheetTemplateBaseCellh6zT9Hrr>
            <d5p1:KeyValueOfstringDatasheetTemplateBaseCellh6zT9Hrr>
              <d5p1:Key>57,1,3_Continuous or Intermittent flow19</d5p1:Key>
              <d5p1:Value z:Ref="i10956"/>
            </d5p1:KeyValueOfstringDatasheetTemplateBaseCellh6zT9Hrr>
            <d5p1:KeyValueOfstringDatasheetTemplateBaseCellh6zT9Hrr>
              <d5p1:Key>58,1,3_Continuous or Intermittent flow19</d5p1:Key>
              <d5p1:Value z:Ref="i10958"/>
            </d5p1:KeyValueOfstringDatasheetTemplateBaseCellh6zT9Hrr>
            <d5p1:KeyValueOfstringDatasheetTemplateBaseCellh6zT9Hrr>
              <d5p1:Key>66,1,3_Continuous or Intermittent flow19</d5p1:Key>
              <d5p1:Value z:Ref="i10960"/>
            </d5p1:KeyValueOfstringDatasheetTemplateBaseCellh6zT9Hrr>
            <d5p1:KeyValueOfstringDatasheetTemplateBaseCellh6zT9Hrr>
              <d5p1:Key>67,1,3_Continuous or Intermittent flow19</d5p1:Key>
              <d5p1:Value z:Ref="i10962"/>
            </d5p1:KeyValueOfstringDatasheetTemplateBaseCellh6zT9Hrr>
            <d5p1:KeyValueOfstringDatasheetTemplateBaseCellh6zT9Hrr>
              <d5p1:Key>70,1,3_Continuous or Intermittent flow19</d5p1:Key>
              <d5p1:Value z:Ref="i10964"/>
            </d5p1:KeyValueOfstringDatasheetTemplateBaseCellh6zT9Hrr>
            <d5p1:KeyValueOfstringDatasheetTemplateBaseCellh6zT9Hrr>
              <d5p1:Key>71,1,3_Continuous or Intermittent flow19</d5p1:Key>
              <d5p1:Value z:Ref="i10966"/>
            </d5p1:KeyValueOfstringDatasheetTemplateBaseCellh6zT9Hrr>
            <d5p1:KeyValueOfstringDatasheetTemplateBaseCellh6zT9Hrr>
              <d5p1:Key>45,1,3_Continuous or Intermittent flow19</d5p1:Key>
              <d5p1:Value z:Ref="i10968"/>
            </d5p1:KeyValueOfstringDatasheetTemplateBaseCellh6zT9Hrr>
            <d5p1:KeyValueOfstringDatasheetTemplateBaseCellh6zT9Hrr>
              <d5p1:Key>44,1,3_Continuous or Intermittent flow19</d5p1:Key>
              <d5p1:Value z:Ref="i10970"/>
            </d5p1:KeyValueOfstringDatasheetTemplateBaseCellh6zT9Hrr>
            <d5p1:KeyValueOfstringDatasheetTemplateBaseCellh6zT9Hrr>
              <d5p1:Key>102,1,3_Continuous or Intermittent flow19</d5p1:Key>
              <d5p1:Value z:Ref="i10972"/>
            </d5p1:KeyValueOfstringDatasheetTemplateBaseCellh6zT9Hrr>
            <d5p1:KeyValueOfstringDatasheetTemplateBaseCellh6zT9Hrr>
              <d5p1:Key>101,1,3_Continuous or Intermittent flow19</d5p1:Key>
              <d5p1:Value z:Ref="i10974"/>
            </d5p1:KeyValueOfstringDatasheetTemplateBaseCellh6zT9Hrr>
            <d5p1:KeyValueOfstringDatasheetTemplateBaseCellh6zT9Hrr>
              <d5p1:Key>158,1,3_Continuous or Intermittent flow19</d5p1:Key>
              <d5p1:Value z:Ref="i10976"/>
            </d5p1:KeyValueOfstringDatasheetTemplateBaseCellh6zT9Hrr>
            <d5p1:KeyValueOfstringDatasheetTemplateBaseCellh6zT9Hrr>
              <d5p1:Key>43,1,3_Continuous or Intermittent flow19</d5p1:Key>
              <d5p1:Value z:Ref="i10978"/>
            </d5p1:KeyValueOfstringDatasheetTemplateBaseCellh6zT9Hrr>
            <d5p1:KeyValueOfstringDatasheetTemplateBaseCellh6zT9Hrr>
              <d5p1:Key>110,1,3_Continuous or Intermittent flow19</d5p1:Key>
              <d5p1:Value z:Ref="i10980"/>
            </d5p1:KeyValueOfstringDatasheetTemplateBaseCellh6zT9Hrr>
            <d5p1:KeyValueOfstringDatasheetTemplateBaseCellh6zT9Hrr>
              <d5p1:Key>147,1,3_Continuous or Intermittent flow19</d5p1:Key>
              <d5p1:Value z:Ref="i10982"/>
            </d5p1:KeyValueOfstringDatasheetTemplateBaseCellh6zT9Hrr>
            <d5p1:KeyValueOfstringDatasheetTemplateBaseCellh6zT9Hrr>
              <d5p1:Key>46,1,3_Continuous or Intermittent flow19</d5p1:Key>
              <d5p1:Value z:Ref="i10984"/>
            </d5p1:KeyValueOfstringDatasheetTemplateBaseCellh6zT9Hrr>
            <d5p1:KeyValueOfstringDatasheetTemplateBaseCellh6zT9Hrr>
              <d5p1:Key>100,1,3_Continuous or Intermittent flow19</d5p1:Key>
              <d5p1:Value z:Ref="i10986"/>
            </d5p1:KeyValueOfstringDatasheetTemplateBaseCellh6zT9Hrr>
            <d5p1:KeyValueOfstringDatasheetTemplateBaseCellh6zT9Hrr>
              <d5p1:Key>59,1,3_Continuous or Intermittent flow19</d5p1:Key>
              <d5p1:Value z:Ref="i10988"/>
            </d5p1:KeyValueOfstringDatasheetTemplateBaseCellh6zT9Hrr>
            <d5p1:KeyValueOfstringDatasheetTemplateBaseCellh6zT9Hrr>
              <d5p1:Key>60,1,3_Continuous or Intermittent flow19</d5p1:Key>
              <d5p1:Value z:Ref="i10990"/>
            </d5p1:KeyValueOfstringDatasheetTemplateBaseCellh6zT9Hrr>
            <d5p1:KeyValueOfstringDatasheetTemplateBaseCellh6zT9Hrr>
              <d5p1:Key>103,1,3_Continuous or Intermittent flow19</d5p1:Key>
              <d5p1:Value z:Ref="i10992"/>
            </d5p1:KeyValueOfstringDatasheetTemplateBaseCellh6zT9Hrr>
            <d5p1:KeyValueOfstringDatasheetTemplateBaseCellh6zT9Hrr>
              <d5p1:Key>63,1,3_Continuous or Intermittent flow19</d5p1:Key>
              <d5p1:Value z:Ref="i10994"/>
            </d5p1:KeyValueOfstringDatasheetTemplateBaseCellh6zT9Hrr>
            <d5p1:KeyValueOfstringDatasheetTemplateBaseCellh6zT9Hrr>
              <d5p1:Key>61,1,3_Continuous or Intermittent flow19</d5p1:Key>
              <d5p1:Value z:Ref="i10996"/>
            </d5p1:KeyValueOfstringDatasheetTemplateBaseCellh6zT9Hrr>
            <d5p1:KeyValueOfstringDatasheetTemplateBaseCellh6zT9Hrr>
              <d5p1:Key>145,1,3_Continuous or Intermittent flow19</d5p1:Key>
              <d5p1:Value z:Ref="i10998"/>
            </d5p1:KeyValueOfstringDatasheetTemplateBaseCellh6zT9Hrr>
            <d5p1:KeyValueOfstringDatasheetTemplateBaseCellh6zT9Hrr>
              <d5p1:Key>146,1,3_Continuous or Intermittent flow19</d5p1:Key>
              <d5p1:Value z:Ref="i11000"/>
            </d5p1:KeyValueOfstringDatasheetTemplateBaseCellh6zT9Hrr>
            <d5p1:KeyValueOfstringDatasheetTemplateBaseCellh6zT9Hrr>
              <d5p1:Key>105,1,3_Continuous or Intermittent flow19</d5p1:Key>
              <d5p1:Value z:Ref="i11002"/>
            </d5p1:KeyValueOfstringDatasheetTemplateBaseCellh6zT9Hrr>
            <d5p1:KeyValueOfstringDatasheetTemplateBaseCellh6zT9Hrr>
              <d5p1:Key>2,1,3_Continuous or Intermittent flow19</d5p1:Key>
              <d5p1:Value z:Ref="i11004"/>
            </d5p1:KeyValueOfstringDatasheetTemplateBaseCellh6zT9Hrr>
            <d5p1:KeyValueOfstringDatasheetTemplateBaseCellh6zT9Hrr>
              <d5p1:Key>1,1,3_Continuous or Intermittent flow19</d5p1:Key>
              <d5p1:Value z:Ref="i11006"/>
            </d5p1:KeyValueOfstringDatasheetTemplateBaseCellh6zT9Hrr>
            <d5p1:KeyValueOfstringDatasheetTemplateBaseCellh6zT9Hrr>
              <d5p1:Key>3,1,3_Continuous or Intermittent flow19</d5p1:Key>
              <d5p1:Value z:Ref="i11008"/>
            </d5p1:KeyValueOfstringDatasheetTemplateBaseCellh6zT9Hrr>
            <d5p1:KeyValueOfstringDatasheetTemplateBaseCellh6zT9Hrr>
              <d5p1:Key>159,1,3_Continuous or Intermittent flow19</d5p1:Key>
              <d5p1:Value z:Ref="i11010"/>
            </d5p1:KeyValueOfstringDatasheetTemplateBaseCellh6zT9Hrr>
            <d5p1:KeyValueOfstringDatasheetTemplateBaseCellh6zT9Hrr>
              <d5p1:Key>160,1,3_Continuous or Intermittent flow19</d5p1:Key>
              <d5p1:Value z:Ref="i11012"/>
            </d5p1:KeyValueOfstringDatasheetTemplateBaseCellh6zT9Hrr>
            <d5p1:KeyValueOfstringDatasheetTemplateBaseCellh6zT9Hrr>
              <d5p1:Key>20,1,3_Continuous or Intermittent flow19</d5p1:Key>
              <d5p1:Value z:Ref="i11014"/>
            </d5p1:KeyValueOfstringDatasheetTemplateBaseCellh6zT9Hrr>
            <d5p1:KeyValueOfstringDatasheetTemplateBaseCellh6zT9Hrr>
              <d5p1:Key>15,1,3_Continuous or Intermittent flow19</d5p1:Key>
              <d5p1:Value z:Ref="i11016"/>
            </d5p1:KeyValueOfstringDatasheetTemplateBaseCellh6zT9Hrr>
            <d5p1:KeyValueOfstringDatasheetTemplateBaseCellh6zT9Hrr>
              <d5p1:Key>11,1,3_Continuous or Intermittent flow19</d5p1:Key>
              <d5p1:Value z:Ref="i11018"/>
            </d5p1:KeyValueOfstringDatasheetTemplateBaseCellh6zT9Hrr>
            <d5p1:KeyValueOfstringDatasheetTemplateBaseCellh6zT9Hrr>
              <d5p1:Key>10,1,3_Continuous or Intermittent flow19</d5p1:Key>
              <d5p1:Value z:Ref="i11020"/>
            </d5p1:KeyValueOfstringDatasheetTemplateBaseCellh6zT9Hrr>
            <d5p1:KeyValueOfstringDatasheetTemplateBaseCellh6zT9Hrr>
              <d5p1:Key>77,1,3_Continuous or Intermittent flow19</d5p1:Key>
              <d5p1:Value z:Ref="i11022"/>
            </d5p1:KeyValueOfstringDatasheetTemplateBaseCellh6zT9Hrr>
            <d5p1:KeyValueOfstringDatasheetTemplateBaseCellh6zT9Hrr>
              <d5p1:Key>81,1,3_Continuous or Intermittent flow19</d5p1:Key>
              <d5p1:Value z:Ref="i11024"/>
            </d5p1:KeyValueOfstringDatasheetTemplateBaseCellh6zT9Hrr>
            <d5p1:KeyValueOfstringDatasheetTemplateBaseCellh6zT9Hrr>
              <d5p1:Key>79,1,3_Continuous or Intermittent flow19</d5p1:Key>
              <d5p1:Value z:Ref="i11026"/>
            </d5p1:KeyValueOfstringDatasheetTemplateBaseCellh6zT9Hrr>
            <d5p1:KeyValueOfstringDatasheetTemplateBaseCellh6zT9Hrr>
              <d5p1:Key>124,1,3_Continuous or Intermittent flow19</d5p1:Key>
              <d5p1:Value z:Ref="i11028"/>
            </d5p1:KeyValueOfstringDatasheetTemplateBaseCellh6zT9Hrr>
            <d5p1:KeyValueOfstringDatasheetTemplateBaseCellh6zT9Hrr>
              <d5p1:Key>125,1,3_Continuous or Intermittent flow19</d5p1:Key>
              <d5p1:Value z:Ref="i11030"/>
            </d5p1:KeyValueOfstringDatasheetTemplateBaseCellh6zT9Hrr>
            <d5p1:KeyValueOfstringDatasheetTemplateBaseCellh6zT9Hrr>
              <d5p1:Key>157,1,3_Continuous or Intermittent flow19</d5p1:Key>
              <d5p1:Value z:Ref="i11032"/>
            </d5p1:KeyValueOfstringDatasheetTemplateBaseCellh6zT9Hrr>
            <d5p1:KeyValueOfstringDatasheetTemplateBaseCellh6zT9Hrr>
              <d5p1:Key>106,1,3_Continuous or Intermittent flow19</d5p1:Key>
              <d5p1:Value z:Ref="i11034"/>
            </d5p1:KeyValueOfstringDatasheetTemplateBaseCellh6zT9Hrr>
            <d5p1:KeyValueOfstringDatasheetTemplateBaseCellh6zT9Hrr>
              <d5p1:Key>94,1,3_Continuous or Intermittent flow19</d5p1:Key>
              <d5p1:Value z:Ref="i11036"/>
            </d5p1:KeyValueOfstringDatasheetTemplateBaseCellh6zT9Hrr>
            <d5p1:KeyValueOfstringDatasheetTemplateBaseCellh6zT9Hrr>
              <d5p1:Key>118,1,3_Continuous or Intermittent flow19</d5p1:Key>
              <d5p1:Value z:Ref="i11038"/>
            </d5p1:KeyValueOfstringDatasheetTemplateBaseCellh6zT9Hrr>
            <d5p1:KeyValueOfstringDatasheetTemplateBaseCellh6zT9Hrr>
              <d5p1:Key>120,1,3_Continuous or Intermittent flow19</d5p1:Key>
              <d5p1:Value z:Ref="i11040"/>
            </d5p1:KeyValueOfstringDatasheetTemplateBaseCellh6zT9Hrr>
            <d5p1:KeyValueOfstringDatasheetTemplateBaseCellh6zT9Hrr>
              <d5p1:Key>139,1,3_Continuous or Intermittent flow19</d5p1:Key>
              <d5p1:Value z:Ref="i11042"/>
            </d5p1:KeyValueOfstringDatasheetTemplateBaseCellh6zT9Hrr>
            <d5p1:KeyValueOfstringDatasheetTemplateBaseCellh6zT9Hrr>
              <d5p1:Key>140,1,3_Continuous or Intermittent flow19</d5p1:Key>
              <d5p1:Value z:Ref="i11044"/>
            </d5p1:KeyValueOfstringDatasheetTemplateBaseCellh6zT9Hrr>
            <d5p1:KeyValueOfstringDatasheetTemplateBaseCellh6zT9Hrr>
              <d5p1:Key>161,1,3_Continuous or Intermittent flow19</d5p1:Key>
              <d5p1:Value z:Ref="i11046"/>
            </d5p1:KeyValueOfstringDatasheetTemplateBaseCellh6zT9Hrr>
            <d5p1:KeyValueOfstringDatasheetTemplateBaseCellh6zT9Hrr>
              <d5p1:Key>39,1,3_Continuous or Intermittent flow19</d5p1:Key>
              <d5p1:Value z:Ref="i11048"/>
            </d5p1:KeyValueOfstringDatasheetTemplateBaseCellh6zT9Hrr>
            <d5p1:KeyValueOfstringDatasheetTemplateBaseCellh6zT9Hrr>
              <d5p1:Key>40,1,3_Continuous or Intermittent flow19</d5p1:Key>
              <d5p1:Value z:Ref="i11050"/>
            </d5p1:KeyValueOfstringDatasheetTemplateBaseCellh6zT9Hrr>
            <d5p1:KeyValueOfstringDatasheetTemplateBaseCellh6zT9Hrr>
              <d5p1:Key>34,1,3_Continuous or Intermittent flow19</d5p1:Key>
              <d5p1:Value z:Ref="i11052"/>
            </d5p1:KeyValueOfstringDatasheetTemplateBaseCellh6zT9Hrr>
            <d5p1:KeyValueOfstringDatasheetTemplateBaseCellh6zT9Hrr>
              <d5p1:Key>22,1,3_Continuous or Intermittent flow19</d5p1:Key>
              <d5p1:Value z:Ref="i11054"/>
            </d5p1:KeyValueOfstringDatasheetTemplateBaseCellh6zT9Hrr>
            <d5p1:KeyValueOfstringDatasheetTemplateBaseCellh6zT9Hrr>
              <d5p1:Key>25,1,3_Continuous or Intermittent flow19</d5p1:Key>
              <d5p1:Value z:Ref="i11056"/>
            </d5p1:KeyValueOfstringDatasheetTemplateBaseCellh6zT9Hrr>
            <d5p1:KeyValueOfstringDatasheetTemplateBaseCellh6zT9Hrr>
              <d5p1:Key>33,1,3_Continuous or Intermittent flow19</d5p1:Key>
              <d5p1:Value z:Ref="i11058"/>
            </d5p1:KeyValueOfstringDatasheetTemplateBaseCellh6zT9Hrr>
            <d5p1:KeyValueOfstringDatasheetTemplateBaseCellh6zT9Hrr>
              <d5p1:Key>108,1,3_Continuous or Intermittent flow19</d5p1:Key>
              <d5p1:Value z:Ref="i11060"/>
            </d5p1:KeyValueOfstringDatasheetTemplateBaseCellh6zT9Hrr>
            <d5p1:KeyValueOfstringDatasheetTemplateBaseCellh6zT9Hrr>
              <d5p1:Key>164,1,3_Continuous or Intermittent flow19</d5p1:Key>
              <d5p1:Value z:Ref="i11062"/>
            </d5p1:KeyValueOfstringDatasheetTemplateBaseCellh6zT9Hrr>
            <d5p1:KeyValueOfstringDatasheetTemplateBaseCellh6zT9Hrr>
              <d5p1:Key>165,1,3_Continuous or Intermittent flow19</d5p1:Key>
              <d5p1:Value z:Ref="i11064"/>
            </d5p1:KeyValueOfstringDatasheetTemplateBaseCellh6zT9Hrr>
            <d5p1:KeyValueOfstringDatasheetTemplateBaseCellh6zT9Hrr>
              <d5p1:Key>47,1,3_Continuous or Intermittent flow19</d5p1:Key>
              <d5p1:Value z:Ref="i11066"/>
            </d5p1:KeyValueOfstringDatasheetTemplateBaseCellh6zT9Hrr>
            <d5p1:KeyValueOfstringDatasheetTemplateBaseCellh6zT9Hrr>
              <d5p1:Key>123,1,3_Continuous or Intermittent flow19</d5p1:Key>
              <d5p1:Value z:Ref="i11068"/>
            </d5p1:KeyValueOfstringDatasheetTemplateBaseCellh6zT9Hrr>
            <d5p1:KeyValueOfstringDatasheetTemplateBaseCellh6zT9Hrr>
              <d5p1:Key>166,1,3_Continuous or Intermittent flow19</d5p1:Key>
              <d5p1:Value z:Ref="i11070"/>
            </d5p1:KeyValueOfstringDatasheetTemplateBaseCellh6zT9Hrr>
            <d5p1:KeyValueOfstringDatasheetTemplateBaseCellh6zT9Hrr>
              <d5p1:Key>167,1,3_Continuous or Intermittent flow19</d5p1:Key>
              <d5p1:Value z:Ref="i11072"/>
            </d5p1:KeyValueOfstringDatasheetTemplateBaseCellh6zT9Hrr>
            <d5p1:KeyValueOfstringDatasheetTemplateBaseCellh6zT9Hrr>
              <d5p1:Key>30,1,3_Continuous or Intermittent flow19</d5p1:Key>
              <d5p1:Value z:Ref="i11074"/>
            </d5p1:KeyValueOfstringDatasheetTemplateBaseCellh6zT9Hrr>
            <d5p1:KeyValueOfstringDatasheetTemplateBaseCellh6zT9Hrr>
              <d5p1:Key>31,1,3_Continuous or Intermittent flow19</d5p1:Key>
              <d5p1:Value z:Ref="i11076"/>
            </d5p1:KeyValueOfstringDatasheetTemplateBaseCellh6zT9Hrr>
            <d5p1:KeyValueOfstringDatasheetTemplateBaseCellh6zT9Hrr>
              <d5p1:Key>28,1,3_Continuous or Intermittent flow19</d5p1:Key>
              <d5p1:Value z:Ref="i11078"/>
            </d5p1:KeyValueOfstringDatasheetTemplateBaseCellh6zT9Hrr>
            <d5p1:KeyValueOfstringDatasheetTemplateBaseCellh6zT9Hrr>
              <d5p1:Key>29,1,3_Continuous or Intermittent flow19</d5p1:Key>
              <d5p1:Value z:Ref="i11080"/>
            </d5p1:KeyValueOfstringDatasheetTemplateBaseCellh6zT9Hrr>
            <d5p1:KeyValueOfstringDatasheetTemplateBaseCellh6zT9Hrr>
              <d5p1:Key>26,1,3_Continuous or Intermittent flow19</d5p1:Key>
              <d5p1:Value z:Ref="i11082"/>
            </d5p1:KeyValueOfstringDatasheetTemplateBaseCellh6zT9Hrr>
            <d5p1:KeyValueOfstringDatasheetTemplateBaseCellh6zT9Hrr>
              <d5p1:Key>27,1,3_Continuous or Intermittent flow19</d5p1:Key>
              <d5p1:Value z:Ref="i11084"/>
            </d5p1:KeyValueOfstringDatasheetTemplateBaseCellh6zT9Hrr>
            <d5p1:KeyValueOfstringDatasheetTemplateBaseCellh6zT9Hrr>
              <d5p1:Key>135,1,3_Continuous or Intermittent flow19</d5p1:Key>
              <d5p1:Value z:Ref="i11086"/>
            </d5p1:KeyValueOfstringDatasheetTemplateBaseCellh6zT9Hrr>
            <d5p1:KeyValueOfstringDatasheetTemplateBaseCellh6zT9Hrr>
              <d5p1:Key>137,1,3_Continuous or Intermittent flow19</d5p1:Key>
              <d5p1:Value z:Ref="i11088"/>
            </d5p1:KeyValueOfstringDatasheetTemplateBaseCellh6zT9Hrr>
            <d5p1:KeyValueOfstringDatasheetTemplateBaseCellh6zT9Hrr>
              <d5p1:Key>122,1,3_Continuous or Intermittent flow19</d5p1:Key>
              <d5p1:Value z:Ref="i11090"/>
            </d5p1:KeyValueOfstringDatasheetTemplateBaseCellh6zT9Hrr>
            <d5p1:KeyValueOfstringDatasheetTemplateBaseCellh6zT9Hrr>
              <d5p1:Key>109,1,3_Continuous or Intermittent flow19</d5p1:Key>
              <d5p1:Value z:Ref="i11092"/>
            </d5p1:KeyValueOfstringDatasheetTemplateBaseCellh6zT9Hrr>
            <d5p1:KeyValueOfstringDatasheetTemplateBaseCellh6zT9Hrr>
              <d5p1:Key>56,1,3_Continuous or Intermittent flow19</d5p1:Key>
              <d5p1:Value z:Ref="i11094"/>
            </d5p1:KeyValueOfstringDatasheetTemplateBaseCellh6zT9Hrr>
            <d5p1:KeyValueOfstringDatasheetTemplateBaseCellh6zT9Hrr>
              <d5p1:Key>99,1,3_Continuous or Intermittent flow19</d5p1:Key>
              <d5p1:Value z:Ref="i11096"/>
            </d5p1:KeyValueOfstringDatasheetTemplateBaseCellh6zT9Hrr>
            <d5p1:KeyValueOfstringDatasheetTemplateBaseCellh6zT9Hrr>
              <d5p1:Key>64,1,3_Continuous or Intermittent flow19</d5p1:Key>
              <d5p1:Value z:Ref="i11098"/>
            </d5p1:KeyValueOfstringDatasheetTemplateBaseCellh6zT9Hrr>
            <d5p1:KeyValueOfstringDatasheetTemplateBaseCellh6zT9Hrr>
              <d5p1:Key>65,1,3_Continuous or Intermittent flow19</d5p1:Key>
              <d5p1:Value z:Ref="i11100"/>
            </d5p1:KeyValueOfstringDatasheetTemplateBaseCellh6zT9Hrr>
            <d5p1:KeyValueOfstringDatasheetTemplateBaseCellh6zT9Hrr>
              <d5p1:Key>68,1,3_Continuous or Intermittent flow19</d5p1:Key>
              <d5p1:Value z:Ref="i11102"/>
            </d5p1:KeyValueOfstringDatasheetTemplateBaseCellh6zT9Hrr>
            <d5p1:KeyValueOfstringDatasheetTemplateBaseCellh6zT9Hrr>
              <d5p1:Key>69,1,3_Continuous or Intermittent flow19</d5p1:Key>
              <d5p1:Value z:Ref="i11104"/>
            </d5p1:KeyValueOfstringDatasheetTemplateBaseCellh6zT9Hrr>
            <d5p1:KeyValueOfstringDatasheetTemplateBaseCellh6zT9Hrr>
              <d5p1:Key>55,1,3_Continuous or Intermittent flow19</d5p1:Key>
              <d5p1:Value z:Ref="i11106"/>
            </d5p1:KeyValueOfstringDatasheetTemplateBaseCellh6zT9Hrr>
            <d5p1:KeyValueOfstringDatasheetTemplateBaseCellh6zT9Hrr>
              <d5p1:Key>54,1,3_Continuous or Intermittent flow19</d5p1:Key>
              <d5p1:Value z:Ref="i11108"/>
            </d5p1:KeyValueOfstringDatasheetTemplateBaseCellh6zT9Hrr>
            <d5p1:KeyValueOfstringDatasheetTemplateBaseCellh6zT9Hrr>
              <d5p1:Key>104,1,3_Continuous or Intermittent flow19</d5p1:Key>
              <d5p1:Value z:Ref="i11110"/>
            </d5p1:KeyValueOfstringDatasheetTemplateBaseCellh6zT9Hrr>
            <d5p1:KeyValueOfstringDatasheetTemplateBaseCellh6zT9Hrr>
              <d5p1:Key>138,1,3_Continuous or Intermittent flow19</d5p1:Key>
              <d5p1:Value z:Ref="i11112"/>
            </d5p1:KeyValueOfstringDatasheetTemplateBaseCellh6zT9Hrr>
            <d5p1:KeyValueOfstringDatasheetTemplateBaseCellh6zT9Hrr>
              <d5p1:Key>42,1,3_GasViscosity15</d5p1:Key>
              <d5p1:Value z:Ref="i11114"/>
            </d5p1:KeyValueOfstringDatasheetTemplateBaseCellh6zT9Hrr>
            <d5p1:KeyValueOfstringDatasheetTemplateBaseCellh6zT9Hrr>
              <d5p1:Key>62,1,3_GasViscosity15</d5p1:Key>
              <d5p1:Value z:Ref="i11115"/>
            </d5p1:KeyValueOfstringDatasheetTemplateBaseCellh6zT9Hrr>
            <d5p1:KeyValueOfstringDatasheetTemplateBaseCellh6zT9Hrr>
              <d5p1:Key>6,1,3_GasViscosity15</d5p1:Key>
              <d5p1:Value z:Ref="i11117"/>
            </d5p1:KeyValueOfstringDatasheetTemplateBaseCellh6zT9Hrr>
            <d5p1:KeyValueOfstringDatasheetTemplateBaseCellh6zT9Hrr>
              <d5p1:Key>8,1,3_GasViscosity15</d5p1:Key>
              <d5p1:Value z:Ref="i11119"/>
            </d5p1:KeyValueOfstringDatasheetTemplateBaseCellh6zT9Hrr>
            <d5p1:KeyValueOfstringDatasheetTemplateBaseCellh6zT9Hrr>
              <d5p1:Key>156,1,3_GasViscosity15</d5p1:Key>
              <d5p1:Value z:Ref="i11121"/>
            </d5p1:KeyValueOfstringDatasheetTemplateBaseCellh6zT9Hrr>
            <d5p1:KeyValueOfstringDatasheetTemplateBaseCellh6zT9Hrr>
              <d5p1:Key>14,1,3_GasViscosity15</d5p1:Key>
              <d5p1:Value z:Ref="i11123"/>
            </d5p1:KeyValueOfstringDatasheetTemplateBaseCellh6zT9Hrr>
            <d5p1:KeyValueOfstringDatasheetTemplateBaseCellh6zT9Hrr>
              <d5p1:Key>13,1,3_GasViscosity15</d5p1:Key>
              <d5p1:Value z:Ref="i11125"/>
            </d5p1:KeyValueOfstringDatasheetTemplateBaseCellh6zT9Hrr>
            <d5p1:KeyValueOfstringDatasheetTemplateBaseCellh6zT9Hrr>
              <d5p1:Key>12,1,3_GasViscosity15</d5p1:Key>
              <d5p1:Value z:Ref="i11127"/>
            </d5p1:KeyValueOfstringDatasheetTemplateBaseCellh6zT9Hrr>
            <d5p1:KeyValueOfstringDatasheetTemplateBaseCellh6zT9Hrr>
              <d5p1:Key>75,1,3_GasViscosity15</d5p1:Key>
              <d5p1:Value z:Ref="i11129"/>
            </d5p1:KeyValueOfstringDatasheetTemplateBaseCellh6zT9Hrr>
            <d5p1:KeyValueOfstringDatasheetTemplateBaseCellh6zT9Hrr>
              <d5p1:Key>73,1,3_GasViscosity15</d5p1:Key>
              <d5p1:Value z:Ref="i11131"/>
            </d5p1:KeyValueOfstringDatasheetTemplateBaseCellh6zT9Hrr>
            <d5p1:KeyValueOfstringDatasheetTemplateBaseCellh6zT9Hrr>
              <d5p1:Key>82,1,3_GasViscosity15</d5p1:Key>
              <d5p1:Value z:Ref="i11133"/>
            </d5p1:KeyValueOfstringDatasheetTemplateBaseCellh6zT9Hrr>
            <d5p1:KeyValueOfstringDatasheetTemplateBaseCellh6zT9Hrr>
              <d5p1:Key>80,1,3_GasViscosity15</d5p1:Key>
              <d5p1:Value z:Ref="i11135"/>
            </d5p1:KeyValueOfstringDatasheetTemplateBaseCellh6zT9Hrr>
            <d5p1:KeyValueOfstringDatasheetTemplateBaseCellh6zT9Hrr>
              <d5p1:Key>133,1,3_GasViscosity15</d5p1:Key>
              <d5p1:Value z:Ref="i11137"/>
            </d5p1:KeyValueOfstringDatasheetTemplateBaseCellh6zT9Hrr>
            <d5p1:KeyValueOfstringDatasheetTemplateBaseCellh6zT9Hrr>
              <d5p1:Key>89,1,3_GasViscosity15</d5p1:Key>
              <d5p1:Value z:Ref="i11139"/>
            </d5p1:KeyValueOfstringDatasheetTemplateBaseCellh6zT9Hrr>
            <d5p1:KeyValueOfstringDatasheetTemplateBaseCellh6zT9Hrr>
              <d5p1:Key>90,1,3_GasViscosity15</d5p1:Key>
              <d5p1:Value z:Ref="i11141"/>
            </d5p1:KeyValueOfstringDatasheetTemplateBaseCellh6zT9Hrr>
            <d5p1:KeyValueOfstringDatasheetTemplateBaseCellh6zT9Hrr>
              <d5p1:Key>92,1,3_GasViscosity15</d5p1:Key>
              <d5p1:Value z:Ref="i11143"/>
            </d5p1:KeyValueOfstringDatasheetTemplateBaseCellh6zT9Hrr>
            <d5p1:KeyValueOfstringDatasheetTemplateBaseCellh6zT9Hrr>
              <d5p1:Key>87,1,3_GasViscosity15</d5p1:Key>
              <d5p1:Value z:Ref="i11145"/>
            </d5p1:KeyValueOfstringDatasheetTemplateBaseCellh6zT9Hrr>
            <d5p1:KeyValueOfstringDatasheetTemplateBaseCellh6zT9Hrr>
              <d5p1:Key>91,1,3_GasViscosity15</d5p1:Key>
              <d5p1:Value z:Ref="i11147"/>
            </d5p1:KeyValueOfstringDatasheetTemplateBaseCellh6zT9Hrr>
            <d5p1:KeyValueOfstringDatasheetTemplateBaseCellh6zT9Hrr>
              <d5p1:Key>88,1,3_GasViscosity15</d5p1:Key>
              <d5p1:Value z:Ref="i11149"/>
            </d5p1:KeyValueOfstringDatasheetTemplateBaseCellh6zT9Hrr>
            <d5p1:KeyValueOfstringDatasheetTemplateBaseCellh6zT9Hrr>
              <d5p1:Key>162,1,3_GasViscosity15</d5p1:Key>
              <d5p1:Value z:Ref="i11151"/>
            </d5p1:KeyValueOfstringDatasheetTemplateBaseCellh6zT9Hrr>
            <d5p1:KeyValueOfstringDatasheetTemplateBaseCellh6zT9Hrr>
              <d5p1:Key>93,1,3_GasViscosity15</d5p1:Key>
              <d5p1:Value z:Ref="i11153"/>
            </d5p1:KeyValueOfstringDatasheetTemplateBaseCellh6zT9Hrr>
            <d5p1:KeyValueOfstringDatasheetTemplateBaseCellh6zT9Hrr>
              <d5p1:Key>72,1,3_GasViscosity15</d5p1:Key>
              <d5p1:Value z:Ref="i11155"/>
            </d5p1:KeyValueOfstringDatasheetTemplateBaseCellh6zT9Hrr>
            <d5p1:KeyValueOfstringDatasheetTemplateBaseCellh6zT9Hrr>
              <d5p1:Key>97,1,3_GasViscosity15</d5p1:Key>
              <d5p1:Value z:Ref="i11157"/>
            </d5p1:KeyValueOfstringDatasheetTemplateBaseCellh6zT9Hrr>
            <d5p1:KeyValueOfstringDatasheetTemplateBaseCellh6zT9Hrr>
              <d5p1:Key>107,1,3_GasViscosity15</d5p1:Key>
              <d5p1:Value z:Ref="i11159"/>
            </d5p1:KeyValueOfstringDatasheetTemplateBaseCellh6zT9Hrr>
            <d5p1:KeyValueOfstringDatasheetTemplateBaseCellh6zT9Hrr>
              <d5p1:Key>121,1,3_GasViscosity15</d5p1:Key>
              <d5p1:Value z:Ref="i11161"/>
            </d5p1:KeyValueOfstringDatasheetTemplateBaseCellh6zT9Hrr>
            <d5p1:KeyValueOfstringDatasheetTemplateBaseCellh6zT9Hrr>
              <d5p1:Key>119,1,3_GasViscosity15</d5p1:Key>
              <d5p1:Value z:Ref="i11163"/>
            </d5p1:KeyValueOfstringDatasheetTemplateBaseCellh6zT9Hrr>
            <d5p1:KeyValueOfstringDatasheetTemplateBaseCellh6zT9Hrr>
              <d5p1:Key>38,1,3_GasViscosity15</d5p1:Key>
              <d5p1:Value z:Ref="i11165"/>
            </d5p1:KeyValueOfstringDatasheetTemplateBaseCellh6zT9Hrr>
            <d5p1:KeyValueOfstringDatasheetTemplateBaseCellh6zT9Hrr>
              <d5p1:Key>41,1,3_GasViscosity15</d5p1:Key>
              <d5p1:Value z:Ref="i11167"/>
            </d5p1:KeyValueOfstringDatasheetTemplateBaseCellh6zT9Hrr>
            <d5p1:KeyValueOfstringDatasheetTemplateBaseCellh6zT9Hrr>
              <d5p1:Key>35,1,3_GasViscosity15</d5p1:Key>
              <d5p1:Value z:Ref="i11169"/>
            </d5p1:KeyValueOfstringDatasheetTemplateBaseCellh6zT9Hrr>
            <d5p1:KeyValueOfstringDatasheetTemplateBaseCellh6zT9Hrr>
              <d5p1:Key>21,1,3_GasViscosity15</d5p1:Key>
              <d5p1:Value z:Ref="i11171"/>
            </d5p1:KeyValueOfstringDatasheetTemplateBaseCellh6zT9Hrr>
            <d5p1:KeyValueOfstringDatasheetTemplateBaseCellh6zT9Hrr>
              <d5p1:Key>141,1,3_GasViscosity15</d5p1:Key>
              <d5p1:Value z:Ref="i11173"/>
            </d5p1:KeyValueOfstringDatasheetTemplateBaseCellh6zT9Hrr>
            <d5p1:KeyValueOfstringDatasheetTemplateBaseCellh6zT9Hrr>
              <d5p1:Key>142,1,3_GasViscosity15</d5p1:Key>
              <d5p1:Value z:Ref="i11175"/>
            </d5p1:KeyValueOfstringDatasheetTemplateBaseCellh6zT9Hrr>
            <d5p1:KeyValueOfstringDatasheetTemplateBaseCellh6zT9Hrr>
              <d5p1:Key>126,1,3_GasViscosity15</d5p1:Key>
              <d5p1:Value z:Ref="i11177"/>
            </d5p1:KeyValueOfstringDatasheetTemplateBaseCellh6zT9Hrr>
            <d5p1:KeyValueOfstringDatasheetTemplateBaseCellh6zT9Hrr>
              <d5p1:Key>127,1,3_GasViscosity15</d5p1:Key>
              <d5p1:Value z:Ref="i11179"/>
            </d5p1:KeyValueOfstringDatasheetTemplateBaseCellh6zT9Hrr>
            <d5p1:KeyValueOfstringDatasheetTemplateBaseCellh6zT9Hrr>
              <d5p1:Key>128,1,3_GasViscosity15</d5p1:Key>
              <d5p1:Value z:Ref="i11181"/>
            </d5p1:KeyValueOfstringDatasheetTemplateBaseCellh6zT9Hrr>
            <d5p1:KeyValueOfstringDatasheetTemplateBaseCellh6zT9Hrr>
              <d5p1:Key>129,1,3_GasViscosity15</d5p1:Key>
              <d5p1:Value z:Ref="i11183"/>
            </d5p1:KeyValueOfstringDatasheetTemplateBaseCellh6zT9Hrr>
            <d5p1:KeyValueOfstringDatasheetTemplateBaseCellh6zT9Hrr>
              <d5p1:Key>130,1,3_GasViscosity15</d5p1:Key>
              <d5p1:Value z:Ref="i11185"/>
            </d5p1:KeyValueOfstringDatasheetTemplateBaseCellh6zT9Hrr>
            <d5p1:KeyValueOfstringDatasheetTemplateBaseCellh6zT9Hrr>
              <d5p1:Key>154,1,3_GasViscosity15</d5p1:Key>
              <d5p1:Value z:Ref="i11187"/>
            </d5p1:KeyValueOfstringDatasheetTemplateBaseCellh6zT9Hrr>
            <d5p1:KeyValueOfstringDatasheetTemplateBaseCellh6zT9Hrr>
              <d5p1:Key>155,1,3_GasViscosity15</d5p1:Key>
              <d5p1:Value z:Ref="i11189"/>
            </d5p1:KeyValueOfstringDatasheetTemplateBaseCellh6zT9Hrr>
            <d5p1:KeyValueOfstringDatasheetTemplateBaseCellh6zT9Hrr>
              <d5p1:Key>143,1,3_GasViscosity15</d5p1:Key>
              <d5p1:Value z:Ref="i11191"/>
            </d5p1:KeyValueOfstringDatasheetTemplateBaseCellh6zT9Hrr>
            <d5p1:KeyValueOfstringDatasheetTemplateBaseCellh6zT9Hrr>
              <d5p1:Key>144,1,3_GasViscosity15</d5p1:Key>
              <d5p1:Value z:Ref="i11193"/>
            </d5p1:KeyValueOfstringDatasheetTemplateBaseCellh6zT9Hrr>
            <d5p1:KeyValueOfstringDatasheetTemplateBaseCellh6zT9Hrr>
              <d5p1:Key>114,1,3_GasViscosity15</d5p1:Key>
              <d5p1:Value z:Ref="i11195"/>
            </d5p1:KeyValueOfstringDatasheetTemplateBaseCellh6zT9Hrr>
            <d5p1:KeyValueOfstringDatasheetTemplateBaseCellh6zT9Hrr>
              <d5p1:Key>116,1,3_GasViscosity15</d5p1:Key>
              <d5p1:Value z:Ref="i11197"/>
            </d5p1:KeyValueOfstringDatasheetTemplateBaseCellh6zT9Hrr>
            <d5p1:KeyValueOfstringDatasheetTemplateBaseCellh6zT9Hrr>
              <d5p1:Key>115,1,3_GasViscosity15</d5p1:Key>
              <d5p1:Value z:Ref="i11199"/>
            </d5p1:KeyValueOfstringDatasheetTemplateBaseCellh6zT9Hrr>
            <d5p1:KeyValueOfstringDatasheetTemplateBaseCellh6zT9Hrr>
              <d5p1:Key>153,1,3_GasViscosity15</d5p1:Key>
              <d5p1:Value z:Ref="i11201"/>
            </d5p1:KeyValueOfstringDatasheetTemplateBaseCellh6zT9Hrr>
            <d5p1:KeyValueOfstringDatasheetTemplateBaseCellh6zT9Hrr>
              <d5p1:Key>152,1,3_GasViscosity15</d5p1:Key>
              <d5p1:Value z:Ref="i11203"/>
            </d5p1:KeyValueOfstringDatasheetTemplateBaseCellh6zT9Hrr>
            <d5p1:KeyValueOfstringDatasheetTemplateBaseCellh6zT9Hrr>
              <d5p1:Key>53,1,3_GasViscosity15</d5p1:Key>
              <d5p1:Value z:Ref="i11205"/>
            </d5p1:KeyValueOfstringDatasheetTemplateBaseCellh6zT9Hrr>
            <d5p1:KeyValueOfstringDatasheetTemplateBaseCellh6zT9Hrr>
              <d5p1:Key>5,1,3_GasViscosity15</d5p1:Key>
              <d5p1:Value z:Ref="i11207"/>
            </d5p1:KeyValueOfstringDatasheetTemplateBaseCellh6zT9Hrr>
            <d5p1:KeyValueOfstringDatasheetTemplateBaseCellh6zT9Hrr>
              <d5p1:Key>7,1,3_GasViscosity15</d5p1:Key>
              <d5p1:Value z:Ref="i11209"/>
            </d5p1:KeyValueOfstringDatasheetTemplateBaseCellh6zT9Hrr>
            <d5p1:KeyValueOfstringDatasheetTemplateBaseCellh6zT9Hrr>
              <d5p1:Key>0,1,3_GasViscosity15</d5p1:Key>
              <d5p1:Value z:Ref="i11211"/>
            </d5p1:KeyValueOfstringDatasheetTemplateBaseCellh6zT9Hrr>
            <d5p1:KeyValueOfstringDatasheetTemplateBaseCellh6zT9Hrr>
              <d5p1:Key>4,1,3_GasViscosity15</d5p1:Key>
              <d5p1:Value z:Ref="i11213"/>
            </d5p1:KeyValueOfstringDatasheetTemplateBaseCellh6zT9Hrr>
            <d5p1:KeyValueOfstringDatasheetTemplateBaseCellh6zT9Hrr>
              <d5p1:Key>19,1,3_GasViscosity15</d5p1:Key>
              <d5p1:Value z:Ref="i11215"/>
            </d5p1:KeyValueOfstringDatasheetTemplateBaseCellh6zT9Hrr>
            <d5p1:KeyValueOfstringDatasheetTemplateBaseCellh6zT9Hrr>
              <d5p1:Key>17,1,3_GasViscosity15</d5p1:Key>
              <d5p1:Value z:Ref="i11217"/>
            </d5p1:KeyValueOfstringDatasheetTemplateBaseCellh6zT9Hrr>
            <d5p1:KeyValueOfstringDatasheetTemplateBaseCellh6zT9Hrr>
              <d5p1:Key>9,1,3_GasViscosity15</d5p1:Key>
              <d5p1:Value z:Ref="i11219"/>
            </d5p1:KeyValueOfstringDatasheetTemplateBaseCellh6zT9Hrr>
            <d5p1:KeyValueOfstringDatasheetTemplateBaseCellh6zT9Hrr>
              <d5p1:Key>18,1,3_GasViscosity15</d5p1:Key>
              <d5p1:Value z:Ref="i11221"/>
            </d5p1:KeyValueOfstringDatasheetTemplateBaseCellh6zT9Hrr>
            <d5p1:KeyValueOfstringDatasheetTemplateBaseCellh6zT9Hrr>
              <d5p1:Key>16,1,3_GasViscosity15</d5p1:Key>
              <d5p1:Value z:Ref="i11223"/>
            </d5p1:KeyValueOfstringDatasheetTemplateBaseCellh6zT9Hrr>
            <d5p1:KeyValueOfstringDatasheetTemplateBaseCellh6zT9Hrr>
              <d5p1:Key>163,1,3_GasViscosity15</d5p1:Key>
              <d5p1:Value z:Ref="i11225"/>
            </d5p1:KeyValueOfstringDatasheetTemplateBaseCellh6zT9Hrr>
            <d5p1:KeyValueOfstringDatasheetTemplateBaseCellh6zT9Hrr>
              <d5p1:Key>76,1,3_GasViscosity15</d5p1:Key>
              <d5p1:Value z:Ref="i11227"/>
            </d5p1:KeyValueOfstringDatasheetTemplateBaseCellh6zT9Hrr>
            <d5p1:KeyValueOfstringDatasheetTemplateBaseCellh6zT9Hrr>
              <d5p1:Key>74,1,3_GasViscosity15</d5p1:Key>
              <d5p1:Value z:Ref="i11229"/>
            </d5p1:KeyValueOfstringDatasheetTemplateBaseCellh6zT9Hrr>
            <d5p1:KeyValueOfstringDatasheetTemplateBaseCellh6zT9Hrr>
              <d5p1:Key>78,1,3_GasViscosity15</d5p1:Key>
              <d5p1:Value z:Ref="i11231"/>
            </d5p1:KeyValueOfstringDatasheetTemplateBaseCellh6zT9Hrr>
            <d5p1:KeyValueOfstringDatasheetTemplateBaseCellh6zT9Hrr>
              <d5p1:Key>83,1,3_GasViscosity15</d5p1:Key>
              <d5p1:Value z:Ref="i11233"/>
            </d5p1:KeyValueOfstringDatasheetTemplateBaseCellh6zT9Hrr>
            <d5p1:KeyValueOfstringDatasheetTemplateBaseCellh6zT9Hrr>
              <d5p1:Key>95,1,3_GasViscosity15</d5p1:Key>
              <d5p1:Value z:Ref="i11235"/>
            </d5p1:KeyValueOfstringDatasheetTemplateBaseCellh6zT9Hrr>
            <d5p1:KeyValueOfstringDatasheetTemplateBaseCellh6zT9Hrr>
              <d5p1:Key>84,1,3_GasViscosity15</d5p1:Key>
              <d5p1:Value z:Ref="i11237"/>
            </d5p1:KeyValueOfstringDatasheetTemplateBaseCellh6zT9Hrr>
            <d5p1:KeyValueOfstringDatasheetTemplateBaseCellh6zT9Hrr>
              <d5p1:Key>85,1,3_GasViscosity15</d5p1:Key>
              <d5p1:Value z:Ref="i11239"/>
            </d5p1:KeyValueOfstringDatasheetTemplateBaseCellh6zT9Hrr>
            <d5p1:KeyValueOfstringDatasheetTemplateBaseCellh6zT9Hrr>
              <d5p1:Key>98,1,3_GasViscosity15</d5p1:Key>
              <d5p1:Value z:Ref="i11241"/>
            </d5p1:KeyValueOfstringDatasheetTemplateBaseCellh6zT9Hrr>
            <d5p1:KeyValueOfstringDatasheetTemplateBaseCellh6zT9Hrr>
              <d5p1:Key>86,1,3_GasViscosity15</d5p1:Key>
              <d5p1:Value z:Ref="i11243"/>
            </d5p1:KeyValueOfstringDatasheetTemplateBaseCellh6zT9Hrr>
            <d5p1:KeyValueOfstringDatasheetTemplateBaseCellh6zT9Hrr>
              <d5p1:Key>96,1,3_GasViscosity15</d5p1:Key>
              <d5p1:Value z:Ref="i11245"/>
            </d5p1:KeyValueOfstringDatasheetTemplateBaseCellh6zT9Hrr>
            <d5p1:KeyValueOfstringDatasheetTemplateBaseCellh6zT9Hrr>
              <d5p1:Key>37,1,3_GasViscosity15</d5p1:Key>
              <d5p1:Value z:Ref="i11247"/>
            </d5p1:KeyValueOfstringDatasheetTemplateBaseCellh6zT9Hrr>
            <d5p1:KeyValueOfstringDatasheetTemplateBaseCellh6zT9Hrr>
              <d5p1:Key>36,1,3_GasViscosity15</d5p1:Key>
              <d5p1:Value z:Ref="i11249"/>
            </d5p1:KeyValueOfstringDatasheetTemplateBaseCellh6zT9Hrr>
            <d5p1:KeyValueOfstringDatasheetTemplateBaseCellh6zT9Hrr>
              <d5p1:Key>148,1,3_GasViscosity15</d5p1:Key>
              <d5p1:Value z:Ref="i11251"/>
            </d5p1:KeyValueOfstringDatasheetTemplateBaseCellh6zT9Hrr>
            <d5p1:KeyValueOfstringDatasheetTemplateBaseCellh6zT9Hrr>
              <d5p1:Key>32,1,3_GasViscosity15</d5p1:Key>
              <d5p1:Value z:Ref="i11253"/>
            </d5p1:KeyValueOfstringDatasheetTemplateBaseCellh6zT9Hrr>
            <d5p1:KeyValueOfstringDatasheetTemplateBaseCellh6zT9Hrr>
              <d5p1:Key>52,1,3_GasViscosity15</d5p1:Key>
              <d5p1:Value z:Ref="i11255"/>
            </d5p1:KeyValueOfstringDatasheetTemplateBaseCellh6zT9Hrr>
            <d5p1:KeyValueOfstringDatasheetTemplateBaseCellh6zT9Hrr>
              <d5p1:Key>51,1,3_GasViscosity15</d5p1:Key>
              <d5p1:Value z:Ref="i11257"/>
            </d5p1:KeyValueOfstringDatasheetTemplateBaseCellh6zT9Hrr>
            <d5p1:KeyValueOfstringDatasheetTemplateBaseCellh6zT9Hrr>
              <d5p1:Key>50,1,3_GasViscosity15</d5p1:Key>
              <d5p1:Value z:Ref="i11259"/>
            </d5p1:KeyValueOfstringDatasheetTemplateBaseCellh6zT9Hrr>
            <d5p1:KeyValueOfstringDatasheetTemplateBaseCellh6zT9Hrr>
              <d5p1:Key>49,1,3_GasViscosity15</d5p1:Key>
              <d5p1:Value z:Ref="i11261"/>
            </d5p1:KeyValueOfstringDatasheetTemplateBaseCellh6zT9Hrr>
            <d5p1:KeyValueOfstringDatasheetTemplateBaseCellh6zT9Hrr>
              <d5p1:Key>48,1,3_GasViscosity15</d5p1:Key>
              <d5p1:Value z:Ref="i11263"/>
            </d5p1:KeyValueOfstringDatasheetTemplateBaseCellh6zT9Hrr>
            <d5p1:KeyValueOfstringDatasheetTemplateBaseCellh6zT9Hrr>
              <d5p1:Key>149,1,3_GasViscosity15</d5p1:Key>
              <d5p1:Value z:Ref="i11265"/>
            </d5p1:KeyValueOfstringDatasheetTemplateBaseCellh6zT9Hrr>
            <d5p1:KeyValueOfstringDatasheetTemplateBaseCellh6zT9Hrr>
              <d5p1:Key>150,1,3_GasViscosity15</d5p1:Key>
              <d5p1:Value z:Ref="i11267"/>
            </d5p1:KeyValueOfstringDatasheetTemplateBaseCellh6zT9Hrr>
            <d5p1:KeyValueOfstringDatasheetTemplateBaseCellh6zT9Hrr>
              <d5p1:Key>24,1,3_GasViscosity15</d5p1:Key>
              <d5p1:Value z:Ref="i11269"/>
            </d5p1:KeyValueOfstringDatasheetTemplateBaseCellh6zT9Hrr>
            <d5p1:KeyValueOfstringDatasheetTemplateBaseCellh6zT9Hrr>
              <d5p1:Key>23,1,3_GasViscosity15</d5p1:Key>
              <d5p1:Value z:Ref="i11271"/>
            </d5p1:KeyValueOfstringDatasheetTemplateBaseCellh6zT9Hrr>
            <d5p1:KeyValueOfstringDatasheetTemplateBaseCellh6zT9Hrr>
              <d5p1:Key>136,1,3_GasViscosity15</d5p1:Key>
              <d5p1:Value z:Ref="i11273"/>
            </d5p1:KeyValueOfstringDatasheetTemplateBaseCellh6zT9Hrr>
            <d5p1:KeyValueOfstringDatasheetTemplateBaseCellh6zT9Hrr>
              <d5p1:Key>113,1,3_GasViscosity15</d5p1:Key>
              <d5p1:Value z:Ref="i11275"/>
            </d5p1:KeyValueOfstringDatasheetTemplateBaseCellh6zT9Hrr>
            <d5p1:KeyValueOfstringDatasheetTemplateBaseCellh6zT9Hrr>
              <d5p1:Key>117,1,3_GasViscosity15</d5p1:Key>
              <d5p1:Value z:Ref="i11277"/>
            </d5p1:KeyValueOfstringDatasheetTemplateBaseCellh6zT9Hrr>
            <d5p1:KeyValueOfstringDatasheetTemplateBaseCellh6zT9Hrr>
              <d5p1:Key>151,1,3_GasViscosity15</d5p1:Key>
              <d5p1:Value z:Ref="i11279"/>
            </d5p1:KeyValueOfstringDatasheetTemplateBaseCellh6zT9Hrr>
            <d5p1:KeyValueOfstringDatasheetTemplateBaseCellh6zT9Hrr>
              <d5p1:Key>111,1,3_GasViscosity15</d5p1:Key>
              <d5p1:Value z:Ref="i11281"/>
            </d5p1:KeyValueOfstringDatasheetTemplateBaseCellh6zT9Hrr>
            <d5p1:KeyValueOfstringDatasheetTemplateBaseCellh6zT9Hrr>
              <d5p1:Key>112,1,3_GasViscosity15</d5p1:Key>
              <d5p1:Value z:Ref="i11283"/>
            </d5p1:KeyValueOfstringDatasheetTemplateBaseCellh6zT9Hrr>
            <d5p1:KeyValueOfstringDatasheetTemplateBaseCellh6zT9Hrr>
              <d5p1:Key>134,1,3_GasViscosity15</d5p1:Key>
              <d5p1:Value z:Ref="i11285"/>
            </d5p1:KeyValueOfstringDatasheetTemplateBaseCellh6zT9Hrr>
            <d5p1:KeyValueOfstringDatasheetTemplateBaseCellh6zT9Hrr>
              <d5p1:Key>131,1,3_GasViscosity15</d5p1:Key>
              <d5p1:Value z:Ref="i11287"/>
            </d5p1:KeyValueOfstringDatasheetTemplateBaseCellh6zT9Hrr>
            <d5p1:KeyValueOfstringDatasheetTemplateBaseCellh6zT9Hrr>
              <d5p1:Key>132,1,3_GasViscosity15</d5p1:Key>
              <d5p1:Value z:Ref="i11289"/>
            </d5p1:KeyValueOfstringDatasheetTemplateBaseCellh6zT9Hrr>
            <d5p1:KeyValueOfstringDatasheetTemplateBaseCellh6zT9Hrr>
              <d5p1:Key>57,1,3_GasViscosity15</d5p1:Key>
              <d5p1:Value z:Ref="i11291"/>
            </d5p1:KeyValueOfstringDatasheetTemplateBaseCellh6zT9Hrr>
            <d5p1:KeyValueOfstringDatasheetTemplateBaseCellh6zT9Hrr>
              <d5p1:Key>58,1,3_GasViscosity15</d5p1:Key>
              <d5p1:Value z:Ref="i11293"/>
            </d5p1:KeyValueOfstringDatasheetTemplateBaseCellh6zT9Hrr>
            <d5p1:KeyValueOfstringDatasheetTemplateBaseCellh6zT9Hrr>
              <d5p1:Key>66,1,3_GasViscosity15</d5p1:Key>
              <d5p1:Value z:Ref="i11295"/>
            </d5p1:KeyValueOfstringDatasheetTemplateBaseCellh6zT9Hrr>
            <d5p1:KeyValueOfstringDatasheetTemplateBaseCellh6zT9Hrr>
              <d5p1:Key>67,1,3_GasViscosity15</d5p1:Key>
              <d5p1:Value z:Ref="i11297"/>
            </d5p1:KeyValueOfstringDatasheetTemplateBaseCellh6zT9Hrr>
            <d5p1:KeyValueOfstringDatasheetTemplateBaseCellh6zT9Hrr>
              <d5p1:Key>70,1,3_GasViscosity15</d5p1:Key>
              <d5p1:Value z:Ref="i11299"/>
            </d5p1:KeyValueOfstringDatasheetTemplateBaseCellh6zT9Hrr>
            <d5p1:KeyValueOfstringDatasheetTemplateBaseCellh6zT9Hrr>
              <d5p1:Key>71,1,3_GasViscosity15</d5p1:Key>
              <d5p1:Value z:Ref="i11301"/>
            </d5p1:KeyValueOfstringDatasheetTemplateBaseCellh6zT9Hrr>
            <d5p1:KeyValueOfstringDatasheetTemplateBaseCellh6zT9Hrr>
              <d5p1:Key>45,1,3_GasViscosity15</d5p1:Key>
              <d5p1:Value z:Ref="i11303"/>
            </d5p1:KeyValueOfstringDatasheetTemplateBaseCellh6zT9Hrr>
            <d5p1:KeyValueOfstringDatasheetTemplateBaseCellh6zT9Hrr>
              <d5p1:Key>44,1,3_GasViscosity15</d5p1:Key>
              <d5p1:Value z:Ref="i11305"/>
            </d5p1:KeyValueOfstringDatasheetTemplateBaseCellh6zT9Hrr>
            <d5p1:KeyValueOfstringDatasheetTemplateBaseCellh6zT9Hrr>
              <d5p1:Key>102,1,3_GasViscosity15</d5p1:Key>
              <d5p1:Value z:Ref="i11307"/>
            </d5p1:KeyValueOfstringDatasheetTemplateBaseCellh6zT9Hrr>
            <d5p1:KeyValueOfstringDatasheetTemplateBaseCellh6zT9Hrr>
              <d5p1:Key>101,1,3_GasViscosity15</d5p1:Key>
              <d5p1:Value z:Ref="i11309"/>
            </d5p1:KeyValueOfstringDatasheetTemplateBaseCellh6zT9Hrr>
            <d5p1:KeyValueOfstringDatasheetTemplateBaseCellh6zT9Hrr>
              <d5p1:Key>158,1,3_GasViscosity15</d5p1:Key>
              <d5p1:Value z:Ref="i11311"/>
            </d5p1:KeyValueOfstringDatasheetTemplateBaseCellh6zT9Hrr>
            <d5p1:KeyValueOfstringDatasheetTemplateBaseCellh6zT9Hrr>
              <d5p1:Key>43,1,3_GasViscosity15</d5p1:Key>
              <d5p1:Value z:Ref="i11313"/>
            </d5p1:KeyValueOfstringDatasheetTemplateBaseCellh6zT9Hrr>
            <d5p1:KeyValueOfstringDatasheetTemplateBaseCellh6zT9Hrr>
              <d5p1:Key>110,1,3_GasViscosity15</d5p1:Key>
              <d5p1:Value z:Ref="i11315"/>
            </d5p1:KeyValueOfstringDatasheetTemplateBaseCellh6zT9Hrr>
            <d5p1:KeyValueOfstringDatasheetTemplateBaseCellh6zT9Hrr>
              <d5p1:Key>147,1,3_GasViscosity15</d5p1:Key>
              <d5p1:Value z:Ref="i11317"/>
            </d5p1:KeyValueOfstringDatasheetTemplateBaseCellh6zT9Hrr>
            <d5p1:KeyValueOfstringDatasheetTemplateBaseCellh6zT9Hrr>
              <d5p1:Key>46,1,3_GasViscosity15</d5p1:Key>
              <d5p1:Value z:Ref="i11319"/>
            </d5p1:KeyValueOfstringDatasheetTemplateBaseCellh6zT9Hrr>
            <d5p1:KeyValueOfstringDatasheetTemplateBaseCellh6zT9Hrr>
              <d5p1:Key>100,1,3_GasViscosity15</d5p1:Key>
              <d5p1:Value z:Ref="i11321"/>
            </d5p1:KeyValueOfstringDatasheetTemplateBaseCellh6zT9Hrr>
            <d5p1:KeyValueOfstringDatasheetTemplateBaseCellh6zT9Hrr>
              <d5p1:Key>59,1,3_GasViscosity15</d5p1:Key>
              <d5p1:Value z:Ref="i11323"/>
            </d5p1:KeyValueOfstringDatasheetTemplateBaseCellh6zT9Hrr>
            <d5p1:KeyValueOfstringDatasheetTemplateBaseCellh6zT9Hrr>
              <d5p1:Key>60,1,3_GasViscosity15</d5p1:Key>
              <d5p1:Value z:Ref="i11325"/>
            </d5p1:KeyValueOfstringDatasheetTemplateBaseCellh6zT9Hrr>
            <d5p1:KeyValueOfstringDatasheetTemplateBaseCellh6zT9Hrr>
              <d5p1:Key>103,1,3_GasViscosity15</d5p1:Key>
              <d5p1:Value z:Ref="i11327"/>
            </d5p1:KeyValueOfstringDatasheetTemplateBaseCellh6zT9Hrr>
            <d5p1:KeyValueOfstringDatasheetTemplateBaseCellh6zT9Hrr>
              <d5p1:Key>63,1,3_GasViscosity15</d5p1:Key>
              <d5p1:Value z:Ref="i11329"/>
            </d5p1:KeyValueOfstringDatasheetTemplateBaseCellh6zT9Hrr>
            <d5p1:KeyValueOfstringDatasheetTemplateBaseCellh6zT9Hrr>
              <d5p1:Key>61,1,3_GasViscosity15</d5p1:Key>
              <d5p1:Value z:Ref="i11331"/>
            </d5p1:KeyValueOfstringDatasheetTemplateBaseCellh6zT9Hrr>
            <d5p1:KeyValueOfstringDatasheetTemplateBaseCellh6zT9Hrr>
              <d5p1:Key>145,1,3_GasViscosity15</d5p1:Key>
              <d5p1:Value z:Ref="i11333"/>
            </d5p1:KeyValueOfstringDatasheetTemplateBaseCellh6zT9Hrr>
            <d5p1:KeyValueOfstringDatasheetTemplateBaseCellh6zT9Hrr>
              <d5p1:Key>146,1,3_GasViscosity15</d5p1:Key>
              <d5p1:Value z:Ref="i11335"/>
            </d5p1:KeyValueOfstringDatasheetTemplateBaseCellh6zT9Hrr>
            <d5p1:KeyValueOfstringDatasheetTemplateBaseCellh6zT9Hrr>
              <d5p1:Key>105,1,3_GasViscosity15</d5p1:Key>
              <d5p1:Value z:Ref="i11337"/>
            </d5p1:KeyValueOfstringDatasheetTemplateBaseCellh6zT9Hrr>
            <d5p1:KeyValueOfstringDatasheetTemplateBaseCellh6zT9Hrr>
              <d5p1:Key>2,1,3_GasViscosity15</d5p1:Key>
              <d5p1:Value z:Ref="i11339"/>
            </d5p1:KeyValueOfstringDatasheetTemplateBaseCellh6zT9Hrr>
            <d5p1:KeyValueOfstringDatasheetTemplateBaseCellh6zT9Hrr>
              <d5p1:Key>1,1,3_GasViscosity15</d5p1:Key>
              <d5p1:Value z:Ref="i11341"/>
            </d5p1:KeyValueOfstringDatasheetTemplateBaseCellh6zT9Hrr>
            <d5p1:KeyValueOfstringDatasheetTemplateBaseCellh6zT9Hrr>
              <d5p1:Key>3,1,3_GasViscosity15</d5p1:Key>
              <d5p1:Value z:Ref="i11343"/>
            </d5p1:KeyValueOfstringDatasheetTemplateBaseCellh6zT9Hrr>
            <d5p1:KeyValueOfstringDatasheetTemplateBaseCellh6zT9Hrr>
              <d5p1:Key>159,1,3_GasViscosity15</d5p1:Key>
              <d5p1:Value z:Ref="i11345"/>
            </d5p1:KeyValueOfstringDatasheetTemplateBaseCellh6zT9Hrr>
            <d5p1:KeyValueOfstringDatasheetTemplateBaseCellh6zT9Hrr>
              <d5p1:Key>160,1,3_GasViscosity15</d5p1:Key>
              <d5p1:Value z:Ref="i11347"/>
            </d5p1:KeyValueOfstringDatasheetTemplateBaseCellh6zT9Hrr>
            <d5p1:KeyValueOfstringDatasheetTemplateBaseCellh6zT9Hrr>
              <d5p1:Key>20,1,3_GasViscosity15</d5p1:Key>
              <d5p1:Value z:Ref="i11349"/>
            </d5p1:KeyValueOfstringDatasheetTemplateBaseCellh6zT9Hrr>
            <d5p1:KeyValueOfstringDatasheetTemplateBaseCellh6zT9Hrr>
              <d5p1:Key>15,1,3_GasViscosity15</d5p1:Key>
              <d5p1:Value z:Ref="i11351"/>
            </d5p1:KeyValueOfstringDatasheetTemplateBaseCellh6zT9Hrr>
            <d5p1:KeyValueOfstringDatasheetTemplateBaseCellh6zT9Hrr>
              <d5p1:Key>11,1,3_GasViscosity15</d5p1:Key>
              <d5p1:Value z:Ref="i11353"/>
            </d5p1:KeyValueOfstringDatasheetTemplateBaseCellh6zT9Hrr>
            <d5p1:KeyValueOfstringDatasheetTemplateBaseCellh6zT9Hrr>
              <d5p1:Key>10,1,3_GasViscosity15</d5p1:Key>
              <d5p1:Value z:Ref="i11355"/>
            </d5p1:KeyValueOfstringDatasheetTemplateBaseCellh6zT9Hrr>
            <d5p1:KeyValueOfstringDatasheetTemplateBaseCellh6zT9Hrr>
              <d5p1:Key>77,1,3_GasViscosity15</d5p1:Key>
              <d5p1:Value z:Ref="i11357"/>
            </d5p1:KeyValueOfstringDatasheetTemplateBaseCellh6zT9Hrr>
            <d5p1:KeyValueOfstringDatasheetTemplateBaseCellh6zT9Hrr>
              <d5p1:Key>81,1,3_GasViscosity15</d5p1:Key>
              <d5p1:Value z:Ref="i11359"/>
            </d5p1:KeyValueOfstringDatasheetTemplateBaseCellh6zT9Hrr>
            <d5p1:KeyValueOfstringDatasheetTemplateBaseCellh6zT9Hrr>
              <d5p1:Key>79,1,3_GasViscosity15</d5p1:Key>
              <d5p1:Value z:Ref="i11361"/>
            </d5p1:KeyValueOfstringDatasheetTemplateBaseCellh6zT9Hrr>
            <d5p1:KeyValueOfstringDatasheetTemplateBaseCellh6zT9Hrr>
              <d5p1:Key>124,1,3_GasViscosity15</d5p1:Key>
              <d5p1:Value z:Ref="i11363"/>
            </d5p1:KeyValueOfstringDatasheetTemplateBaseCellh6zT9Hrr>
            <d5p1:KeyValueOfstringDatasheetTemplateBaseCellh6zT9Hrr>
              <d5p1:Key>125,1,3_GasViscosity15</d5p1:Key>
              <d5p1:Value z:Ref="i11365"/>
            </d5p1:KeyValueOfstringDatasheetTemplateBaseCellh6zT9Hrr>
            <d5p1:KeyValueOfstringDatasheetTemplateBaseCellh6zT9Hrr>
              <d5p1:Key>157,1,3_GasViscosity15</d5p1:Key>
              <d5p1:Value z:Ref="i11367"/>
            </d5p1:KeyValueOfstringDatasheetTemplateBaseCellh6zT9Hrr>
            <d5p1:KeyValueOfstringDatasheetTemplateBaseCellh6zT9Hrr>
              <d5p1:Key>106,1,3_GasViscosity15</d5p1:Key>
              <d5p1:Value z:Ref="i11369"/>
            </d5p1:KeyValueOfstringDatasheetTemplateBaseCellh6zT9Hrr>
            <d5p1:KeyValueOfstringDatasheetTemplateBaseCellh6zT9Hrr>
              <d5p1:Key>94,1,3_GasViscosity15</d5p1:Key>
              <d5p1:Value z:Ref="i11371"/>
            </d5p1:KeyValueOfstringDatasheetTemplateBaseCellh6zT9Hrr>
            <d5p1:KeyValueOfstringDatasheetTemplateBaseCellh6zT9Hrr>
              <d5p1:Key>118,1,3_GasViscosity15</d5p1:Key>
              <d5p1:Value z:Ref="i11373"/>
            </d5p1:KeyValueOfstringDatasheetTemplateBaseCellh6zT9Hrr>
            <d5p1:KeyValueOfstringDatasheetTemplateBaseCellh6zT9Hrr>
              <d5p1:Key>120,1,3_GasViscosity15</d5p1:Key>
              <d5p1:Value z:Ref="i11375"/>
            </d5p1:KeyValueOfstringDatasheetTemplateBaseCellh6zT9Hrr>
            <d5p1:KeyValueOfstringDatasheetTemplateBaseCellh6zT9Hrr>
              <d5p1:Key>139,1,3_GasViscosity15</d5p1:Key>
              <d5p1:Value z:Ref="i11377"/>
            </d5p1:KeyValueOfstringDatasheetTemplateBaseCellh6zT9Hrr>
            <d5p1:KeyValueOfstringDatasheetTemplateBaseCellh6zT9Hrr>
              <d5p1:Key>140,1,3_GasViscosity15</d5p1:Key>
              <d5p1:Value z:Ref="i11379"/>
            </d5p1:KeyValueOfstringDatasheetTemplateBaseCellh6zT9Hrr>
            <d5p1:KeyValueOfstringDatasheetTemplateBaseCellh6zT9Hrr>
              <d5p1:Key>161,1,3_GasViscosity15</d5p1:Key>
              <d5p1:Value z:Ref="i11381"/>
            </d5p1:KeyValueOfstringDatasheetTemplateBaseCellh6zT9Hrr>
            <d5p1:KeyValueOfstringDatasheetTemplateBaseCellh6zT9Hrr>
              <d5p1:Key>39,1,3_GasViscosity15</d5p1:Key>
              <d5p1:Value z:Ref="i11383"/>
            </d5p1:KeyValueOfstringDatasheetTemplateBaseCellh6zT9Hrr>
            <d5p1:KeyValueOfstringDatasheetTemplateBaseCellh6zT9Hrr>
              <d5p1:Key>40,1,3_GasViscosity15</d5p1:Key>
              <d5p1:Value z:Ref="i11385"/>
            </d5p1:KeyValueOfstringDatasheetTemplateBaseCellh6zT9Hrr>
            <d5p1:KeyValueOfstringDatasheetTemplateBaseCellh6zT9Hrr>
              <d5p1:Key>34,1,3_GasViscosity15</d5p1:Key>
              <d5p1:Value z:Ref="i11387"/>
            </d5p1:KeyValueOfstringDatasheetTemplateBaseCellh6zT9Hrr>
            <d5p1:KeyValueOfstringDatasheetTemplateBaseCellh6zT9Hrr>
              <d5p1:Key>22,1,3_GasViscosity15</d5p1:Key>
              <d5p1:Value z:Ref="i11389"/>
            </d5p1:KeyValueOfstringDatasheetTemplateBaseCellh6zT9Hrr>
            <d5p1:KeyValueOfstringDatasheetTemplateBaseCellh6zT9Hrr>
              <d5p1:Key>25,1,3_GasViscosity15</d5p1:Key>
              <d5p1:Value z:Ref="i11391"/>
            </d5p1:KeyValueOfstringDatasheetTemplateBaseCellh6zT9Hrr>
            <d5p1:KeyValueOfstringDatasheetTemplateBaseCellh6zT9Hrr>
              <d5p1:Key>33,1,3_GasViscosity15</d5p1:Key>
              <d5p1:Value z:Ref="i11393"/>
            </d5p1:KeyValueOfstringDatasheetTemplateBaseCellh6zT9Hrr>
            <d5p1:KeyValueOfstringDatasheetTemplateBaseCellh6zT9Hrr>
              <d5p1:Key>108,1,3_GasViscosity15</d5p1:Key>
              <d5p1:Value z:Ref="i11395"/>
            </d5p1:KeyValueOfstringDatasheetTemplateBaseCellh6zT9Hrr>
            <d5p1:KeyValueOfstringDatasheetTemplateBaseCellh6zT9Hrr>
              <d5p1:Key>164,1,3_GasViscosity15</d5p1:Key>
              <d5p1:Value z:Ref="i11397"/>
            </d5p1:KeyValueOfstringDatasheetTemplateBaseCellh6zT9Hrr>
            <d5p1:KeyValueOfstringDatasheetTemplateBaseCellh6zT9Hrr>
              <d5p1:Key>165,1,3_GasViscosity15</d5p1:Key>
              <d5p1:Value z:Ref="i11399"/>
            </d5p1:KeyValueOfstringDatasheetTemplateBaseCellh6zT9Hrr>
            <d5p1:KeyValueOfstringDatasheetTemplateBaseCellh6zT9Hrr>
              <d5p1:Key>47,1,3_GasViscosity15</d5p1:Key>
              <d5p1:Value z:Ref="i11401"/>
            </d5p1:KeyValueOfstringDatasheetTemplateBaseCellh6zT9Hrr>
            <d5p1:KeyValueOfstringDatasheetTemplateBaseCellh6zT9Hrr>
              <d5p1:Key>123,1,3_GasViscosity15</d5p1:Key>
              <d5p1:Value z:Ref="i11403"/>
            </d5p1:KeyValueOfstringDatasheetTemplateBaseCellh6zT9Hrr>
            <d5p1:KeyValueOfstringDatasheetTemplateBaseCellh6zT9Hrr>
              <d5p1:Key>166,1,3_GasViscosity15</d5p1:Key>
              <d5p1:Value z:Ref="i11405"/>
            </d5p1:KeyValueOfstringDatasheetTemplateBaseCellh6zT9Hrr>
            <d5p1:KeyValueOfstringDatasheetTemplateBaseCellh6zT9Hrr>
              <d5p1:Key>167,1,3_GasViscosity15</d5p1:Key>
              <d5p1:Value z:Ref="i11407"/>
            </d5p1:KeyValueOfstringDatasheetTemplateBaseCellh6zT9Hrr>
            <d5p1:KeyValueOfstringDatasheetTemplateBaseCellh6zT9Hrr>
              <d5p1:Key>30,1,3_GasViscosity15</d5p1:Key>
              <d5p1:Value z:Ref="i11409"/>
            </d5p1:KeyValueOfstringDatasheetTemplateBaseCellh6zT9Hrr>
            <d5p1:KeyValueOfstringDatasheetTemplateBaseCellh6zT9Hrr>
              <d5p1:Key>31,1,3_GasViscosity15</d5p1:Key>
              <d5p1:Value z:Ref="i11411"/>
            </d5p1:KeyValueOfstringDatasheetTemplateBaseCellh6zT9Hrr>
            <d5p1:KeyValueOfstringDatasheetTemplateBaseCellh6zT9Hrr>
              <d5p1:Key>28,1,3_GasViscosity15</d5p1:Key>
              <d5p1:Value z:Ref="i11413"/>
            </d5p1:KeyValueOfstringDatasheetTemplateBaseCellh6zT9Hrr>
            <d5p1:KeyValueOfstringDatasheetTemplateBaseCellh6zT9Hrr>
              <d5p1:Key>29,1,3_GasViscosity15</d5p1:Key>
              <d5p1:Value z:Ref="i11415"/>
            </d5p1:KeyValueOfstringDatasheetTemplateBaseCellh6zT9Hrr>
            <d5p1:KeyValueOfstringDatasheetTemplateBaseCellh6zT9Hrr>
              <d5p1:Key>26,1,3_GasViscosity15</d5p1:Key>
              <d5p1:Value z:Ref="i11417"/>
            </d5p1:KeyValueOfstringDatasheetTemplateBaseCellh6zT9Hrr>
            <d5p1:KeyValueOfstringDatasheetTemplateBaseCellh6zT9Hrr>
              <d5p1:Key>27,1,3_GasViscosity15</d5p1:Key>
              <d5p1:Value z:Ref="i11419"/>
            </d5p1:KeyValueOfstringDatasheetTemplateBaseCellh6zT9Hrr>
            <d5p1:KeyValueOfstringDatasheetTemplateBaseCellh6zT9Hrr>
              <d5p1:Key>135,1,3_GasViscosity15</d5p1:Key>
              <d5p1:Value z:Ref="i11421"/>
            </d5p1:KeyValueOfstringDatasheetTemplateBaseCellh6zT9Hrr>
            <d5p1:KeyValueOfstringDatasheetTemplateBaseCellh6zT9Hrr>
              <d5p1:Key>137,1,3_GasViscosity15</d5p1:Key>
              <d5p1:Value z:Ref="i11423"/>
            </d5p1:KeyValueOfstringDatasheetTemplateBaseCellh6zT9Hrr>
            <d5p1:KeyValueOfstringDatasheetTemplateBaseCellh6zT9Hrr>
              <d5p1:Key>122,1,3_GasViscosity15</d5p1:Key>
              <d5p1:Value z:Ref="i11425"/>
            </d5p1:KeyValueOfstringDatasheetTemplateBaseCellh6zT9Hrr>
            <d5p1:KeyValueOfstringDatasheetTemplateBaseCellh6zT9Hrr>
              <d5p1:Key>109,1,3_GasViscosity15</d5p1:Key>
              <d5p1:Value z:Ref="i11427"/>
            </d5p1:KeyValueOfstringDatasheetTemplateBaseCellh6zT9Hrr>
            <d5p1:KeyValueOfstringDatasheetTemplateBaseCellh6zT9Hrr>
              <d5p1:Key>56,1,3_GasViscosity15</d5p1:Key>
              <d5p1:Value z:Ref="i11429"/>
            </d5p1:KeyValueOfstringDatasheetTemplateBaseCellh6zT9Hrr>
            <d5p1:KeyValueOfstringDatasheetTemplateBaseCellh6zT9Hrr>
              <d5p1:Key>99,1,3_GasViscosity15</d5p1:Key>
              <d5p1:Value z:Ref="i11431"/>
            </d5p1:KeyValueOfstringDatasheetTemplateBaseCellh6zT9Hrr>
            <d5p1:KeyValueOfstringDatasheetTemplateBaseCellh6zT9Hrr>
              <d5p1:Key>64,1,3_GasViscosity15</d5p1:Key>
              <d5p1:Value z:Ref="i11433"/>
            </d5p1:KeyValueOfstringDatasheetTemplateBaseCellh6zT9Hrr>
            <d5p1:KeyValueOfstringDatasheetTemplateBaseCellh6zT9Hrr>
              <d5p1:Key>65,1,3_GasViscosity15</d5p1:Key>
              <d5p1:Value z:Ref="i11435"/>
            </d5p1:KeyValueOfstringDatasheetTemplateBaseCellh6zT9Hrr>
            <d5p1:KeyValueOfstringDatasheetTemplateBaseCellh6zT9Hrr>
              <d5p1:Key>68,1,3_GasViscosity15</d5p1:Key>
              <d5p1:Value z:Ref="i11437"/>
            </d5p1:KeyValueOfstringDatasheetTemplateBaseCellh6zT9Hrr>
            <d5p1:KeyValueOfstringDatasheetTemplateBaseCellh6zT9Hrr>
              <d5p1:Key>69,1,3_GasViscosity15</d5p1:Key>
              <d5p1:Value z:Ref="i11439"/>
            </d5p1:KeyValueOfstringDatasheetTemplateBaseCellh6zT9Hrr>
            <d5p1:KeyValueOfstringDatasheetTemplateBaseCellh6zT9Hrr>
              <d5p1:Key>55,1,3_GasViscosity15</d5p1:Key>
              <d5p1:Value z:Ref="i11441"/>
            </d5p1:KeyValueOfstringDatasheetTemplateBaseCellh6zT9Hrr>
            <d5p1:KeyValueOfstringDatasheetTemplateBaseCellh6zT9Hrr>
              <d5p1:Key>54,1,3_GasViscosity15</d5p1:Key>
              <d5p1:Value z:Ref="i11443"/>
            </d5p1:KeyValueOfstringDatasheetTemplateBaseCellh6zT9Hrr>
            <d5p1:KeyValueOfstringDatasheetTemplateBaseCellh6zT9Hrr>
              <d5p1:Key>104,1,3_GasViscosity15</d5p1:Key>
              <d5p1:Value z:Ref="i11445"/>
            </d5p1:KeyValueOfstringDatasheetTemplateBaseCellh6zT9Hrr>
            <d5p1:KeyValueOfstringDatasheetTemplateBaseCellh6zT9Hrr>
              <d5p1:Key>138,1,3_GasViscosity15</d5p1:Key>
              <d5p1:Value z:Ref="i11447"/>
            </d5p1:KeyValueOfstringDatasheetTemplateBaseCellh6zT9Hrr>
            <d5p1:KeyValueOfstringDatasheetTemplateBaseCellh6zT9Hrr>
              <d5p1:Key>42,1,3_MixDensity14</d5p1:Key>
              <d5p1:Value z:Ref="i11449"/>
            </d5p1:KeyValueOfstringDatasheetTemplateBaseCellh6zT9Hrr>
            <d5p1:KeyValueOfstringDatasheetTemplateBaseCellh6zT9Hrr>
              <d5p1:Key>62,1,3_MixDensity14</d5p1:Key>
              <d5p1:Value z:Ref="i11450"/>
            </d5p1:KeyValueOfstringDatasheetTemplateBaseCellh6zT9Hrr>
            <d5p1:KeyValueOfstringDatasheetTemplateBaseCellh6zT9Hrr>
              <d5p1:Key>6,1,3_MixDensity14</d5p1:Key>
              <d5p1:Value z:Ref="i11452"/>
            </d5p1:KeyValueOfstringDatasheetTemplateBaseCellh6zT9Hrr>
            <d5p1:KeyValueOfstringDatasheetTemplateBaseCellh6zT9Hrr>
              <d5p1:Key>8,1,3_MixDensity14</d5p1:Key>
              <d5p1:Value z:Ref="i11454"/>
            </d5p1:KeyValueOfstringDatasheetTemplateBaseCellh6zT9Hrr>
            <d5p1:KeyValueOfstringDatasheetTemplateBaseCellh6zT9Hrr>
              <d5p1:Key>156,1,3_MixDensity14</d5p1:Key>
              <d5p1:Value z:Ref="i11456"/>
            </d5p1:KeyValueOfstringDatasheetTemplateBaseCellh6zT9Hrr>
            <d5p1:KeyValueOfstringDatasheetTemplateBaseCellh6zT9Hrr>
              <d5p1:Key>14,1,3_MixDensity14</d5p1:Key>
              <d5p1:Value z:Ref="i11458"/>
            </d5p1:KeyValueOfstringDatasheetTemplateBaseCellh6zT9Hrr>
            <d5p1:KeyValueOfstringDatasheetTemplateBaseCellh6zT9Hrr>
              <d5p1:Key>13,1,3_MixDensity14</d5p1:Key>
              <d5p1:Value z:Ref="i11460"/>
            </d5p1:KeyValueOfstringDatasheetTemplateBaseCellh6zT9Hrr>
            <d5p1:KeyValueOfstringDatasheetTemplateBaseCellh6zT9Hrr>
              <d5p1:Key>12,1,3_MixDensity14</d5p1:Key>
              <d5p1:Value z:Ref="i11462"/>
            </d5p1:KeyValueOfstringDatasheetTemplateBaseCellh6zT9Hrr>
            <d5p1:KeyValueOfstringDatasheetTemplateBaseCellh6zT9Hrr>
              <d5p1:Key>75,1,3_MixDensity14</d5p1:Key>
              <d5p1:Value z:Ref="i11464"/>
            </d5p1:KeyValueOfstringDatasheetTemplateBaseCellh6zT9Hrr>
            <d5p1:KeyValueOfstringDatasheetTemplateBaseCellh6zT9Hrr>
              <d5p1:Key>73,1,3_MixDensity14</d5p1:Key>
              <d5p1:Value z:Ref="i11466"/>
            </d5p1:KeyValueOfstringDatasheetTemplateBaseCellh6zT9Hrr>
            <d5p1:KeyValueOfstringDatasheetTemplateBaseCellh6zT9Hrr>
              <d5p1:Key>82,1,3_MixDensity14</d5p1:Key>
              <d5p1:Value z:Ref="i11468"/>
            </d5p1:KeyValueOfstringDatasheetTemplateBaseCellh6zT9Hrr>
            <d5p1:KeyValueOfstringDatasheetTemplateBaseCellh6zT9Hrr>
              <d5p1:Key>80,1,3_MixDensity14</d5p1:Key>
              <d5p1:Value z:Ref="i11470"/>
            </d5p1:KeyValueOfstringDatasheetTemplateBaseCellh6zT9Hrr>
            <d5p1:KeyValueOfstringDatasheetTemplateBaseCellh6zT9Hrr>
              <d5p1:Key>133,1,3_MixDensity14</d5p1:Key>
              <d5p1:Value z:Ref="i11472"/>
            </d5p1:KeyValueOfstringDatasheetTemplateBaseCellh6zT9Hrr>
            <d5p1:KeyValueOfstringDatasheetTemplateBaseCellh6zT9Hrr>
              <d5p1:Key>89,1,3_MixDensity14</d5p1:Key>
              <d5p1:Value z:Ref="i11474"/>
            </d5p1:KeyValueOfstringDatasheetTemplateBaseCellh6zT9Hrr>
            <d5p1:KeyValueOfstringDatasheetTemplateBaseCellh6zT9Hrr>
              <d5p1:Key>90,1,3_MixDensity14</d5p1:Key>
              <d5p1:Value z:Ref="i11476"/>
            </d5p1:KeyValueOfstringDatasheetTemplateBaseCellh6zT9Hrr>
            <d5p1:KeyValueOfstringDatasheetTemplateBaseCellh6zT9Hrr>
              <d5p1:Key>92,1,3_MixDensity14</d5p1:Key>
              <d5p1:Value z:Ref="i11478"/>
            </d5p1:KeyValueOfstringDatasheetTemplateBaseCellh6zT9Hrr>
            <d5p1:KeyValueOfstringDatasheetTemplateBaseCellh6zT9Hrr>
              <d5p1:Key>87,1,3_MixDensity14</d5p1:Key>
              <d5p1:Value z:Ref="i11480"/>
            </d5p1:KeyValueOfstringDatasheetTemplateBaseCellh6zT9Hrr>
            <d5p1:KeyValueOfstringDatasheetTemplateBaseCellh6zT9Hrr>
              <d5p1:Key>91,1,3_MixDensity14</d5p1:Key>
              <d5p1:Value z:Ref="i11482"/>
            </d5p1:KeyValueOfstringDatasheetTemplateBaseCellh6zT9Hrr>
            <d5p1:KeyValueOfstringDatasheetTemplateBaseCellh6zT9Hrr>
              <d5p1:Key>88,1,3_MixDensity14</d5p1:Key>
              <d5p1:Value z:Ref="i11484"/>
            </d5p1:KeyValueOfstringDatasheetTemplateBaseCellh6zT9Hrr>
            <d5p1:KeyValueOfstringDatasheetTemplateBaseCellh6zT9Hrr>
              <d5p1:Key>162,1,3_MixDensity14</d5p1:Key>
              <d5p1:Value z:Ref="i11486"/>
            </d5p1:KeyValueOfstringDatasheetTemplateBaseCellh6zT9Hrr>
            <d5p1:KeyValueOfstringDatasheetTemplateBaseCellh6zT9Hrr>
              <d5p1:Key>93,1,3_MixDensity14</d5p1:Key>
              <d5p1:Value z:Ref="i11488"/>
            </d5p1:KeyValueOfstringDatasheetTemplateBaseCellh6zT9Hrr>
            <d5p1:KeyValueOfstringDatasheetTemplateBaseCellh6zT9Hrr>
              <d5p1:Key>72,1,3_MixDensity14</d5p1:Key>
              <d5p1:Value z:Ref="i11490"/>
            </d5p1:KeyValueOfstringDatasheetTemplateBaseCellh6zT9Hrr>
            <d5p1:KeyValueOfstringDatasheetTemplateBaseCellh6zT9Hrr>
              <d5p1:Key>97,1,3_MixDensity14</d5p1:Key>
              <d5p1:Value z:Ref="i11492"/>
            </d5p1:KeyValueOfstringDatasheetTemplateBaseCellh6zT9Hrr>
            <d5p1:KeyValueOfstringDatasheetTemplateBaseCellh6zT9Hrr>
              <d5p1:Key>107,1,3_MixDensity14</d5p1:Key>
              <d5p1:Value z:Ref="i11494"/>
            </d5p1:KeyValueOfstringDatasheetTemplateBaseCellh6zT9Hrr>
            <d5p1:KeyValueOfstringDatasheetTemplateBaseCellh6zT9Hrr>
              <d5p1:Key>121,1,3_MixDensity14</d5p1:Key>
              <d5p1:Value z:Ref="i11496"/>
            </d5p1:KeyValueOfstringDatasheetTemplateBaseCellh6zT9Hrr>
            <d5p1:KeyValueOfstringDatasheetTemplateBaseCellh6zT9Hrr>
              <d5p1:Key>119,1,3_MixDensity14</d5p1:Key>
              <d5p1:Value z:Ref="i11498"/>
            </d5p1:KeyValueOfstringDatasheetTemplateBaseCellh6zT9Hrr>
            <d5p1:KeyValueOfstringDatasheetTemplateBaseCellh6zT9Hrr>
              <d5p1:Key>38,1,3_MixDensity14</d5p1:Key>
              <d5p1:Value z:Ref="i11500"/>
            </d5p1:KeyValueOfstringDatasheetTemplateBaseCellh6zT9Hrr>
            <d5p1:KeyValueOfstringDatasheetTemplateBaseCellh6zT9Hrr>
              <d5p1:Key>41,1,3_MixDensity14</d5p1:Key>
              <d5p1:Value z:Ref="i11502"/>
            </d5p1:KeyValueOfstringDatasheetTemplateBaseCellh6zT9Hrr>
            <d5p1:KeyValueOfstringDatasheetTemplateBaseCellh6zT9Hrr>
              <d5p1:Key>35,1,3_MixDensity14</d5p1:Key>
              <d5p1:Value z:Ref="i11504"/>
            </d5p1:KeyValueOfstringDatasheetTemplateBaseCellh6zT9Hrr>
            <d5p1:KeyValueOfstringDatasheetTemplateBaseCellh6zT9Hrr>
              <d5p1:Key>21,1,3_MixDensity14</d5p1:Key>
              <d5p1:Value z:Ref="i11506"/>
            </d5p1:KeyValueOfstringDatasheetTemplateBaseCellh6zT9Hrr>
            <d5p1:KeyValueOfstringDatasheetTemplateBaseCellh6zT9Hrr>
              <d5p1:Key>141,1,3_MixDensity14</d5p1:Key>
              <d5p1:Value z:Ref="i11508"/>
            </d5p1:KeyValueOfstringDatasheetTemplateBaseCellh6zT9Hrr>
            <d5p1:KeyValueOfstringDatasheetTemplateBaseCellh6zT9Hrr>
              <d5p1:Key>142,1,3_MixDensity14</d5p1:Key>
              <d5p1:Value z:Ref="i11510"/>
            </d5p1:KeyValueOfstringDatasheetTemplateBaseCellh6zT9Hrr>
            <d5p1:KeyValueOfstringDatasheetTemplateBaseCellh6zT9Hrr>
              <d5p1:Key>126,1,3_MixDensity14</d5p1:Key>
              <d5p1:Value z:Ref="i11512"/>
            </d5p1:KeyValueOfstringDatasheetTemplateBaseCellh6zT9Hrr>
            <d5p1:KeyValueOfstringDatasheetTemplateBaseCellh6zT9Hrr>
              <d5p1:Key>127,1,3_MixDensity14</d5p1:Key>
              <d5p1:Value z:Ref="i11514"/>
            </d5p1:KeyValueOfstringDatasheetTemplateBaseCellh6zT9Hrr>
            <d5p1:KeyValueOfstringDatasheetTemplateBaseCellh6zT9Hrr>
              <d5p1:Key>128,1,3_MixDensity14</d5p1:Key>
              <d5p1:Value z:Ref="i11516"/>
            </d5p1:KeyValueOfstringDatasheetTemplateBaseCellh6zT9Hrr>
            <d5p1:KeyValueOfstringDatasheetTemplateBaseCellh6zT9Hrr>
              <d5p1:Key>129,1,3_MixDensity14</d5p1:Key>
              <d5p1:Value z:Ref="i11518"/>
            </d5p1:KeyValueOfstringDatasheetTemplateBaseCellh6zT9Hrr>
            <d5p1:KeyValueOfstringDatasheetTemplateBaseCellh6zT9Hrr>
              <d5p1:Key>130,1,3_MixDensity14</d5p1:Key>
              <d5p1:Value z:Ref="i11520"/>
            </d5p1:KeyValueOfstringDatasheetTemplateBaseCellh6zT9Hrr>
            <d5p1:KeyValueOfstringDatasheetTemplateBaseCellh6zT9Hrr>
              <d5p1:Key>154,1,3_MixDensity14</d5p1:Key>
              <d5p1:Value z:Ref="i11522"/>
            </d5p1:KeyValueOfstringDatasheetTemplateBaseCellh6zT9Hrr>
            <d5p1:KeyValueOfstringDatasheetTemplateBaseCellh6zT9Hrr>
              <d5p1:Key>155,1,3_MixDensity14</d5p1:Key>
              <d5p1:Value z:Ref="i11524"/>
            </d5p1:KeyValueOfstringDatasheetTemplateBaseCellh6zT9Hrr>
            <d5p1:KeyValueOfstringDatasheetTemplateBaseCellh6zT9Hrr>
              <d5p1:Key>143,1,3_MixDensity14</d5p1:Key>
              <d5p1:Value z:Ref="i11526"/>
            </d5p1:KeyValueOfstringDatasheetTemplateBaseCellh6zT9Hrr>
            <d5p1:KeyValueOfstringDatasheetTemplateBaseCellh6zT9Hrr>
              <d5p1:Key>144,1,3_MixDensity14</d5p1:Key>
              <d5p1:Value z:Ref="i11528"/>
            </d5p1:KeyValueOfstringDatasheetTemplateBaseCellh6zT9Hrr>
            <d5p1:KeyValueOfstringDatasheetTemplateBaseCellh6zT9Hrr>
              <d5p1:Key>114,1,3_MixDensity14</d5p1:Key>
              <d5p1:Value z:Ref="i11530"/>
            </d5p1:KeyValueOfstringDatasheetTemplateBaseCellh6zT9Hrr>
            <d5p1:KeyValueOfstringDatasheetTemplateBaseCellh6zT9Hrr>
              <d5p1:Key>116,1,3_MixDensity14</d5p1:Key>
              <d5p1:Value z:Ref="i11532"/>
            </d5p1:KeyValueOfstringDatasheetTemplateBaseCellh6zT9Hrr>
            <d5p1:KeyValueOfstringDatasheetTemplateBaseCellh6zT9Hrr>
              <d5p1:Key>115,1,3_MixDensity14</d5p1:Key>
              <d5p1:Value z:Ref="i11534"/>
            </d5p1:KeyValueOfstringDatasheetTemplateBaseCellh6zT9Hrr>
            <d5p1:KeyValueOfstringDatasheetTemplateBaseCellh6zT9Hrr>
              <d5p1:Key>153,1,3_MixDensity14</d5p1:Key>
              <d5p1:Value z:Ref="i11536"/>
            </d5p1:KeyValueOfstringDatasheetTemplateBaseCellh6zT9Hrr>
            <d5p1:KeyValueOfstringDatasheetTemplateBaseCellh6zT9Hrr>
              <d5p1:Key>152,1,3_MixDensity14</d5p1:Key>
              <d5p1:Value z:Ref="i11538"/>
            </d5p1:KeyValueOfstringDatasheetTemplateBaseCellh6zT9Hrr>
            <d5p1:KeyValueOfstringDatasheetTemplateBaseCellh6zT9Hrr>
              <d5p1:Key>53,1,3_MixDensity14</d5p1:Key>
              <d5p1:Value z:Ref="i11540"/>
            </d5p1:KeyValueOfstringDatasheetTemplateBaseCellh6zT9Hrr>
            <d5p1:KeyValueOfstringDatasheetTemplateBaseCellh6zT9Hrr>
              <d5p1:Key>5,1,3_MixDensity14</d5p1:Key>
              <d5p1:Value z:Ref="i11542"/>
            </d5p1:KeyValueOfstringDatasheetTemplateBaseCellh6zT9Hrr>
            <d5p1:KeyValueOfstringDatasheetTemplateBaseCellh6zT9Hrr>
              <d5p1:Key>7,1,3_MixDensity14</d5p1:Key>
              <d5p1:Value z:Ref="i11544"/>
            </d5p1:KeyValueOfstringDatasheetTemplateBaseCellh6zT9Hrr>
            <d5p1:KeyValueOfstringDatasheetTemplateBaseCellh6zT9Hrr>
              <d5p1:Key>0,1,3_MixDensity14</d5p1:Key>
              <d5p1:Value z:Ref="i11546"/>
            </d5p1:KeyValueOfstringDatasheetTemplateBaseCellh6zT9Hrr>
            <d5p1:KeyValueOfstringDatasheetTemplateBaseCellh6zT9Hrr>
              <d5p1:Key>4,1,3_MixDensity14</d5p1:Key>
              <d5p1:Value z:Ref="i11548"/>
            </d5p1:KeyValueOfstringDatasheetTemplateBaseCellh6zT9Hrr>
            <d5p1:KeyValueOfstringDatasheetTemplateBaseCellh6zT9Hrr>
              <d5p1:Key>19,1,3_MixDensity14</d5p1:Key>
              <d5p1:Value z:Ref="i11550"/>
            </d5p1:KeyValueOfstringDatasheetTemplateBaseCellh6zT9Hrr>
            <d5p1:KeyValueOfstringDatasheetTemplateBaseCellh6zT9Hrr>
              <d5p1:Key>17,1,3_MixDensity14</d5p1:Key>
              <d5p1:Value z:Ref="i11552"/>
            </d5p1:KeyValueOfstringDatasheetTemplateBaseCellh6zT9Hrr>
            <d5p1:KeyValueOfstringDatasheetTemplateBaseCellh6zT9Hrr>
              <d5p1:Key>9,1,3_MixDensity14</d5p1:Key>
              <d5p1:Value z:Ref="i11554"/>
            </d5p1:KeyValueOfstringDatasheetTemplateBaseCellh6zT9Hrr>
            <d5p1:KeyValueOfstringDatasheetTemplateBaseCellh6zT9Hrr>
              <d5p1:Key>18,1,3_MixDensity14</d5p1:Key>
              <d5p1:Value z:Ref="i11556"/>
            </d5p1:KeyValueOfstringDatasheetTemplateBaseCellh6zT9Hrr>
            <d5p1:KeyValueOfstringDatasheetTemplateBaseCellh6zT9Hrr>
              <d5p1:Key>16,1,3_MixDensity14</d5p1:Key>
              <d5p1:Value z:Ref="i11558"/>
            </d5p1:KeyValueOfstringDatasheetTemplateBaseCellh6zT9Hrr>
            <d5p1:KeyValueOfstringDatasheetTemplateBaseCellh6zT9Hrr>
              <d5p1:Key>163,1,3_MixDensity14</d5p1:Key>
              <d5p1:Value z:Ref="i11560"/>
            </d5p1:KeyValueOfstringDatasheetTemplateBaseCellh6zT9Hrr>
            <d5p1:KeyValueOfstringDatasheetTemplateBaseCellh6zT9Hrr>
              <d5p1:Key>76,1,3_MixDensity14</d5p1:Key>
              <d5p1:Value z:Ref="i11562"/>
            </d5p1:KeyValueOfstringDatasheetTemplateBaseCellh6zT9Hrr>
            <d5p1:KeyValueOfstringDatasheetTemplateBaseCellh6zT9Hrr>
              <d5p1:Key>74,1,3_MixDensity14</d5p1:Key>
              <d5p1:Value z:Ref="i11564"/>
            </d5p1:KeyValueOfstringDatasheetTemplateBaseCellh6zT9Hrr>
            <d5p1:KeyValueOfstringDatasheetTemplateBaseCellh6zT9Hrr>
              <d5p1:Key>78,1,3_MixDensity14</d5p1:Key>
              <d5p1:Value z:Ref="i11566"/>
            </d5p1:KeyValueOfstringDatasheetTemplateBaseCellh6zT9Hrr>
            <d5p1:KeyValueOfstringDatasheetTemplateBaseCellh6zT9Hrr>
              <d5p1:Key>83,1,3_MixDensity14</d5p1:Key>
              <d5p1:Value z:Ref="i11568"/>
            </d5p1:KeyValueOfstringDatasheetTemplateBaseCellh6zT9Hrr>
            <d5p1:KeyValueOfstringDatasheetTemplateBaseCellh6zT9Hrr>
              <d5p1:Key>95,1,3_MixDensity14</d5p1:Key>
              <d5p1:Value z:Ref="i11570"/>
            </d5p1:KeyValueOfstringDatasheetTemplateBaseCellh6zT9Hrr>
            <d5p1:KeyValueOfstringDatasheetTemplateBaseCellh6zT9Hrr>
              <d5p1:Key>84,1,3_MixDensity14</d5p1:Key>
              <d5p1:Value z:Ref="i11572"/>
            </d5p1:KeyValueOfstringDatasheetTemplateBaseCellh6zT9Hrr>
            <d5p1:KeyValueOfstringDatasheetTemplateBaseCellh6zT9Hrr>
              <d5p1:Key>85,1,3_MixDensity14</d5p1:Key>
              <d5p1:Value z:Ref="i11574"/>
            </d5p1:KeyValueOfstringDatasheetTemplateBaseCellh6zT9Hrr>
            <d5p1:KeyValueOfstringDatasheetTemplateBaseCellh6zT9Hrr>
              <d5p1:Key>98,1,3_MixDensity14</d5p1:Key>
              <d5p1:Value z:Ref="i11576"/>
            </d5p1:KeyValueOfstringDatasheetTemplateBaseCellh6zT9Hrr>
            <d5p1:KeyValueOfstringDatasheetTemplateBaseCellh6zT9Hrr>
              <d5p1:Key>86,1,3_MixDensity14</d5p1:Key>
              <d5p1:Value z:Ref="i11578"/>
            </d5p1:KeyValueOfstringDatasheetTemplateBaseCellh6zT9Hrr>
            <d5p1:KeyValueOfstringDatasheetTemplateBaseCellh6zT9Hrr>
              <d5p1:Key>96,1,3_MixDensity14</d5p1:Key>
              <d5p1:Value z:Ref="i11580"/>
            </d5p1:KeyValueOfstringDatasheetTemplateBaseCellh6zT9Hrr>
            <d5p1:KeyValueOfstringDatasheetTemplateBaseCellh6zT9Hrr>
              <d5p1:Key>37,1,3_MixDensity14</d5p1:Key>
              <d5p1:Value z:Ref="i11582"/>
            </d5p1:KeyValueOfstringDatasheetTemplateBaseCellh6zT9Hrr>
            <d5p1:KeyValueOfstringDatasheetTemplateBaseCellh6zT9Hrr>
              <d5p1:Key>36,1,3_MixDensity14</d5p1:Key>
              <d5p1:Value z:Ref="i11584"/>
            </d5p1:KeyValueOfstringDatasheetTemplateBaseCellh6zT9Hrr>
            <d5p1:KeyValueOfstringDatasheetTemplateBaseCellh6zT9Hrr>
              <d5p1:Key>148,1,3_MixDensity14</d5p1:Key>
              <d5p1:Value z:Ref="i11586"/>
            </d5p1:KeyValueOfstringDatasheetTemplateBaseCellh6zT9Hrr>
            <d5p1:KeyValueOfstringDatasheetTemplateBaseCellh6zT9Hrr>
              <d5p1:Key>32,1,3_MixDensity14</d5p1:Key>
              <d5p1:Value z:Ref="i11588"/>
            </d5p1:KeyValueOfstringDatasheetTemplateBaseCellh6zT9Hrr>
            <d5p1:KeyValueOfstringDatasheetTemplateBaseCellh6zT9Hrr>
              <d5p1:Key>52,1,3_MixDensity14</d5p1:Key>
              <d5p1:Value z:Ref="i11590"/>
            </d5p1:KeyValueOfstringDatasheetTemplateBaseCellh6zT9Hrr>
            <d5p1:KeyValueOfstringDatasheetTemplateBaseCellh6zT9Hrr>
              <d5p1:Key>51,1,3_MixDensity14</d5p1:Key>
              <d5p1:Value z:Ref="i11592"/>
            </d5p1:KeyValueOfstringDatasheetTemplateBaseCellh6zT9Hrr>
            <d5p1:KeyValueOfstringDatasheetTemplateBaseCellh6zT9Hrr>
              <d5p1:Key>50,1,3_MixDensity14</d5p1:Key>
              <d5p1:Value z:Ref="i11594"/>
            </d5p1:KeyValueOfstringDatasheetTemplateBaseCellh6zT9Hrr>
            <d5p1:KeyValueOfstringDatasheetTemplateBaseCellh6zT9Hrr>
              <d5p1:Key>49,1,3_MixDensity14</d5p1:Key>
              <d5p1:Value z:Ref="i11596"/>
            </d5p1:KeyValueOfstringDatasheetTemplateBaseCellh6zT9Hrr>
            <d5p1:KeyValueOfstringDatasheetTemplateBaseCellh6zT9Hrr>
              <d5p1:Key>48,1,3_MixDensity14</d5p1:Key>
              <d5p1:Value z:Ref="i11598"/>
            </d5p1:KeyValueOfstringDatasheetTemplateBaseCellh6zT9Hrr>
            <d5p1:KeyValueOfstringDatasheetTemplateBaseCellh6zT9Hrr>
              <d5p1:Key>149,1,3_MixDensity14</d5p1:Key>
              <d5p1:Value z:Ref="i11600"/>
            </d5p1:KeyValueOfstringDatasheetTemplateBaseCellh6zT9Hrr>
            <d5p1:KeyValueOfstringDatasheetTemplateBaseCellh6zT9Hrr>
              <d5p1:Key>150,1,3_MixDensity14</d5p1:Key>
              <d5p1:Value z:Ref="i11602"/>
            </d5p1:KeyValueOfstringDatasheetTemplateBaseCellh6zT9Hrr>
            <d5p1:KeyValueOfstringDatasheetTemplateBaseCellh6zT9Hrr>
              <d5p1:Key>24,1,3_MixDensity14</d5p1:Key>
              <d5p1:Value z:Ref="i11604"/>
            </d5p1:KeyValueOfstringDatasheetTemplateBaseCellh6zT9Hrr>
            <d5p1:KeyValueOfstringDatasheetTemplateBaseCellh6zT9Hrr>
              <d5p1:Key>23,1,3_MixDensity14</d5p1:Key>
              <d5p1:Value z:Ref="i11606"/>
            </d5p1:KeyValueOfstringDatasheetTemplateBaseCellh6zT9Hrr>
            <d5p1:KeyValueOfstringDatasheetTemplateBaseCellh6zT9Hrr>
              <d5p1:Key>136,1,3_MixDensity14</d5p1:Key>
              <d5p1:Value z:Ref="i11608"/>
            </d5p1:KeyValueOfstringDatasheetTemplateBaseCellh6zT9Hrr>
            <d5p1:KeyValueOfstringDatasheetTemplateBaseCellh6zT9Hrr>
              <d5p1:Key>113,1,3_MixDensity14</d5p1:Key>
              <d5p1:Value z:Ref="i11610"/>
            </d5p1:KeyValueOfstringDatasheetTemplateBaseCellh6zT9Hrr>
            <d5p1:KeyValueOfstringDatasheetTemplateBaseCellh6zT9Hrr>
              <d5p1:Key>117,1,3_MixDensity14</d5p1:Key>
              <d5p1:Value z:Ref="i11612"/>
            </d5p1:KeyValueOfstringDatasheetTemplateBaseCellh6zT9Hrr>
            <d5p1:KeyValueOfstringDatasheetTemplateBaseCellh6zT9Hrr>
              <d5p1:Key>151,1,3_MixDensity14</d5p1:Key>
              <d5p1:Value z:Ref="i11614"/>
            </d5p1:KeyValueOfstringDatasheetTemplateBaseCellh6zT9Hrr>
            <d5p1:KeyValueOfstringDatasheetTemplateBaseCellh6zT9Hrr>
              <d5p1:Key>111,1,3_MixDensity14</d5p1:Key>
              <d5p1:Value z:Ref="i11616"/>
            </d5p1:KeyValueOfstringDatasheetTemplateBaseCellh6zT9Hrr>
            <d5p1:KeyValueOfstringDatasheetTemplateBaseCellh6zT9Hrr>
              <d5p1:Key>112,1,3_MixDensity14</d5p1:Key>
              <d5p1:Value z:Ref="i11618"/>
            </d5p1:KeyValueOfstringDatasheetTemplateBaseCellh6zT9Hrr>
            <d5p1:KeyValueOfstringDatasheetTemplateBaseCellh6zT9Hrr>
              <d5p1:Key>134,1,3_MixDensity14</d5p1:Key>
              <d5p1:Value z:Ref="i11620"/>
            </d5p1:KeyValueOfstringDatasheetTemplateBaseCellh6zT9Hrr>
            <d5p1:KeyValueOfstringDatasheetTemplateBaseCellh6zT9Hrr>
              <d5p1:Key>131,1,3_MixDensity14</d5p1:Key>
              <d5p1:Value z:Ref="i11622"/>
            </d5p1:KeyValueOfstringDatasheetTemplateBaseCellh6zT9Hrr>
            <d5p1:KeyValueOfstringDatasheetTemplateBaseCellh6zT9Hrr>
              <d5p1:Key>132,1,3_MixDensity14</d5p1:Key>
              <d5p1:Value z:Ref="i11624"/>
            </d5p1:KeyValueOfstringDatasheetTemplateBaseCellh6zT9Hrr>
            <d5p1:KeyValueOfstringDatasheetTemplateBaseCellh6zT9Hrr>
              <d5p1:Key>57,1,3_MixDensity14</d5p1:Key>
              <d5p1:Value z:Ref="i11626"/>
            </d5p1:KeyValueOfstringDatasheetTemplateBaseCellh6zT9Hrr>
            <d5p1:KeyValueOfstringDatasheetTemplateBaseCellh6zT9Hrr>
              <d5p1:Key>58,1,3_MixDensity14</d5p1:Key>
              <d5p1:Value z:Ref="i11628"/>
            </d5p1:KeyValueOfstringDatasheetTemplateBaseCellh6zT9Hrr>
            <d5p1:KeyValueOfstringDatasheetTemplateBaseCellh6zT9Hrr>
              <d5p1:Key>66,1,3_MixDensity14</d5p1:Key>
              <d5p1:Value z:Ref="i11630"/>
            </d5p1:KeyValueOfstringDatasheetTemplateBaseCellh6zT9Hrr>
            <d5p1:KeyValueOfstringDatasheetTemplateBaseCellh6zT9Hrr>
              <d5p1:Key>67,1,3_MixDensity14</d5p1:Key>
              <d5p1:Value z:Ref="i11632"/>
            </d5p1:KeyValueOfstringDatasheetTemplateBaseCellh6zT9Hrr>
            <d5p1:KeyValueOfstringDatasheetTemplateBaseCellh6zT9Hrr>
              <d5p1:Key>70,1,3_MixDensity14</d5p1:Key>
              <d5p1:Value z:Ref="i11634"/>
            </d5p1:KeyValueOfstringDatasheetTemplateBaseCellh6zT9Hrr>
            <d5p1:KeyValueOfstringDatasheetTemplateBaseCellh6zT9Hrr>
              <d5p1:Key>71,1,3_MixDensity14</d5p1:Key>
              <d5p1:Value z:Ref="i11636"/>
            </d5p1:KeyValueOfstringDatasheetTemplateBaseCellh6zT9Hrr>
            <d5p1:KeyValueOfstringDatasheetTemplateBaseCellh6zT9Hrr>
              <d5p1:Key>45,1,3_MixDensity14</d5p1:Key>
              <d5p1:Value z:Ref="i11638"/>
            </d5p1:KeyValueOfstringDatasheetTemplateBaseCellh6zT9Hrr>
            <d5p1:KeyValueOfstringDatasheetTemplateBaseCellh6zT9Hrr>
              <d5p1:Key>44,1,3_MixDensity14</d5p1:Key>
              <d5p1:Value z:Ref="i11640"/>
            </d5p1:KeyValueOfstringDatasheetTemplateBaseCellh6zT9Hrr>
            <d5p1:KeyValueOfstringDatasheetTemplateBaseCellh6zT9Hrr>
              <d5p1:Key>102,1,3_MixDensity14</d5p1:Key>
              <d5p1:Value z:Ref="i11642"/>
            </d5p1:KeyValueOfstringDatasheetTemplateBaseCellh6zT9Hrr>
            <d5p1:KeyValueOfstringDatasheetTemplateBaseCellh6zT9Hrr>
              <d5p1:Key>101,1,3_MixDensity14</d5p1:Key>
              <d5p1:Value z:Ref="i11644"/>
            </d5p1:KeyValueOfstringDatasheetTemplateBaseCellh6zT9Hrr>
            <d5p1:KeyValueOfstringDatasheetTemplateBaseCellh6zT9Hrr>
              <d5p1:Key>158,1,3_MixDensity14</d5p1:Key>
              <d5p1:Value z:Ref="i11646"/>
            </d5p1:KeyValueOfstringDatasheetTemplateBaseCellh6zT9Hrr>
            <d5p1:KeyValueOfstringDatasheetTemplateBaseCellh6zT9Hrr>
              <d5p1:Key>43,1,3_MixDensity14</d5p1:Key>
              <d5p1:Value z:Ref="i11648"/>
            </d5p1:KeyValueOfstringDatasheetTemplateBaseCellh6zT9Hrr>
            <d5p1:KeyValueOfstringDatasheetTemplateBaseCellh6zT9Hrr>
              <d5p1:Key>110,1,3_MixDensity14</d5p1:Key>
              <d5p1:Value z:Ref="i11650"/>
            </d5p1:KeyValueOfstringDatasheetTemplateBaseCellh6zT9Hrr>
            <d5p1:KeyValueOfstringDatasheetTemplateBaseCellh6zT9Hrr>
              <d5p1:Key>147,1,3_MixDensity14</d5p1:Key>
              <d5p1:Value z:Ref="i11652"/>
            </d5p1:KeyValueOfstringDatasheetTemplateBaseCellh6zT9Hrr>
            <d5p1:KeyValueOfstringDatasheetTemplateBaseCellh6zT9Hrr>
              <d5p1:Key>46,1,3_MixDensity14</d5p1:Key>
              <d5p1:Value z:Ref="i11654"/>
            </d5p1:KeyValueOfstringDatasheetTemplateBaseCellh6zT9Hrr>
            <d5p1:KeyValueOfstringDatasheetTemplateBaseCellh6zT9Hrr>
              <d5p1:Key>100,1,3_MixDensity14</d5p1:Key>
              <d5p1:Value z:Ref="i11656"/>
            </d5p1:KeyValueOfstringDatasheetTemplateBaseCellh6zT9Hrr>
            <d5p1:KeyValueOfstringDatasheetTemplateBaseCellh6zT9Hrr>
              <d5p1:Key>59,1,3_MixDensity14</d5p1:Key>
              <d5p1:Value z:Ref="i11658"/>
            </d5p1:KeyValueOfstringDatasheetTemplateBaseCellh6zT9Hrr>
            <d5p1:KeyValueOfstringDatasheetTemplateBaseCellh6zT9Hrr>
              <d5p1:Key>60,1,3_MixDensity14</d5p1:Key>
              <d5p1:Value z:Ref="i11660"/>
            </d5p1:KeyValueOfstringDatasheetTemplateBaseCellh6zT9Hrr>
            <d5p1:KeyValueOfstringDatasheetTemplateBaseCellh6zT9Hrr>
              <d5p1:Key>103,1,3_MixDensity14</d5p1:Key>
              <d5p1:Value z:Ref="i11662"/>
            </d5p1:KeyValueOfstringDatasheetTemplateBaseCellh6zT9Hrr>
            <d5p1:KeyValueOfstringDatasheetTemplateBaseCellh6zT9Hrr>
              <d5p1:Key>63,1,3_MixDensity14</d5p1:Key>
              <d5p1:Value z:Ref="i11664"/>
            </d5p1:KeyValueOfstringDatasheetTemplateBaseCellh6zT9Hrr>
            <d5p1:KeyValueOfstringDatasheetTemplateBaseCellh6zT9Hrr>
              <d5p1:Key>61,1,3_MixDensity14</d5p1:Key>
              <d5p1:Value z:Ref="i11666"/>
            </d5p1:KeyValueOfstringDatasheetTemplateBaseCellh6zT9Hrr>
            <d5p1:KeyValueOfstringDatasheetTemplateBaseCellh6zT9Hrr>
              <d5p1:Key>145,1,3_MixDensity14</d5p1:Key>
              <d5p1:Value z:Ref="i11668"/>
            </d5p1:KeyValueOfstringDatasheetTemplateBaseCellh6zT9Hrr>
            <d5p1:KeyValueOfstringDatasheetTemplateBaseCellh6zT9Hrr>
              <d5p1:Key>146,1,3_MixDensity14</d5p1:Key>
              <d5p1:Value z:Ref="i11670"/>
            </d5p1:KeyValueOfstringDatasheetTemplateBaseCellh6zT9Hrr>
            <d5p1:KeyValueOfstringDatasheetTemplateBaseCellh6zT9Hrr>
              <d5p1:Key>105,1,3_MixDensity14</d5p1:Key>
              <d5p1:Value z:Ref="i11672"/>
            </d5p1:KeyValueOfstringDatasheetTemplateBaseCellh6zT9Hrr>
            <d5p1:KeyValueOfstringDatasheetTemplateBaseCellh6zT9Hrr>
              <d5p1:Key>2,1,3_MixDensity14</d5p1:Key>
              <d5p1:Value z:Ref="i11674"/>
            </d5p1:KeyValueOfstringDatasheetTemplateBaseCellh6zT9Hrr>
            <d5p1:KeyValueOfstringDatasheetTemplateBaseCellh6zT9Hrr>
              <d5p1:Key>1,1,3_MixDensity14</d5p1:Key>
              <d5p1:Value z:Ref="i11676"/>
            </d5p1:KeyValueOfstringDatasheetTemplateBaseCellh6zT9Hrr>
            <d5p1:KeyValueOfstringDatasheetTemplateBaseCellh6zT9Hrr>
              <d5p1:Key>3,1,3_MixDensity14</d5p1:Key>
              <d5p1:Value z:Ref="i11678"/>
            </d5p1:KeyValueOfstringDatasheetTemplateBaseCellh6zT9Hrr>
            <d5p1:KeyValueOfstringDatasheetTemplateBaseCellh6zT9Hrr>
              <d5p1:Key>159,1,3_MixDensity14</d5p1:Key>
              <d5p1:Value z:Ref="i11680"/>
            </d5p1:KeyValueOfstringDatasheetTemplateBaseCellh6zT9Hrr>
            <d5p1:KeyValueOfstringDatasheetTemplateBaseCellh6zT9Hrr>
              <d5p1:Key>160,1,3_MixDensity14</d5p1:Key>
              <d5p1:Value z:Ref="i11682"/>
            </d5p1:KeyValueOfstringDatasheetTemplateBaseCellh6zT9Hrr>
            <d5p1:KeyValueOfstringDatasheetTemplateBaseCellh6zT9Hrr>
              <d5p1:Key>20,1,3_MixDensity14</d5p1:Key>
              <d5p1:Value z:Ref="i11684"/>
            </d5p1:KeyValueOfstringDatasheetTemplateBaseCellh6zT9Hrr>
            <d5p1:KeyValueOfstringDatasheetTemplateBaseCellh6zT9Hrr>
              <d5p1:Key>15,1,3_MixDensity14</d5p1:Key>
              <d5p1:Value z:Ref="i11686"/>
            </d5p1:KeyValueOfstringDatasheetTemplateBaseCellh6zT9Hrr>
            <d5p1:KeyValueOfstringDatasheetTemplateBaseCellh6zT9Hrr>
              <d5p1:Key>11,1,3_MixDensity14</d5p1:Key>
              <d5p1:Value z:Ref="i11688"/>
            </d5p1:KeyValueOfstringDatasheetTemplateBaseCellh6zT9Hrr>
            <d5p1:KeyValueOfstringDatasheetTemplateBaseCellh6zT9Hrr>
              <d5p1:Key>10,1,3_MixDensity14</d5p1:Key>
              <d5p1:Value z:Ref="i11690"/>
            </d5p1:KeyValueOfstringDatasheetTemplateBaseCellh6zT9Hrr>
            <d5p1:KeyValueOfstringDatasheetTemplateBaseCellh6zT9Hrr>
              <d5p1:Key>77,1,3_MixDensity14</d5p1:Key>
              <d5p1:Value z:Ref="i11692"/>
            </d5p1:KeyValueOfstringDatasheetTemplateBaseCellh6zT9Hrr>
            <d5p1:KeyValueOfstringDatasheetTemplateBaseCellh6zT9Hrr>
              <d5p1:Key>81,1,3_MixDensity14</d5p1:Key>
              <d5p1:Value z:Ref="i11694"/>
            </d5p1:KeyValueOfstringDatasheetTemplateBaseCellh6zT9Hrr>
            <d5p1:KeyValueOfstringDatasheetTemplateBaseCellh6zT9Hrr>
              <d5p1:Key>79,1,3_MixDensity14</d5p1:Key>
              <d5p1:Value z:Ref="i11696"/>
            </d5p1:KeyValueOfstringDatasheetTemplateBaseCellh6zT9Hrr>
            <d5p1:KeyValueOfstringDatasheetTemplateBaseCellh6zT9Hrr>
              <d5p1:Key>124,1,3_MixDensity14</d5p1:Key>
              <d5p1:Value z:Ref="i11698"/>
            </d5p1:KeyValueOfstringDatasheetTemplateBaseCellh6zT9Hrr>
            <d5p1:KeyValueOfstringDatasheetTemplateBaseCellh6zT9Hrr>
              <d5p1:Key>125,1,3_MixDensity14</d5p1:Key>
              <d5p1:Value z:Ref="i11700"/>
            </d5p1:KeyValueOfstringDatasheetTemplateBaseCellh6zT9Hrr>
            <d5p1:KeyValueOfstringDatasheetTemplateBaseCellh6zT9Hrr>
              <d5p1:Key>157,1,3_MixDensity14</d5p1:Key>
              <d5p1:Value z:Ref="i11702"/>
            </d5p1:KeyValueOfstringDatasheetTemplateBaseCellh6zT9Hrr>
            <d5p1:KeyValueOfstringDatasheetTemplateBaseCellh6zT9Hrr>
              <d5p1:Key>106,1,3_MixDensity14</d5p1:Key>
              <d5p1:Value z:Ref="i11704"/>
            </d5p1:KeyValueOfstringDatasheetTemplateBaseCellh6zT9Hrr>
            <d5p1:KeyValueOfstringDatasheetTemplateBaseCellh6zT9Hrr>
              <d5p1:Key>94,1,3_MixDensity14</d5p1:Key>
              <d5p1:Value z:Ref="i11706"/>
            </d5p1:KeyValueOfstringDatasheetTemplateBaseCellh6zT9Hrr>
            <d5p1:KeyValueOfstringDatasheetTemplateBaseCellh6zT9Hrr>
              <d5p1:Key>118,1,3_MixDensity14</d5p1:Key>
              <d5p1:Value z:Ref="i11708"/>
            </d5p1:KeyValueOfstringDatasheetTemplateBaseCellh6zT9Hrr>
            <d5p1:KeyValueOfstringDatasheetTemplateBaseCellh6zT9Hrr>
              <d5p1:Key>120,1,3_MixDensity14</d5p1:Key>
              <d5p1:Value z:Ref="i11710"/>
            </d5p1:KeyValueOfstringDatasheetTemplateBaseCellh6zT9Hrr>
            <d5p1:KeyValueOfstringDatasheetTemplateBaseCellh6zT9Hrr>
              <d5p1:Key>139,1,3_MixDensity14</d5p1:Key>
              <d5p1:Value z:Ref="i11712"/>
            </d5p1:KeyValueOfstringDatasheetTemplateBaseCellh6zT9Hrr>
            <d5p1:KeyValueOfstringDatasheetTemplateBaseCellh6zT9Hrr>
              <d5p1:Key>140,1,3_MixDensity14</d5p1:Key>
              <d5p1:Value z:Ref="i11714"/>
            </d5p1:KeyValueOfstringDatasheetTemplateBaseCellh6zT9Hrr>
            <d5p1:KeyValueOfstringDatasheetTemplateBaseCellh6zT9Hrr>
              <d5p1:Key>161,1,3_MixDensity14</d5p1:Key>
              <d5p1:Value z:Ref="i11716"/>
            </d5p1:KeyValueOfstringDatasheetTemplateBaseCellh6zT9Hrr>
            <d5p1:KeyValueOfstringDatasheetTemplateBaseCellh6zT9Hrr>
              <d5p1:Key>39,1,3_MixDensity14</d5p1:Key>
              <d5p1:Value z:Ref="i11718"/>
            </d5p1:KeyValueOfstringDatasheetTemplateBaseCellh6zT9Hrr>
            <d5p1:KeyValueOfstringDatasheetTemplateBaseCellh6zT9Hrr>
              <d5p1:Key>40,1,3_MixDensity14</d5p1:Key>
              <d5p1:Value z:Ref="i11720"/>
            </d5p1:KeyValueOfstringDatasheetTemplateBaseCellh6zT9Hrr>
            <d5p1:KeyValueOfstringDatasheetTemplateBaseCellh6zT9Hrr>
              <d5p1:Key>34,1,3_MixDensity14</d5p1:Key>
              <d5p1:Value z:Ref="i11722"/>
            </d5p1:KeyValueOfstringDatasheetTemplateBaseCellh6zT9Hrr>
            <d5p1:KeyValueOfstringDatasheetTemplateBaseCellh6zT9Hrr>
              <d5p1:Key>22,1,3_MixDensity14</d5p1:Key>
              <d5p1:Value z:Ref="i11724"/>
            </d5p1:KeyValueOfstringDatasheetTemplateBaseCellh6zT9Hrr>
            <d5p1:KeyValueOfstringDatasheetTemplateBaseCellh6zT9Hrr>
              <d5p1:Key>25,1,3_MixDensity14</d5p1:Key>
              <d5p1:Value z:Ref="i11726"/>
            </d5p1:KeyValueOfstringDatasheetTemplateBaseCellh6zT9Hrr>
            <d5p1:KeyValueOfstringDatasheetTemplateBaseCellh6zT9Hrr>
              <d5p1:Key>33,1,3_MixDensity14</d5p1:Key>
              <d5p1:Value z:Ref="i11728"/>
            </d5p1:KeyValueOfstringDatasheetTemplateBaseCellh6zT9Hrr>
            <d5p1:KeyValueOfstringDatasheetTemplateBaseCellh6zT9Hrr>
              <d5p1:Key>108,1,3_MixDensity14</d5p1:Key>
              <d5p1:Value z:Ref="i11730"/>
            </d5p1:KeyValueOfstringDatasheetTemplateBaseCellh6zT9Hrr>
            <d5p1:KeyValueOfstringDatasheetTemplateBaseCellh6zT9Hrr>
              <d5p1:Key>164,1,3_MixDensity14</d5p1:Key>
              <d5p1:Value z:Ref="i11732"/>
            </d5p1:KeyValueOfstringDatasheetTemplateBaseCellh6zT9Hrr>
            <d5p1:KeyValueOfstringDatasheetTemplateBaseCellh6zT9Hrr>
              <d5p1:Key>165,1,3_MixDensity14</d5p1:Key>
              <d5p1:Value z:Ref="i11734"/>
            </d5p1:KeyValueOfstringDatasheetTemplateBaseCellh6zT9Hrr>
            <d5p1:KeyValueOfstringDatasheetTemplateBaseCellh6zT9Hrr>
              <d5p1:Key>47,1,3_MixDensity14</d5p1:Key>
              <d5p1:Value z:Ref="i11736"/>
            </d5p1:KeyValueOfstringDatasheetTemplateBaseCellh6zT9Hrr>
            <d5p1:KeyValueOfstringDatasheetTemplateBaseCellh6zT9Hrr>
              <d5p1:Key>123,1,3_MixDensity14</d5p1:Key>
              <d5p1:Value z:Ref="i11738"/>
            </d5p1:KeyValueOfstringDatasheetTemplateBaseCellh6zT9Hrr>
            <d5p1:KeyValueOfstringDatasheetTemplateBaseCellh6zT9Hrr>
              <d5p1:Key>166,1,3_MixDensity14</d5p1:Key>
              <d5p1:Value z:Ref="i11740"/>
            </d5p1:KeyValueOfstringDatasheetTemplateBaseCellh6zT9Hrr>
            <d5p1:KeyValueOfstringDatasheetTemplateBaseCellh6zT9Hrr>
              <d5p1:Key>167,1,3_MixDensity14</d5p1:Key>
              <d5p1:Value z:Ref="i11742"/>
            </d5p1:KeyValueOfstringDatasheetTemplateBaseCellh6zT9Hrr>
            <d5p1:KeyValueOfstringDatasheetTemplateBaseCellh6zT9Hrr>
              <d5p1:Key>30,1,3_MixDensity14</d5p1:Key>
              <d5p1:Value z:Ref="i11744"/>
            </d5p1:KeyValueOfstringDatasheetTemplateBaseCellh6zT9Hrr>
            <d5p1:KeyValueOfstringDatasheetTemplateBaseCellh6zT9Hrr>
              <d5p1:Key>31,1,3_MixDensity14</d5p1:Key>
              <d5p1:Value z:Ref="i11746"/>
            </d5p1:KeyValueOfstringDatasheetTemplateBaseCellh6zT9Hrr>
            <d5p1:KeyValueOfstringDatasheetTemplateBaseCellh6zT9Hrr>
              <d5p1:Key>28,1,3_MixDensity14</d5p1:Key>
              <d5p1:Value z:Ref="i11748"/>
            </d5p1:KeyValueOfstringDatasheetTemplateBaseCellh6zT9Hrr>
            <d5p1:KeyValueOfstringDatasheetTemplateBaseCellh6zT9Hrr>
              <d5p1:Key>29,1,3_MixDensity14</d5p1:Key>
              <d5p1:Value z:Ref="i11750"/>
            </d5p1:KeyValueOfstringDatasheetTemplateBaseCellh6zT9Hrr>
            <d5p1:KeyValueOfstringDatasheetTemplateBaseCellh6zT9Hrr>
              <d5p1:Key>26,1,3_MixDensity14</d5p1:Key>
              <d5p1:Value z:Ref="i11752"/>
            </d5p1:KeyValueOfstringDatasheetTemplateBaseCellh6zT9Hrr>
            <d5p1:KeyValueOfstringDatasheetTemplateBaseCellh6zT9Hrr>
              <d5p1:Key>27,1,3_MixDensity14</d5p1:Key>
              <d5p1:Value z:Ref="i11754"/>
            </d5p1:KeyValueOfstringDatasheetTemplateBaseCellh6zT9Hrr>
            <d5p1:KeyValueOfstringDatasheetTemplateBaseCellh6zT9Hrr>
              <d5p1:Key>135,1,3_MixDensity14</d5p1:Key>
              <d5p1:Value z:Ref="i11756"/>
            </d5p1:KeyValueOfstringDatasheetTemplateBaseCellh6zT9Hrr>
            <d5p1:KeyValueOfstringDatasheetTemplateBaseCellh6zT9Hrr>
              <d5p1:Key>137,1,3_MixDensity14</d5p1:Key>
              <d5p1:Value z:Ref="i11758"/>
            </d5p1:KeyValueOfstringDatasheetTemplateBaseCellh6zT9Hrr>
            <d5p1:KeyValueOfstringDatasheetTemplateBaseCellh6zT9Hrr>
              <d5p1:Key>122,1,3_MixDensity14</d5p1:Key>
              <d5p1:Value z:Ref="i11760"/>
            </d5p1:KeyValueOfstringDatasheetTemplateBaseCellh6zT9Hrr>
            <d5p1:KeyValueOfstringDatasheetTemplateBaseCellh6zT9Hrr>
              <d5p1:Key>109,1,3_MixDensity14</d5p1:Key>
              <d5p1:Value z:Ref="i11762"/>
            </d5p1:KeyValueOfstringDatasheetTemplateBaseCellh6zT9Hrr>
            <d5p1:KeyValueOfstringDatasheetTemplateBaseCellh6zT9Hrr>
              <d5p1:Key>56,1,3_MixDensity14</d5p1:Key>
              <d5p1:Value z:Ref="i11764"/>
            </d5p1:KeyValueOfstringDatasheetTemplateBaseCellh6zT9Hrr>
            <d5p1:KeyValueOfstringDatasheetTemplateBaseCellh6zT9Hrr>
              <d5p1:Key>99,1,3_MixDensity14</d5p1:Key>
              <d5p1:Value z:Ref="i11766"/>
            </d5p1:KeyValueOfstringDatasheetTemplateBaseCellh6zT9Hrr>
            <d5p1:KeyValueOfstringDatasheetTemplateBaseCellh6zT9Hrr>
              <d5p1:Key>64,1,3_MixDensity14</d5p1:Key>
              <d5p1:Value z:Ref="i11768"/>
            </d5p1:KeyValueOfstringDatasheetTemplateBaseCellh6zT9Hrr>
            <d5p1:KeyValueOfstringDatasheetTemplateBaseCellh6zT9Hrr>
              <d5p1:Key>65,1,3_MixDensity14</d5p1:Key>
              <d5p1:Value z:Ref="i11770"/>
            </d5p1:KeyValueOfstringDatasheetTemplateBaseCellh6zT9Hrr>
            <d5p1:KeyValueOfstringDatasheetTemplateBaseCellh6zT9Hrr>
              <d5p1:Key>68,1,3_MixDensity14</d5p1:Key>
              <d5p1:Value z:Ref="i11772"/>
            </d5p1:KeyValueOfstringDatasheetTemplateBaseCellh6zT9Hrr>
            <d5p1:KeyValueOfstringDatasheetTemplateBaseCellh6zT9Hrr>
              <d5p1:Key>69,1,3_MixDensity14</d5p1:Key>
              <d5p1:Value z:Ref="i11774"/>
            </d5p1:KeyValueOfstringDatasheetTemplateBaseCellh6zT9Hrr>
            <d5p1:KeyValueOfstringDatasheetTemplateBaseCellh6zT9Hrr>
              <d5p1:Key>55,1,3_MixDensity14</d5p1:Key>
              <d5p1:Value z:Ref="i11776"/>
            </d5p1:KeyValueOfstringDatasheetTemplateBaseCellh6zT9Hrr>
            <d5p1:KeyValueOfstringDatasheetTemplateBaseCellh6zT9Hrr>
              <d5p1:Key>54,1,3_MixDensity14</d5p1:Key>
              <d5p1:Value z:Ref="i11778"/>
            </d5p1:KeyValueOfstringDatasheetTemplateBaseCellh6zT9Hrr>
            <d5p1:KeyValueOfstringDatasheetTemplateBaseCellh6zT9Hrr>
              <d5p1:Key>104,1,3_MixDensity14</d5p1:Key>
              <d5p1:Value z:Ref="i11780"/>
            </d5p1:KeyValueOfstringDatasheetTemplateBaseCellh6zT9Hrr>
            <d5p1:KeyValueOfstringDatasheetTemplateBaseCellh6zT9Hrr>
              <d5p1:Key>138,1,3_MixDensity14</d5p1:Key>
              <d5p1:Value z:Ref="i11782"/>
            </d5p1:KeyValueOfstringDatasheetTemplateBaseCellh6zT9Hrr>
            <d5p1:KeyValueOfstringDatasheetTemplateBaseCellh6zT9Hrr>
              <d5p1:Key>42,1,3_LiqDensity13</d5p1:Key>
              <d5p1:Value z:Ref="i11784"/>
            </d5p1:KeyValueOfstringDatasheetTemplateBaseCellh6zT9Hrr>
            <d5p1:KeyValueOfstringDatasheetTemplateBaseCellh6zT9Hrr>
              <d5p1:Key>62,1,3_LiqDensity13</d5p1:Key>
              <d5p1:Value z:Ref="i11785"/>
            </d5p1:KeyValueOfstringDatasheetTemplateBaseCellh6zT9Hrr>
            <d5p1:KeyValueOfstringDatasheetTemplateBaseCellh6zT9Hrr>
              <d5p1:Key>6,1,3_LiqDensity13</d5p1:Key>
              <d5p1:Value z:Ref="i11787"/>
            </d5p1:KeyValueOfstringDatasheetTemplateBaseCellh6zT9Hrr>
            <d5p1:KeyValueOfstringDatasheetTemplateBaseCellh6zT9Hrr>
              <d5p1:Key>8,1,3_LiqDensity13</d5p1:Key>
              <d5p1:Value z:Ref="i11789"/>
            </d5p1:KeyValueOfstringDatasheetTemplateBaseCellh6zT9Hrr>
            <d5p1:KeyValueOfstringDatasheetTemplateBaseCellh6zT9Hrr>
              <d5p1:Key>156,1,3_LiqDensity13</d5p1:Key>
              <d5p1:Value z:Ref="i11791"/>
            </d5p1:KeyValueOfstringDatasheetTemplateBaseCellh6zT9Hrr>
            <d5p1:KeyValueOfstringDatasheetTemplateBaseCellh6zT9Hrr>
              <d5p1:Key>14,1,3_LiqDensity13</d5p1:Key>
              <d5p1:Value z:Ref="i11793"/>
            </d5p1:KeyValueOfstringDatasheetTemplateBaseCellh6zT9Hrr>
            <d5p1:KeyValueOfstringDatasheetTemplateBaseCellh6zT9Hrr>
              <d5p1:Key>13,1,3_LiqDensity13</d5p1:Key>
              <d5p1:Value z:Ref="i11795"/>
            </d5p1:KeyValueOfstringDatasheetTemplateBaseCellh6zT9Hrr>
            <d5p1:KeyValueOfstringDatasheetTemplateBaseCellh6zT9Hrr>
              <d5p1:Key>12,1,3_LiqDensity13</d5p1:Key>
              <d5p1:Value z:Ref="i11797"/>
            </d5p1:KeyValueOfstringDatasheetTemplateBaseCellh6zT9Hrr>
            <d5p1:KeyValueOfstringDatasheetTemplateBaseCellh6zT9Hrr>
              <d5p1:Key>75,1,3_LiqDensity13</d5p1:Key>
              <d5p1:Value z:Ref="i11799"/>
            </d5p1:KeyValueOfstringDatasheetTemplateBaseCellh6zT9Hrr>
            <d5p1:KeyValueOfstringDatasheetTemplateBaseCellh6zT9Hrr>
              <d5p1:Key>73,1,3_LiqDensity13</d5p1:Key>
              <d5p1:Value z:Ref="i11801"/>
            </d5p1:KeyValueOfstringDatasheetTemplateBaseCellh6zT9Hrr>
            <d5p1:KeyValueOfstringDatasheetTemplateBaseCellh6zT9Hrr>
              <d5p1:Key>82,1,3_LiqDensity13</d5p1:Key>
              <d5p1:Value z:Ref="i11803"/>
            </d5p1:KeyValueOfstringDatasheetTemplateBaseCellh6zT9Hrr>
            <d5p1:KeyValueOfstringDatasheetTemplateBaseCellh6zT9Hrr>
              <d5p1:Key>80,1,3_LiqDensity13</d5p1:Key>
              <d5p1:Value z:Ref="i11805"/>
            </d5p1:KeyValueOfstringDatasheetTemplateBaseCellh6zT9Hrr>
            <d5p1:KeyValueOfstringDatasheetTemplateBaseCellh6zT9Hrr>
              <d5p1:Key>133,1,3_LiqDensity13</d5p1:Key>
              <d5p1:Value z:Ref="i11807"/>
            </d5p1:KeyValueOfstringDatasheetTemplateBaseCellh6zT9Hrr>
            <d5p1:KeyValueOfstringDatasheetTemplateBaseCellh6zT9Hrr>
              <d5p1:Key>89,1,3_LiqDensity13</d5p1:Key>
              <d5p1:Value z:Ref="i11809"/>
            </d5p1:KeyValueOfstringDatasheetTemplateBaseCellh6zT9Hrr>
            <d5p1:KeyValueOfstringDatasheetTemplateBaseCellh6zT9Hrr>
              <d5p1:Key>90,1,3_LiqDensity13</d5p1:Key>
              <d5p1:Value z:Ref="i11811"/>
            </d5p1:KeyValueOfstringDatasheetTemplateBaseCellh6zT9Hrr>
            <d5p1:KeyValueOfstringDatasheetTemplateBaseCellh6zT9Hrr>
              <d5p1:Key>92,1,3_LiqDensity13</d5p1:Key>
              <d5p1:Value z:Ref="i11813"/>
            </d5p1:KeyValueOfstringDatasheetTemplateBaseCellh6zT9Hrr>
            <d5p1:KeyValueOfstringDatasheetTemplateBaseCellh6zT9Hrr>
              <d5p1:Key>87,1,3_LiqDensity13</d5p1:Key>
              <d5p1:Value z:Ref="i11815"/>
            </d5p1:KeyValueOfstringDatasheetTemplateBaseCellh6zT9Hrr>
            <d5p1:KeyValueOfstringDatasheetTemplateBaseCellh6zT9Hrr>
              <d5p1:Key>91,1,3_LiqDensity13</d5p1:Key>
              <d5p1:Value z:Ref="i11817"/>
            </d5p1:KeyValueOfstringDatasheetTemplateBaseCellh6zT9Hrr>
            <d5p1:KeyValueOfstringDatasheetTemplateBaseCellh6zT9Hrr>
              <d5p1:Key>88,1,3_LiqDensity13</d5p1:Key>
              <d5p1:Value z:Ref="i11819"/>
            </d5p1:KeyValueOfstringDatasheetTemplateBaseCellh6zT9Hrr>
            <d5p1:KeyValueOfstringDatasheetTemplateBaseCellh6zT9Hrr>
              <d5p1:Key>162,1,3_LiqDensity13</d5p1:Key>
              <d5p1:Value z:Ref="i11821"/>
            </d5p1:KeyValueOfstringDatasheetTemplateBaseCellh6zT9Hrr>
            <d5p1:KeyValueOfstringDatasheetTemplateBaseCellh6zT9Hrr>
              <d5p1:Key>93,1,3_LiqDensity13</d5p1:Key>
              <d5p1:Value z:Ref="i11823"/>
            </d5p1:KeyValueOfstringDatasheetTemplateBaseCellh6zT9Hrr>
            <d5p1:KeyValueOfstringDatasheetTemplateBaseCellh6zT9Hrr>
              <d5p1:Key>72,1,3_LiqDensity13</d5p1:Key>
              <d5p1:Value z:Ref="i11825"/>
            </d5p1:KeyValueOfstringDatasheetTemplateBaseCellh6zT9Hrr>
            <d5p1:KeyValueOfstringDatasheetTemplateBaseCellh6zT9Hrr>
              <d5p1:Key>97,1,3_LiqDensity13</d5p1:Key>
              <d5p1:Value z:Ref="i11827"/>
            </d5p1:KeyValueOfstringDatasheetTemplateBaseCellh6zT9Hrr>
            <d5p1:KeyValueOfstringDatasheetTemplateBaseCellh6zT9Hrr>
              <d5p1:Key>107,1,3_LiqDensity13</d5p1:Key>
              <d5p1:Value z:Ref="i11829"/>
            </d5p1:KeyValueOfstringDatasheetTemplateBaseCellh6zT9Hrr>
            <d5p1:KeyValueOfstringDatasheetTemplateBaseCellh6zT9Hrr>
              <d5p1:Key>121,1,3_LiqDensity13</d5p1:Key>
              <d5p1:Value z:Ref="i11831"/>
            </d5p1:KeyValueOfstringDatasheetTemplateBaseCellh6zT9Hrr>
            <d5p1:KeyValueOfstringDatasheetTemplateBaseCellh6zT9Hrr>
              <d5p1:Key>119,1,3_LiqDensity13</d5p1:Key>
              <d5p1:Value z:Ref="i11833"/>
            </d5p1:KeyValueOfstringDatasheetTemplateBaseCellh6zT9Hrr>
            <d5p1:KeyValueOfstringDatasheetTemplateBaseCellh6zT9Hrr>
              <d5p1:Key>38,1,3_LiqDensity13</d5p1:Key>
              <d5p1:Value z:Ref="i11835"/>
            </d5p1:KeyValueOfstringDatasheetTemplateBaseCellh6zT9Hrr>
            <d5p1:KeyValueOfstringDatasheetTemplateBaseCellh6zT9Hrr>
              <d5p1:Key>41,1,3_LiqDensity13</d5p1:Key>
              <d5p1:Value z:Ref="i11837"/>
            </d5p1:KeyValueOfstringDatasheetTemplateBaseCellh6zT9Hrr>
            <d5p1:KeyValueOfstringDatasheetTemplateBaseCellh6zT9Hrr>
              <d5p1:Key>35,1,3_LiqDensity13</d5p1:Key>
              <d5p1:Value z:Ref="i11839"/>
            </d5p1:KeyValueOfstringDatasheetTemplateBaseCellh6zT9Hrr>
            <d5p1:KeyValueOfstringDatasheetTemplateBaseCellh6zT9Hrr>
              <d5p1:Key>21,1,3_LiqDensity13</d5p1:Key>
              <d5p1:Value z:Ref="i11841"/>
            </d5p1:KeyValueOfstringDatasheetTemplateBaseCellh6zT9Hrr>
            <d5p1:KeyValueOfstringDatasheetTemplateBaseCellh6zT9Hrr>
              <d5p1:Key>141,1,3_LiqDensity13</d5p1:Key>
              <d5p1:Value z:Ref="i11843"/>
            </d5p1:KeyValueOfstringDatasheetTemplateBaseCellh6zT9Hrr>
            <d5p1:KeyValueOfstringDatasheetTemplateBaseCellh6zT9Hrr>
              <d5p1:Key>142,1,3_LiqDensity13</d5p1:Key>
              <d5p1:Value z:Ref="i11845"/>
            </d5p1:KeyValueOfstringDatasheetTemplateBaseCellh6zT9Hrr>
            <d5p1:KeyValueOfstringDatasheetTemplateBaseCellh6zT9Hrr>
              <d5p1:Key>126,1,3_LiqDensity13</d5p1:Key>
              <d5p1:Value z:Ref="i11847"/>
            </d5p1:KeyValueOfstringDatasheetTemplateBaseCellh6zT9Hrr>
            <d5p1:KeyValueOfstringDatasheetTemplateBaseCellh6zT9Hrr>
              <d5p1:Key>127,1,3_LiqDensity13</d5p1:Key>
              <d5p1:Value z:Ref="i11849"/>
            </d5p1:KeyValueOfstringDatasheetTemplateBaseCellh6zT9Hrr>
            <d5p1:KeyValueOfstringDatasheetTemplateBaseCellh6zT9Hrr>
              <d5p1:Key>128,1,3_LiqDensity13</d5p1:Key>
              <d5p1:Value z:Ref="i11851"/>
            </d5p1:KeyValueOfstringDatasheetTemplateBaseCellh6zT9Hrr>
            <d5p1:KeyValueOfstringDatasheetTemplateBaseCellh6zT9Hrr>
              <d5p1:Key>129,1,3_LiqDensity13</d5p1:Key>
              <d5p1:Value z:Ref="i11853"/>
            </d5p1:KeyValueOfstringDatasheetTemplateBaseCellh6zT9Hrr>
            <d5p1:KeyValueOfstringDatasheetTemplateBaseCellh6zT9Hrr>
              <d5p1:Key>130,1,3_LiqDensity13</d5p1:Key>
              <d5p1:Value z:Ref="i11855"/>
            </d5p1:KeyValueOfstringDatasheetTemplateBaseCellh6zT9Hrr>
            <d5p1:KeyValueOfstringDatasheetTemplateBaseCellh6zT9Hrr>
              <d5p1:Key>154,1,3_LiqDensity13</d5p1:Key>
              <d5p1:Value z:Ref="i11857"/>
            </d5p1:KeyValueOfstringDatasheetTemplateBaseCellh6zT9Hrr>
            <d5p1:KeyValueOfstringDatasheetTemplateBaseCellh6zT9Hrr>
              <d5p1:Key>155,1,3_LiqDensity13</d5p1:Key>
              <d5p1:Value z:Ref="i11859"/>
            </d5p1:KeyValueOfstringDatasheetTemplateBaseCellh6zT9Hrr>
            <d5p1:KeyValueOfstringDatasheetTemplateBaseCellh6zT9Hrr>
              <d5p1:Key>143,1,3_LiqDensity13</d5p1:Key>
              <d5p1:Value z:Ref="i11861"/>
            </d5p1:KeyValueOfstringDatasheetTemplateBaseCellh6zT9Hrr>
            <d5p1:KeyValueOfstringDatasheetTemplateBaseCellh6zT9Hrr>
              <d5p1:Key>144,1,3_LiqDensity13</d5p1:Key>
              <d5p1:Value z:Ref="i11863"/>
            </d5p1:KeyValueOfstringDatasheetTemplateBaseCellh6zT9Hrr>
            <d5p1:KeyValueOfstringDatasheetTemplateBaseCellh6zT9Hrr>
              <d5p1:Key>114,1,3_LiqDensity13</d5p1:Key>
              <d5p1:Value z:Ref="i11865"/>
            </d5p1:KeyValueOfstringDatasheetTemplateBaseCellh6zT9Hrr>
            <d5p1:KeyValueOfstringDatasheetTemplateBaseCellh6zT9Hrr>
              <d5p1:Key>116,1,3_LiqDensity13</d5p1:Key>
              <d5p1:Value z:Ref="i11867"/>
            </d5p1:KeyValueOfstringDatasheetTemplateBaseCellh6zT9Hrr>
            <d5p1:KeyValueOfstringDatasheetTemplateBaseCellh6zT9Hrr>
              <d5p1:Key>115,1,3_LiqDensity13</d5p1:Key>
              <d5p1:Value z:Ref="i11869"/>
            </d5p1:KeyValueOfstringDatasheetTemplateBaseCellh6zT9Hrr>
            <d5p1:KeyValueOfstringDatasheetTemplateBaseCellh6zT9Hrr>
              <d5p1:Key>153,1,3_LiqDensity13</d5p1:Key>
              <d5p1:Value z:Ref="i11871"/>
            </d5p1:KeyValueOfstringDatasheetTemplateBaseCellh6zT9Hrr>
            <d5p1:KeyValueOfstringDatasheetTemplateBaseCellh6zT9Hrr>
              <d5p1:Key>152,1,3_LiqDensity13</d5p1:Key>
              <d5p1:Value z:Ref="i11873"/>
            </d5p1:KeyValueOfstringDatasheetTemplateBaseCellh6zT9Hrr>
            <d5p1:KeyValueOfstringDatasheetTemplateBaseCellh6zT9Hrr>
              <d5p1:Key>53,1,3_LiqDensity13</d5p1:Key>
              <d5p1:Value z:Ref="i11875"/>
            </d5p1:KeyValueOfstringDatasheetTemplateBaseCellh6zT9Hrr>
            <d5p1:KeyValueOfstringDatasheetTemplateBaseCellh6zT9Hrr>
              <d5p1:Key>5,1,3_LiqDensity13</d5p1:Key>
              <d5p1:Value z:Ref="i11877"/>
            </d5p1:KeyValueOfstringDatasheetTemplateBaseCellh6zT9Hrr>
            <d5p1:KeyValueOfstringDatasheetTemplateBaseCellh6zT9Hrr>
              <d5p1:Key>7,1,3_LiqDensity13</d5p1:Key>
              <d5p1:Value z:Ref="i11879"/>
            </d5p1:KeyValueOfstringDatasheetTemplateBaseCellh6zT9Hrr>
            <d5p1:KeyValueOfstringDatasheetTemplateBaseCellh6zT9Hrr>
              <d5p1:Key>0,1,3_LiqDensity13</d5p1:Key>
              <d5p1:Value z:Ref="i11881"/>
            </d5p1:KeyValueOfstringDatasheetTemplateBaseCellh6zT9Hrr>
            <d5p1:KeyValueOfstringDatasheetTemplateBaseCellh6zT9Hrr>
              <d5p1:Key>4,1,3_LiqDensity13</d5p1:Key>
              <d5p1:Value z:Ref="i11883"/>
            </d5p1:KeyValueOfstringDatasheetTemplateBaseCellh6zT9Hrr>
            <d5p1:KeyValueOfstringDatasheetTemplateBaseCellh6zT9Hrr>
              <d5p1:Key>19,1,3_LiqDensity13</d5p1:Key>
              <d5p1:Value z:Ref="i11885"/>
            </d5p1:KeyValueOfstringDatasheetTemplateBaseCellh6zT9Hrr>
            <d5p1:KeyValueOfstringDatasheetTemplateBaseCellh6zT9Hrr>
              <d5p1:Key>17,1,3_LiqDensity13</d5p1:Key>
              <d5p1:Value z:Ref="i11887"/>
            </d5p1:KeyValueOfstringDatasheetTemplateBaseCellh6zT9Hrr>
            <d5p1:KeyValueOfstringDatasheetTemplateBaseCellh6zT9Hrr>
              <d5p1:Key>9,1,3_LiqDensity13</d5p1:Key>
              <d5p1:Value z:Ref="i11889"/>
            </d5p1:KeyValueOfstringDatasheetTemplateBaseCellh6zT9Hrr>
            <d5p1:KeyValueOfstringDatasheetTemplateBaseCellh6zT9Hrr>
              <d5p1:Key>18,1,3_LiqDensity13</d5p1:Key>
              <d5p1:Value z:Ref="i11891"/>
            </d5p1:KeyValueOfstringDatasheetTemplateBaseCellh6zT9Hrr>
            <d5p1:KeyValueOfstringDatasheetTemplateBaseCellh6zT9Hrr>
              <d5p1:Key>16,1,3_LiqDensity13</d5p1:Key>
              <d5p1:Value z:Ref="i11893"/>
            </d5p1:KeyValueOfstringDatasheetTemplateBaseCellh6zT9Hrr>
            <d5p1:KeyValueOfstringDatasheetTemplateBaseCellh6zT9Hrr>
              <d5p1:Key>163,1,3_LiqDensity13</d5p1:Key>
              <d5p1:Value z:Ref="i11895"/>
            </d5p1:KeyValueOfstringDatasheetTemplateBaseCellh6zT9Hrr>
            <d5p1:KeyValueOfstringDatasheetTemplateBaseCellh6zT9Hrr>
              <d5p1:Key>76,1,3_LiqDensity13</d5p1:Key>
              <d5p1:Value z:Ref="i11897"/>
            </d5p1:KeyValueOfstringDatasheetTemplateBaseCellh6zT9Hrr>
            <d5p1:KeyValueOfstringDatasheetTemplateBaseCellh6zT9Hrr>
              <d5p1:Key>74,1,3_LiqDensity13</d5p1:Key>
              <d5p1:Value z:Ref="i11899"/>
            </d5p1:KeyValueOfstringDatasheetTemplateBaseCellh6zT9Hrr>
            <d5p1:KeyValueOfstringDatasheetTemplateBaseCellh6zT9Hrr>
              <d5p1:Key>78,1,3_LiqDensity13</d5p1:Key>
              <d5p1:Value z:Ref="i11901"/>
            </d5p1:KeyValueOfstringDatasheetTemplateBaseCellh6zT9Hrr>
            <d5p1:KeyValueOfstringDatasheetTemplateBaseCellh6zT9Hrr>
              <d5p1:Key>83,1,3_LiqDensity13</d5p1:Key>
              <d5p1:Value z:Ref="i11903"/>
            </d5p1:KeyValueOfstringDatasheetTemplateBaseCellh6zT9Hrr>
            <d5p1:KeyValueOfstringDatasheetTemplateBaseCellh6zT9Hrr>
              <d5p1:Key>95,1,3_LiqDensity13</d5p1:Key>
              <d5p1:Value z:Ref="i11905"/>
            </d5p1:KeyValueOfstringDatasheetTemplateBaseCellh6zT9Hrr>
            <d5p1:KeyValueOfstringDatasheetTemplateBaseCellh6zT9Hrr>
              <d5p1:Key>84,1,3_LiqDensity13</d5p1:Key>
              <d5p1:Value z:Ref="i11907"/>
            </d5p1:KeyValueOfstringDatasheetTemplateBaseCellh6zT9Hrr>
            <d5p1:KeyValueOfstringDatasheetTemplateBaseCellh6zT9Hrr>
              <d5p1:Key>85,1,3_LiqDensity13</d5p1:Key>
              <d5p1:Value z:Ref="i11909"/>
            </d5p1:KeyValueOfstringDatasheetTemplateBaseCellh6zT9Hrr>
            <d5p1:KeyValueOfstringDatasheetTemplateBaseCellh6zT9Hrr>
              <d5p1:Key>98,1,3_LiqDensity13</d5p1:Key>
              <d5p1:Value z:Ref="i11911"/>
            </d5p1:KeyValueOfstringDatasheetTemplateBaseCellh6zT9Hrr>
            <d5p1:KeyValueOfstringDatasheetTemplateBaseCellh6zT9Hrr>
              <d5p1:Key>86,1,3_LiqDensity13</d5p1:Key>
              <d5p1:Value z:Ref="i11913"/>
            </d5p1:KeyValueOfstringDatasheetTemplateBaseCellh6zT9Hrr>
            <d5p1:KeyValueOfstringDatasheetTemplateBaseCellh6zT9Hrr>
              <d5p1:Key>96,1,3_LiqDensity13</d5p1:Key>
              <d5p1:Value z:Ref="i11915"/>
            </d5p1:KeyValueOfstringDatasheetTemplateBaseCellh6zT9Hrr>
            <d5p1:KeyValueOfstringDatasheetTemplateBaseCellh6zT9Hrr>
              <d5p1:Key>37,1,3_LiqDensity13</d5p1:Key>
              <d5p1:Value z:Ref="i11917"/>
            </d5p1:KeyValueOfstringDatasheetTemplateBaseCellh6zT9Hrr>
            <d5p1:KeyValueOfstringDatasheetTemplateBaseCellh6zT9Hrr>
              <d5p1:Key>36,1,3_LiqDensity13</d5p1:Key>
              <d5p1:Value z:Ref="i11919"/>
            </d5p1:KeyValueOfstringDatasheetTemplateBaseCellh6zT9Hrr>
            <d5p1:KeyValueOfstringDatasheetTemplateBaseCellh6zT9Hrr>
              <d5p1:Key>148,1,3_LiqDensity13</d5p1:Key>
              <d5p1:Value z:Ref="i11921"/>
            </d5p1:KeyValueOfstringDatasheetTemplateBaseCellh6zT9Hrr>
            <d5p1:KeyValueOfstringDatasheetTemplateBaseCellh6zT9Hrr>
              <d5p1:Key>32,1,3_LiqDensity13</d5p1:Key>
              <d5p1:Value z:Ref="i11923"/>
            </d5p1:KeyValueOfstringDatasheetTemplateBaseCellh6zT9Hrr>
            <d5p1:KeyValueOfstringDatasheetTemplateBaseCellh6zT9Hrr>
              <d5p1:Key>52,1,3_LiqDensity13</d5p1:Key>
              <d5p1:Value z:Ref="i11925"/>
            </d5p1:KeyValueOfstringDatasheetTemplateBaseCellh6zT9Hrr>
            <d5p1:KeyValueOfstringDatasheetTemplateBaseCellh6zT9Hrr>
              <d5p1:Key>51,1,3_LiqDensity13</d5p1:Key>
              <d5p1:Value z:Ref="i11927"/>
            </d5p1:KeyValueOfstringDatasheetTemplateBaseCellh6zT9Hrr>
            <d5p1:KeyValueOfstringDatasheetTemplateBaseCellh6zT9Hrr>
              <d5p1:Key>50,1,3_LiqDensity13</d5p1:Key>
              <d5p1:Value z:Ref="i11929"/>
            </d5p1:KeyValueOfstringDatasheetTemplateBaseCellh6zT9Hrr>
            <d5p1:KeyValueOfstringDatasheetTemplateBaseCellh6zT9Hrr>
              <d5p1:Key>49,1,3_LiqDensity13</d5p1:Key>
              <d5p1:Value z:Ref="i11931"/>
            </d5p1:KeyValueOfstringDatasheetTemplateBaseCellh6zT9Hrr>
            <d5p1:KeyValueOfstringDatasheetTemplateBaseCellh6zT9Hrr>
              <d5p1:Key>48,1,3_LiqDensity13</d5p1:Key>
              <d5p1:Value z:Ref="i11933"/>
            </d5p1:KeyValueOfstringDatasheetTemplateBaseCellh6zT9Hrr>
            <d5p1:KeyValueOfstringDatasheetTemplateBaseCellh6zT9Hrr>
              <d5p1:Key>149,1,3_LiqDensity13</d5p1:Key>
              <d5p1:Value z:Ref="i11935"/>
            </d5p1:KeyValueOfstringDatasheetTemplateBaseCellh6zT9Hrr>
            <d5p1:KeyValueOfstringDatasheetTemplateBaseCellh6zT9Hrr>
              <d5p1:Key>150,1,3_LiqDensity13</d5p1:Key>
              <d5p1:Value z:Ref="i11937"/>
            </d5p1:KeyValueOfstringDatasheetTemplateBaseCellh6zT9Hrr>
            <d5p1:KeyValueOfstringDatasheetTemplateBaseCellh6zT9Hrr>
              <d5p1:Key>24,1,3_LiqDensity13</d5p1:Key>
              <d5p1:Value z:Ref="i11939"/>
            </d5p1:KeyValueOfstringDatasheetTemplateBaseCellh6zT9Hrr>
            <d5p1:KeyValueOfstringDatasheetTemplateBaseCellh6zT9Hrr>
              <d5p1:Key>23,1,3_LiqDensity13</d5p1:Key>
              <d5p1:Value z:Ref="i11941"/>
            </d5p1:KeyValueOfstringDatasheetTemplateBaseCellh6zT9Hrr>
            <d5p1:KeyValueOfstringDatasheetTemplateBaseCellh6zT9Hrr>
              <d5p1:Key>136,1,3_LiqDensity13</d5p1:Key>
              <d5p1:Value z:Ref="i11943"/>
            </d5p1:KeyValueOfstringDatasheetTemplateBaseCellh6zT9Hrr>
            <d5p1:KeyValueOfstringDatasheetTemplateBaseCellh6zT9Hrr>
              <d5p1:Key>113,1,3_LiqDensity13</d5p1:Key>
              <d5p1:Value z:Ref="i11945"/>
            </d5p1:KeyValueOfstringDatasheetTemplateBaseCellh6zT9Hrr>
            <d5p1:KeyValueOfstringDatasheetTemplateBaseCellh6zT9Hrr>
              <d5p1:Key>117,1,3_LiqDensity13</d5p1:Key>
              <d5p1:Value z:Ref="i11947"/>
            </d5p1:KeyValueOfstringDatasheetTemplateBaseCellh6zT9Hrr>
            <d5p1:KeyValueOfstringDatasheetTemplateBaseCellh6zT9Hrr>
              <d5p1:Key>151,1,3_LiqDensity13</d5p1:Key>
              <d5p1:Value z:Ref="i11949"/>
            </d5p1:KeyValueOfstringDatasheetTemplateBaseCellh6zT9Hrr>
            <d5p1:KeyValueOfstringDatasheetTemplateBaseCellh6zT9Hrr>
              <d5p1:Key>111,1,3_LiqDensity13</d5p1:Key>
              <d5p1:Value z:Ref="i11951"/>
            </d5p1:KeyValueOfstringDatasheetTemplateBaseCellh6zT9Hrr>
            <d5p1:KeyValueOfstringDatasheetTemplateBaseCellh6zT9Hrr>
              <d5p1:Key>112,1,3_LiqDensity13</d5p1:Key>
              <d5p1:Value z:Ref="i11953"/>
            </d5p1:KeyValueOfstringDatasheetTemplateBaseCellh6zT9Hrr>
            <d5p1:KeyValueOfstringDatasheetTemplateBaseCellh6zT9Hrr>
              <d5p1:Key>134,1,3_LiqDensity13</d5p1:Key>
              <d5p1:Value z:Ref="i11955"/>
            </d5p1:KeyValueOfstringDatasheetTemplateBaseCellh6zT9Hrr>
            <d5p1:KeyValueOfstringDatasheetTemplateBaseCellh6zT9Hrr>
              <d5p1:Key>131,1,3_LiqDensity13</d5p1:Key>
              <d5p1:Value z:Ref="i11957"/>
            </d5p1:KeyValueOfstringDatasheetTemplateBaseCellh6zT9Hrr>
            <d5p1:KeyValueOfstringDatasheetTemplateBaseCellh6zT9Hrr>
              <d5p1:Key>132,1,3_LiqDensity13</d5p1:Key>
              <d5p1:Value z:Ref="i11959"/>
            </d5p1:KeyValueOfstringDatasheetTemplateBaseCellh6zT9Hrr>
            <d5p1:KeyValueOfstringDatasheetTemplateBaseCellh6zT9Hrr>
              <d5p1:Key>57,1,3_LiqDensity13</d5p1:Key>
              <d5p1:Value z:Ref="i11961"/>
            </d5p1:KeyValueOfstringDatasheetTemplateBaseCellh6zT9Hrr>
            <d5p1:KeyValueOfstringDatasheetTemplateBaseCellh6zT9Hrr>
              <d5p1:Key>58,1,3_LiqDensity13</d5p1:Key>
              <d5p1:Value z:Ref="i11963"/>
            </d5p1:KeyValueOfstringDatasheetTemplateBaseCellh6zT9Hrr>
            <d5p1:KeyValueOfstringDatasheetTemplateBaseCellh6zT9Hrr>
              <d5p1:Key>66,1,3_LiqDensity13</d5p1:Key>
              <d5p1:Value z:Ref="i11965"/>
            </d5p1:KeyValueOfstringDatasheetTemplateBaseCellh6zT9Hrr>
            <d5p1:KeyValueOfstringDatasheetTemplateBaseCellh6zT9Hrr>
              <d5p1:Key>67,1,3_LiqDensity13</d5p1:Key>
              <d5p1:Value z:Ref="i11967"/>
            </d5p1:KeyValueOfstringDatasheetTemplateBaseCellh6zT9Hrr>
            <d5p1:KeyValueOfstringDatasheetTemplateBaseCellh6zT9Hrr>
              <d5p1:Key>70,1,3_LiqDensity13</d5p1:Key>
              <d5p1:Value z:Ref="i11969"/>
            </d5p1:KeyValueOfstringDatasheetTemplateBaseCellh6zT9Hrr>
            <d5p1:KeyValueOfstringDatasheetTemplateBaseCellh6zT9Hrr>
              <d5p1:Key>71,1,3_LiqDensity13</d5p1:Key>
              <d5p1:Value z:Ref="i11971"/>
            </d5p1:KeyValueOfstringDatasheetTemplateBaseCellh6zT9Hrr>
            <d5p1:KeyValueOfstringDatasheetTemplateBaseCellh6zT9Hrr>
              <d5p1:Key>45,1,3_LiqDensity13</d5p1:Key>
              <d5p1:Value z:Ref="i11973"/>
            </d5p1:KeyValueOfstringDatasheetTemplateBaseCellh6zT9Hrr>
            <d5p1:KeyValueOfstringDatasheetTemplateBaseCellh6zT9Hrr>
              <d5p1:Key>44,1,3_LiqDensity13</d5p1:Key>
              <d5p1:Value z:Ref="i11975"/>
            </d5p1:KeyValueOfstringDatasheetTemplateBaseCellh6zT9Hrr>
            <d5p1:KeyValueOfstringDatasheetTemplateBaseCellh6zT9Hrr>
              <d5p1:Key>102,1,3_LiqDensity13</d5p1:Key>
              <d5p1:Value z:Ref="i11977"/>
            </d5p1:KeyValueOfstringDatasheetTemplateBaseCellh6zT9Hrr>
            <d5p1:KeyValueOfstringDatasheetTemplateBaseCellh6zT9Hrr>
              <d5p1:Key>101,1,3_LiqDensity13</d5p1:Key>
              <d5p1:Value z:Ref="i11979"/>
            </d5p1:KeyValueOfstringDatasheetTemplateBaseCellh6zT9Hrr>
            <d5p1:KeyValueOfstringDatasheetTemplateBaseCellh6zT9Hrr>
              <d5p1:Key>158,1,3_LiqDensity13</d5p1:Key>
              <d5p1:Value z:Ref="i11981"/>
            </d5p1:KeyValueOfstringDatasheetTemplateBaseCellh6zT9Hrr>
            <d5p1:KeyValueOfstringDatasheetTemplateBaseCellh6zT9Hrr>
              <d5p1:Key>43,1,3_LiqDensity13</d5p1:Key>
              <d5p1:Value z:Ref="i11983"/>
            </d5p1:KeyValueOfstringDatasheetTemplateBaseCellh6zT9Hrr>
            <d5p1:KeyValueOfstringDatasheetTemplateBaseCellh6zT9Hrr>
              <d5p1:Key>110,1,3_LiqDensity13</d5p1:Key>
              <d5p1:Value z:Ref="i11985"/>
            </d5p1:KeyValueOfstringDatasheetTemplateBaseCellh6zT9Hrr>
            <d5p1:KeyValueOfstringDatasheetTemplateBaseCellh6zT9Hrr>
              <d5p1:Key>147,1,3_LiqDensity13</d5p1:Key>
              <d5p1:Value z:Ref="i11987"/>
            </d5p1:KeyValueOfstringDatasheetTemplateBaseCellh6zT9Hrr>
            <d5p1:KeyValueOfstringDatasheetTemplateBaseCellh6zT9Hrr>
              <d5p1:Key>46,1,3_LiqDensity13</d5p1:Key>
              <d5p1:Value z:Ref="i11989"/>
            </d5p1:KeyValueOfstringDatasheetTemplateBaseCellh6zT9Hrr>
            <d5p1:KeyValueOfstringDatasheetTemplateBaseCellh6zT9Hrr>
              <d5p1:Key>100,1,3_LiqDensity13</d5p1:Key>
              <d5p1:Value z:Ref="i11991"/>
            </d5p1:KeyValueOfstringDatasheetTemplateBaseCellh6zT9Hrr>
            <d5p1:KeyValueOfstringDatasheetTemplateBaseCellh6zT9Hrr>
              <d5p1:Key>59,1,3_LiqDensity13</d5p1:Key>
              <d5p1:Value z:Ref="i11993"/>
            </d5p1:KeyValueOfstringDatasheetTemplateBaseCellh6zT9Hrr>
            <d5p1:KeyValueOfstringDatasheetTemplateBaseCellh6zT9Hrr>
              <d5p1:Key>60,1,3_LiqDensity13</d5p1:Key>
              <d5p1:Value z:Ref="i11995"/>
            </d5p1:KeyValueOfstringDatasheetTemplateBaseCellh6zT9Hrr>
            <d5p1:KeyValueOfstringDatasheetTemplateBaseCellh6zT9Hrr>
              <d5p1:Key>103,1,3_LiqDensity13</d5p1:Key>
              <d5p1:Value z:Ref="i11997"/>
            </d5p1:KeyValueOfstringDatasheetTemplateBaseCellh6zT9Hrr>
            <d5p1:KeyValueOfstringDatasheetTemplateBaseCellh6zT9Hrr>
              <d5p1:Key>63,1,3_LiqDensity13</d5p1:Key>
              <d5p1:Value z:Ref="i11999"/>
            </d5p1:KeyValueOfstringDatasheetTemplateBaseCellh6zT9Hrr>
            <d5p1:KeyValueOfstringDatasheetTemplateBaseCellh6zT9Hrr>
              <d5p1:Key>61,1,3_LiqDensity13</d5p1:Key>
              <d5p1:Value z:Ref="i12001"/>
            </d5p1:KeyValueOfstringDatasheetTemplateBaseCellh6zT9Hrr>
            <d5p1:KeyValueOfstringDatasheetTemplateBaseCellh6zT9Hrr>
              <d5p1:Key>145,1,3_LiqDensity13</d5p1:Key>
              <d5p1:Value z:Ref="i12003"/>
            </d5p1:KeyValueOfstringDatasheetTemplateBaseCellh6zT9Hrr>
            <d5p1:KeyValueOfstringDatasheetTemplateBaseCellh6zT9Hrr>
              <d5p1:Key>146,1,3_LiqDensity13</d5p1:Key>
              <d5p1:Value z:Ref="i12005"/>
            </d5p1:KeyValueOfstringDatasheetTemplateBaseCellh6zT9Hrr>
            <d5p1:KeyValueOfstringDatasheetTemplateBaseCellh6zT9Hrr>
              <d5p1:Key>105,1,3_LiqDensity13</d5p1:Key>
              <d5p1:Value z:Ref="i12007"/>
            </d5p1:KeyValueOfstringDatasheetTemplateBaseCellh6zT9Hrr>
            <d5p1:KeyValueOfstringDatasheetTemplateBaseCellh6zT9Hrr>
              <d5p1:Key>2,1,3_LiqDensity13</d5p1:Key>
              <d5p1:Value z:Ref="i12009"/>
            </d5p1:KeyValueOfstringDatasheetTemplateBaseCellh6zT9Hrr>
            <d5p1:KeyValueOfstringDatasheetTemplateBaseCellh6zT9Hrr>
              <d5p1:Key>1,1,3_LiqDensity13</d5p1:Key>
              <d5p1:Value z:Ref="i12011"/>
            </d5p1:KeyValueOfstringDatasheetTemplateBaseCellh6zT9Hrr>
            <d5p1:KeyValueOfstringDatasheetTemplateBaseCellh6zT9Hrr>
              <d5p1:Key>3,1,3_LiqDensity13</d5p1:Key>
              <d5p1:Value z:Ref="i12013"/>
            </d5p1:KeyValueOfstringDatasheetTemplateBaseCellh6zT9Hrr>
            <d5p1:KeyValueOfstringDatasheetTemplateBaseCellh6zT9Hrr>
              <d5p1:Key>159,1,3_LiqDensity13</d5p1:Key>
              <d5p1:Value z:Ref="i12015"/>
            </d5p1:KeyValueOfstringDatasheetTemplateBaseCellh6zT9Hrr>
            <d5p1:KeyValueOfstringDatasheetTemplateBaseCellh6zT9Hrr>
              <d5p1:Key>160,1,3_LiqDensity13</d5p1:Key>
              <d5p1:Value z:Ref="i12017"/>
            </d5p1:KeyValueOfstringDatasheetTemplateBaseCellh6zT9Hrr>
            <d5p1:KeyValueOfstringDatasheetTemplateBaseCellh6zT9Hrr>
              <d5p1:Key>20,1,3_LiqDensity13</d5p1:Key>
              <d5p1:Value z:Ref="i12019"/>
            </d5p1:KeyValueOfstringDatasheetTemplateBaseCellh6zT9Hrr>
            <d5p1:KeyValueOfstringDatasheetTemplateBaseCellh6zT9Hrr>
              <d5p1:Key>15,1,3_LiqDensity13</d5p1:Key>
              <d5p1:Value z:Ref="i12021"/>
            </d5p1:KeyValueOfstringDatasheetTemplateBaseCellh6zT9Hrr>
            <d5p1:KeyValueOfstringDatasheetTemplateBaseCellh6zT9Hrr>
              <d5p1:Key>11,1,3_LiqDensity13</d5p1:Key>
              <d5p1:Value z:Ref="i12023"/>
            </d5p1:KeyValueOfstringDatasheetTemplateBaseCellh6zT9Hrr>
            <d5p1:KeyValueOfstringDatasheetTemplateBaseCellh6zT9Hrr>
              <d5p1:Key>10,1,3_LiqDensity13</d5p1:Key>
              <d5p1:Value z:Ref="i12025"/>
            </d5p1:KeyValueOfstringDatasheetTemplateBaseCellh6zT9Hrr>
            <d5p1:KeyValueOfstringDatasheetTemplateBaseCellh6zT9Hrr>
              <d5p1:Key>77,1,3_LiqDensity13</d5p1:Key>
              <d5p1:Value z:Ref="i12027"/>
            </d5p1:KeyValueOfstringDatasheetTemplateBaseCellh6zT9Hrr>
            <d5p1:KeyValueOfstringDatasheetTemplateBaseCellh6zT9Hrr>
              <d5p1:Key>81,1,3_LiqDensity13</d5p1:Key>
              <d5p1:Value z:Ref="i12029"/>
            </d5p1:KeyValueOfstringDatasheetTemplateBaseCellh6zT9Hrr>
            <d5p1:KeyValueOfstringDatasheetTemplateBaseCellh6zT9Hrr>
              <d5p1:Key>79,1,3_LiqDensity13</d5p1:Key>
              <d5p1:Value z:Ref="i12031"/>
            </d5p1:KeyValueOfstringDatasheetTemplateBaseCellh6zT9Hrr>
            <d5p1:KeyValueOfstringDatasheetTemplateBaseCellh6zT9Hrr>
              <d5p1:Key>124,1,3_LiqDensity13</d5p1:Key>
              <d5p1:Value z:Ref="i12033"/>
            </d5p1:KeyValueOfstringDatasheetTemplateBaseCellh6zT9Hrr>
            <d5p1:KeyValueOfstringDatasheetTemplateBaseCellh6zT9Hrr>
              <d5p1:Key>125,1,3_LiqDensity13</d5p1:Key>
              <d5p1:Value z:Ref="i12035"/>
            </d5p1:KeyValueOfstringDatasheetTemplateBaseCellh6zT9Hrr>
            <d5p1:KeyValueOfstringDatasheetTemplateBaseCellh6zT9Hrr>
              <d5p1:Key>157,1,3_LiqDensity13</d5p1:Key>
              <d5p1:Value z:Ref="i12037"/>
            </d5p1:KeyValueOfstringDatasheetTemplateBaseCellh6zT9Hrr>
            <d5p1:KeyValueOfstringDatasheetTemplateBaseCellh6zT9Hrr>
              <d5p1:Key>106,1,3_LiqDensity13</d5p1:Key>
              <d5p1:Value z:Ref="i12039"/>
            </d5p1:KeyValueOfstringDatasheetTemplateBaseCellh6zT9Hrr>
            <d5p1:KeyValueOfstringDatasheetTemplateBaseCellh6zT9Hrr>
              <d5p1:Key>94,1,3_LiqDensity13</d5p1:Key>
              <d5p1:Value z:Ref="i12041"/>
            </d5p1:KeyValueOfstringDatasheetTemplateBaseCellh6zT9Hrr>
            <d5p1:KeyValueOfstringDatasheetTemplateBaseCellh6zT9Hrr>
              <d5p1:Key>118,1,3_LiqDensity13</d5p1:Key>
              <d5p1:Value z:Ref="i12043"/>
            </d5p1:KeyValueOfstringDatasheetTemplateBaseCellh6zT9Hrr>
            <d5p1:KeyValueOfstringDatasheetTemplateBaseCellh6zT9Hrr>
              <d5p1:Key>120,1,3_LiqDensity13</d5p1:Key>
              <d5p1:Value z:Ref="i12045"/>
            </d5p1:KeyValueOfstringDatasheetTemplateBaseCellh6zT9Hrr>
            <d5p1:KeyValueOfstringDatasheetTemplateBaseCellh6zT9Hrr>
              <d5p1:Key>139,1,3_LiqDensity13</d5p1:Key>
              <d5p1:Value z:Ref="i12047"/>
            </d5p1:KeyValueOfstringDatasheetTemplateBaseCellh6zT9Hrr>
            <d5p1:KeyValueOfstringDatasheetTemplateBaseCellh6zT9Hrr>
              <d5p1:Key>140,1,3_LiqDensity13</d5p1:Key>
              <d5p1:Value z:Ref="i12049"/>
            </d5p1:KeyValueOfstringDatasheetTemplateBaseCellh6zT9Hrr>
            <d5p1:KeyValueOfstringDatasheetTemplateBaseCellh6zT9Hrr>
              <d5p1:Key>161,1,3_LiqDensity13</d5p1:Key>
              <d5p1:Value z:Ref="i12051"/>
            </d5p1:KeyValueOfstringDatasheetTemplateBaseCellh6zT9Hrr>
            <d5p1:KeyValueOfstringDatasheetTemplateBaseCellh6zT9Hrr>
              <d5p1:Key>39,1,3_LiqDensity13</d5p1:Key>
              <d5p1:Value z:Ref="i12053"/>
            </d5p1:KeyValueOfstringDatasheetTemplateBaseCellh6zT9Hrr>
            <d5p1:KeyValueOfstringDatasheetTemplateBaseCellh6zT9Hrr>
              <d5p1:Key>40,1,3_LiqDensity13</d5p1:Key>
              <d5p1:Value z:Ref="i12055"/>
            </d5p1:KeyValueOfstringDatasheetTemplateBaseCellh6zT9Hrr>
            <d5p1:KeyValueOfstringDatasheetTemplateBaseCellh6zT9Hrr>
              <d5p1:Key>34,1,3_LiqDensity13</d5p1:Key>
              <d5p1:Value z:Ref="i12057"/>
            </d5p1:KeyValueOfstringDatasheetTemplateBaseCellh6zT9Hrr>
            <d5p1:KeyValueOfstringDatasheetTemplateBaseCellh6zT9Hrr>
              <d5p1:Key>22,1,3_LiqDensity13</d5p1:Key>
              <d5p1:Value z:Ref="i12059"/>
            </d5p1:KeyValueOfstringDatasheetTemplateBaseCellh6zT9Hrr>
            <d5p1:KeyValueOfstringDatasheetTemplateBaseCellh6zT9Hrr>
              <d5p1:Key>25,1,3_LiqDensity13</d5p1:Key>
              <d5p1:Value z:Ref="i12061"/>
            </d5p1:KeyValueOfstringDatasheetTemplateBaseCellh6zT9Hrr>
            <d5p1:KeyValueOfstringDatasheetTemplateBaseCellh6zT9Hrr>
              <d5p1:Key>33,1,3_LiqDensity13</d5p1:Key>
              <d5p1:Value z:Ref="i12063"/>
            </d5p1:KeyValueOfstringDatasheetTemplateBaseCellh6zT9Hrr>
            <d5p1:KeyValueOfstringDatasheetTemplateBaseCellh6zT9Hrr>
              <d5p1:Key>108,1,3_LiqDensity13</d5p1:Key>
              <d5p1:Value z:Ref="i12065"/>
            </d5p1:KeyValueOfstringDatasheetTemplateBaseCellh6zT9Hrr>
            <d5p1:KeyValueOfstringDatasheetTemplateBaseCellh6zT9Hrr>
              <d5p1:Key>164,1,3_LiqDensity13</d5p1:Key>
              <d5p1:Value z:Ref="i12067"/>
            </d5p1:KeyValueOfstringDatasheetTemplateBaseCellh6zT9Hrr>
            <d5p1:KeyValueOfstringDatasheetTemplateBaseCellh6zT9Hrr>
              <d5p1:Key>165,1,3_LiqDensity13</d5p1:Key>
              <d5p1:Value z:Ref="i12069"/>
            </d5p1:KeyValueOfstringDatasheetTemplateBaseCellh6zT9Hrr>
            <d5p1:KeyValueOfstringDatasheetTemplateBaseCellh6zT9Hrr>
              <d5p1:Key>47,1,3_LiqDensity13</d5p1:Key>
              <d5p1:Value z:Ref="i12071"/>
            </d5p1:KeyValueOfstringDatasheetTemplateBaseCellh6zT9Hrr>
            <d5p1:KeyValueOfstringDatasheetTemplateBaseCellh6zT9Hrr>
              <d5p1:Key>123,1,3_LiqDensity13</d5p1:Key>
              <d5p1:Value z:Ref="i12073"/>
            </d5p1:KeyValueOfstringDatasheetTemplateBaseCellh6zT9Hrr>
            <d5p1:KeyValueOfstringDatasheetTemplateBaseCellh6zT9Hrr>
              <d5p1:Key>166,1,3_LiqDensity13</d5p1:Key>
              <d5p1:Value z:Ref="i12075"/>
            </d5p1:KeyValueOfstringDatasheetTemplateBaseCellh6zT9Hrr>
            <d5p1:KeyValueOfstringDatasheetTemplateBaseCellh6zT9Hrr>
              <d5p1:Key>167,1,3_LiqDensity13</d5p1:Key>
              <d5p1:Value z:Ref="i12077"/>
            </d5p1:KeyValueOfstringDatasheetTemplateBaseCellh6zT9Hrr>
            <d5p1:KeyValueOfstringDatasheetTemplateBaseCellh6zT9Hrr>
              <d5p1:Key>30,1,3_LiqDensity13</d5p1:Key>
              <d5p1:Value z:Ref="i12079"/>
            </d5p1:KeyValueOfstringDatasheetTemplateBaseCellh6zT9Hrr>
            <d5p1:KeyValueOfstringDatasheetTemplateBaseCellh6zT9Hrr>
              <d5p1:Key>31,1,3_LiqDensity13</d5p1:Key>
              <d5p1:Value z:Ref="i12081"/>
            </d5p1:KeyValueOfstringDatasheetTemplateBaseCellh6zT9Hrr>
            <d5p1:KeyValueOfstringDatasheetTemplateBaseCellh6zT9Hrr>
              <d5p1:Key>28,1,3_LiqDensity13</d5p1:Key>
              <d5p1:Value z:Ref="i12083"/>
            </d5p1:KeyValueOfstringDatasheetTemplateBaseCellh6zT9Hrr>
            <d5p1:KeyValueOfstringDatasheetTemplateBaseCellh6zT9Hrr>
              <d5p1:Key>29,1,3_LiqDensity13</d5p1:Key>
              <d5p1:Value z:Ref="i12085"/>
            </d5p1:KeyValueOfstringDatasheetTemplateBaseCellh6zT9Hrr>
            <d5p1:KeyValueOfstringDatasheetTemplateBaseCellh6zT9Hrr>
              <d5p1:Key>26,1,3_LiqDensity13</d5p1:Key>
              <d5p1:Value z:Ref="i12087"/>
            </d5p1:KeyValueOfstringDatasheetTemplateBaseCellh6zT9Hrr>
            <d5p1:KeyValueOfstringDatasheetTemplateBaseCellh6zT9Hrr>
              <d5p1:Key>27,1,3_LiqDensity13</d5p1:Key>
              <d5p1:Value z:Ref="i12089"/>
            </d5p1:KeyValueOfstringDatasheetTemplateBaseCellh6zT9Hrr>
            <d5p1:KeyValueOfstringDatasheetTemplateBaseCellh6zT9Hrr>
              <d5p1:Key>135,1,3_LiqDensity13</d5p1:Key>
              <d5p1:Value z:Ref="i12091"/>
            </d5p1:KeyValueOfstringDatasheetTemplateBaseCellh6zT9Hrr>
            <d5p1:KeyValueOfstringDatasheetTemplateBaseCellh6zT9Hrr>
              <d5p1:Key>137,1,3_LiqDensity13</d5p1:Key>
              <d5p1:Value z:Ref="i12093"/>
            </d5p1:KeyValueOfstringDatasheetTemplateBaseCellh6zT9Hrr>
            <d5p1:KeyValueOfstringDatasheetTemplateBaseCellh6zT9Hrr>
              <d5p1:Key>122,1,3_LiqDensity13</d5p1:Key>
              <d5p1:Value z:Ref="i12095"/>
            </d5p1:KeyValueOfstringDatasheetTemplateBaseCellh6zT9Hrr>
            <d5p1:KeyValueOfstringDatasheetTemplateBaseCellh6zT9Hrr>
              <d5p1:Key>109,1,3_LiqDensity13</d5p1:Key>
              <d5p1:Value z:Ref="i12097"/>
            </d5p1:KeyValueOfstringDatasheetTemplateBaseCellh6zT9Hrr>
            <d5p1:KeyValueOfstringDatasheetTemplateBaseCellh6zT9Hrr>
              <d5p1:Key>56,1,3_LiqDensity13</d5p1:Key>
              <d5p1:Value z:Ref="i12099"/>
            </d5p1:KeyValueOfstringDatasheetTemplateBaseCellh6zT9Hrr>
            <d5p1:KeyValueOfstringDatasheetTemplateBaseCellh6zT9Hrr>
              <d5p1:Key>99,1,3_LiqDensity13</d5p1:Key>
              <d5p1:Value z:Ref="i12101"/>
            </d5p1:KeyValueOfstringDatasheetTemplateBaseCellh6zT9Hrr>
            <d5p1:KeyValueOfstringDatasheetTemplateBaseCellh6zT9Hrr>
              <d5p1:Key>64,1,3_LiqDensity13</d5p1:Key>
              <d5p1:Value z:Ref="i12103"/>
            </d5p1:KeyValueOfstringDatasheetTemplateBaseCellh6zT9Hrr>
            <d5p1:KeyValueOfstringDatasheetTemplateBaseCellh6zT9Hrr>
              <d5p1:Key>65,1,3_LiqDensity13</d5p1:Key>
              <d5p1:Value z:Ref="i12105"/>
            </d5p1:KeyValueOfstringDatasheetTemplateBaseCellh6zT9Hrr>
            <d5p1:KeyValueOfstringDatasheetTemplateBaseCellh6zT9Hrr>
              <d5p1:Key>68,1,3_LiqDensity13</d5p1:Key>
              <d5p1:Value z:Ref="i12107"/>
            </d5p1:KeyValueOfstringDatasheetTemplateBaseCellh6zT9Hrr>
            <d5p1:KeyValueOfstringDatasheetTemplateBaseCellh6zT9Hrr>
              <d5p1:Key>69,1,3_LiqDensity13</d5p1:Key>
              <d5p1:Value z:Ref="i12109"/>
            </d5p1:KeyValueOfstringDatasheetTemplateBaseCellh6zT9Hrr>
            <d5p1:KeyValueOfstringDatasheetTemplateBaseCellh6zT9Hrr>
              <d5p1:Key>55,1,3_LiqDensity13</d5p1:Key>
              <d5p1:Value z:Ref="i12111"/>
            </d5p1:KeyValueOfstringDatasheetTemplateBaseCellh6zT9Hrr>
            <d5p1:KeyValueOfstringDatasheetTemplateBaseCellh6zT9Hrr>
              <d5p1:Key>54,1,3_LiqDensity13</d5p1:Key>
              <d5p1:Value z:Ref="i12113"/>
            </d5p1:KeyValueOfstringDatasheetTemplateBaseCellh6zT9Hrr>
            <d5p1:KeyValueOfstringDatasheetTemplateBaseCellh6zT9Hrr>
              <d5p1:Key>104,1,3_LiqDensity13</d5p1:Key>
              <d5p1:Value z:Ref="i12115"/>
            </d5p1:KeyValueOfstringDatasheetTemplateBaseCellh6zT9Hrr>
            <d5p1:KeyValueOfstringDatasheetTemplateBaseCellh6zT9Hrr>
              <d5p1:Key>138,1,3_LiqDensity13</d5p1:Key>
              <d5p1:Value z:Ref="i12117"/>
            </d5p1:KeyValueOfstringDatasheetTemplateBaseCellh6zT9Hrr>
            <d5p1:KeyValueOfstringDatasheetTemplateBaseCellh6zT9Hrr>
              <d5p1:Key>42,1,3_TemperatureWorking11</d5p1:Key>
              <d5p1:Value z:Ref="i12119"/>
            </d5p1:KeyValueOfstringDatasheetTemplateBaseCellh6zT9Hrr>
            <d5p1:KeyValueOfstringDatasheetTemplateBaseCellh6zT9Hrr>
              <d5p1:Key>62,1,3_TemperatureWorking11</d5p1:Key>
              <d5p1:Value z:Ref="i12120"/>
            </d5p1:KeyValueOfstringDatasheetTemplateBaseCellh6zT9Hrr>
            <d5p1:KeyValueOfstringDatasheetTemplateBaseCellh6zT9Hrr>
              <d5p1:Key>6,1,3_TemperatureWorking11</d5p1:Key>
              <d5p1:Value z:Ref="i12122"/>
            </d5p1:KeyValueOfstringDatasheetTemplateBaseCellh6zT9Hrr>
            <d5p1:KeyValueOfstringDatasheetTemplateBaseCellh6zT9Hrr>
              <d5p1:Key>8,1,3_TemperatureWorking11</d5p1:Key>
              <d5p1:Value z:Ref="i12124"/>
            </d5p1:KeyValueOfstringDatasheetTemplateBaseCellh6zT9Hrr>
            <d5p1:KeyValueOfstringDatasheetTemplateBaseCellh6zT9Hrr>
              <d5p1:Key>156,1,3_TemperatureWorking11</d5p1:Key>
              <d5p1:Value z:Ref="i12126"/>
            </d5p1:KeyValueOfstringDatasheetTemplateBaseCellh6zT9Hrr>
            <d5p1:KeyValueOfstringDatasheetTemplateBaseCellh6zT9Hrr>
              <d5p1:Key>14,1,3_TemperatureWorking11</d5p1:Key>
              <d5p1:Value z:Ref="i12128"/>
            </d5p1:KeyValueOfstringDatasheetTemplateBaseCellh6zT9Hrr>
            <d5p1:KeyValueOfstringDatasheetTemplateBaseCellh6zT9Hrr>
              <d5p1:Key>13,1,3_TemperatureWorking11</d5p1:Key>
              <d5p1:Value z:Ref="i12130"/>
            </d5p1:KeyValueOfstringDatasheetTemplateBaseCellh6zT9Hrr>
            <d5p1:KeyValueOfstringDatasheetTemplateBaseCellh6zT9Hrr>
              <d5p1:Key>12,1,3_TemperatureWorking11</d5p1:Key>
              <d5p1:Value z:Ref="i12132"/>
            </d5p1:KeyValueOfstringDatasheetTemplateBaseCellh6zT9Hrr>
            <d5p1:KeyValueOfstringDatasheetTemplateBaseCellh6zT9Hrr>
              <d5p1:Key>75,1,3_TemperatureWorking11</d5p1:Key>
              <d5p1:Value z:Ref="i12134"/>
            </d5p1:KeyValueOfstringDatasheetTemplateBaseCellh6zT9Hrr>
            <d5p1:KeyValueOfstringDatasheetTemplateBaseCellh6zT9Hrr>
              <d5p1:Key>73,1,3_TemperatureWorking11</d5p1:Key>
              <d5p1:Value z:Ref="i12136"/>
            </d5p1:KeyValueOfstringDatasheetTemplateBaseCellh6zT9Hrr>
            <d5p1:KeyValueOfstringDatasheetTemplateBaseCellh6zT9Hrr>
              <d5p1:Key>82,1,3_TemperatureWorking11</d5p1:Key>
              <d5p1:Value z:Ref="i12138"/>
            </d5p1:KeyValueOfstringDatasheetTemplateBaseCellh6zT9Hrr>
            <d5p1:KeyValueOfstringDatasheetTemplateBaseCellh6zT9Hrr>
              <d5p1:Key>80,1,3_TemperatureWorking11</d5p1:Key>
              <d5p1:Value z:Ref="i12140"/>
            </d5p1:KeyValueOfstringDatasheetTemplateBaseCellh6zT9Hrr>
            <d5p1:KeyValueOfstringDatasheetTemplateBaseCellh6zT9Hrr>
              <d5p1:Key>133,1,3_TemperatureWorking11</d5p1:Key>
              <d5p1:Value z:Ref="i12142"/>
            </d5p1:KeyValueOfstringDatasheetTemplateBaseCellh6zT9Hrr>
            <d5p1:KeyValueOfstringDatasheetTemplateBaseCellh6zT9Hrr>
              <d5p1:Key>89,1,3_TemperatureWorking11</d5p1:Key>
              <d5p1:Value z:Ref="i12144"/>
            </d5p1:KeyValueOfstringDatasheetTemplateBaseCellh6zT9Hrr>
            <d5p1:KeyValueOfstringDatasheetTemplateBaseCellh6zT9Hrr>
              <d5p1:Key>90,1,3_TemperatureWorking11</d5p1:Key>
              <d5p1:Value z:Ref="i12146"/>
            </d5p1:KeyValueOfstringDatasheetTemplateBaseCellh6zT9Hrr>
            <d5p1:KeyValueOfstringDatasheetTemplateBaseCellh6zT9Hrr>
              <d5p1:Key>92,1,3_TemperatureWorking11</d5p1:Key>
              <d5p1:Value z:Ref="i12148"/>
            </d5p1:KeyValueOfstringDatasheetTemplateBaseCellh6zT9Hrr>
            <d5p1:KeyValueOfstringDatasheetTemplateBaseCellh6zT9Hrr>
              <d5p1:Key>87,1,3_TemperatureWorking11</d5p1:Key>
              <d5p1:Value z:Ref="i12150"/>
            </d5p1:KeyValueOfstringDatasheetTemplateBaseCellh6zT9Hrr>
            <d5p1:KeyValueOfstringDatasheetTemplateBaseCellh6zT9Hrr>
              <d5p1:Key>91,1,3_TemperatureWorking11</d5p1:Key>
              <d5p1:Value z:Ref="i12152"/>
            </d5p1:KeyValueOfstringDatasheetTemplateBaseCellh6zT9Hrr>
            <d5p1:KeyValueOfstringDatasheetTemplateBaseCellh6zT9Hrr>
              <d5p1:Key>88,1,3_TemperatureWorking11</d5p1:Key>
              <d5p1:Value z:Ref="i12154"/>
            </d5p1:KeyValueOfstringDatasheetTemplateBaseCellh6zT9Hrr>
            <d5p1:KeyValueOfstringDatasheetTemplateBaseCellh6zT9Hrr>
              <d5p1:Key>162,1,3_TemperatureWorking11</d5p1:Key>
              <d5p1:Value z:Ref="i12156"/>
            </d5p1:KeyValueOfstringDatasheetTemplateBaseCellh6zT9Hrr>
            <d5p1:KeyValueOfstringDatasheetTemplateBaseCellh6zT9Hrr>
              <d5p1:Key>93,1,3_TemperatureWorking11</d5p1:Key>
              <d5p1:Value z:Ref="i12158"/>
            </d5p1:KeyValueOfstringDatasheetTemplateBaseCellh6zT9Hrr>
            <d5p1:KeyValueOfstringDatasheetTemplateBaseCellh6zT9Hrr>
              <d5p1:Key>72,1,3_TemperatureWorking11</d5p1:Key>
              <d5p1:Value z:Ref="i12160"/>
            </d5p1:KeyValueOfstringDatasheetTemplateBaseCellh6zT9Hrr>
            <d5p1:KeyValueOfstringDatasheetTemplateBaseCellh6zT9Hrr>
              <d5p1:Key>97,1,3_TemperatureWorking11</d5p1:Key>
              <d5p1:Value z:Ref="i12162"/>
            </d5p1:KeyValueOfstringDatasheetTemplateBaseCellh6zT9Hrr>
            <d5p1:KeyValueOfstringDatasheetTemplateBaseCellh6zT9Hrr>
              <d5p1:Key>107,1,3_TemperatureWorking11</d5p1:Key>
              <d5p1:Value z:Ref="i12164"/>
            </d5p1:KeyValueOfstringDatasheetTemplateBaseCellh6zT9Hrr>
            <d5p1:KeyValueOfstringDatasheetTemplateBaseCellh6zT9Hrr>
              <d5p1:Key>121,1,3_TemperatureWorking11</d5p1:Key>
              <d5p1:Value z:Ref="i12166"/>
            </d5p1:KeyValueOfstringDatasheetTemplateBaseCellh6zT9Hrr>
            <d5p1:KeyValueOfstringDatasheetTemplateBaseCellh6zT9Hrr>
              <d5p1:Key>119,1,3_TemperatureWorking11</d5p1:Key>
              <d5p1:Value z:Ref="i12168"/>
            </d5p1:KeyValueOfstringDatasheetTemplateBaseCellh6zT9Hrr>
            <d5p1:KeyValueOfstringDatasheetTemplateBaseCellh6zT9Hrr>
              <d5p1:Key>38,1,3_TemperatureWorking11</d5p1:Key>
              <d5p1:Value z:Ref="i12170"/>
            </d5p1:KeyValueOfstringDatasheetTemplateBaseCellh6zT9Hrr>
            <d5p1:KeyValueOfstringDatasheetTemplateBaseCellh6zT9Hrr>
              <d5p1:Key>41,1,3_TemperatureWorking11</d5p1:Key>
              <d5p1:Value z:Ref="i12172"/>
            </d5p1:KeyValueOfstringDatasheetTemplateBaseCellh6zT9Hrr>
            <d5p1:KeyValueOfstringDatasheetTemplateBaseCellh6zT9Hrr>
              <d5p1:Key>35,1,3_TemperatureWorking11</d5p1:Key>
              <d5p1:Value z:Ref="i12174"/>
            </d5p1:KeyValueOfstringDatasheetTemplateBaseCellh6zT9Hrr>
            <d5p1:KeyValueOfstringDatasheetTemplateBaseCellh6zT9Hrr>
              <d5p1:Key>21,1,3_TemperatureWorking11</d5p1:Key>
              <d5p1:Value z:Ref="i12176"/>
            </d5p1:KeyValueOfstringDatasheetTemplateBaseCellh6zT9Hrr>
            <d5p1:KeyValueOfstringDatasheetTemplateBaseCellh6zT9Hrr>
              <d5p1:Key>141,1,3_TemperatureWorking11</d5p1:Key>
              <d5p1:Value z:Ref="i12178"/>
            </d5p1:KeyValueOfstringDatasheetTemplateBaseCellh6zT9Hrr>
            <d5p1:KeyValueOfstringDatasheetTemplateBaseCellh6zT9Hrr>
              <d5p1:Key>142,1,3_TemperatureWorking11</d5p1:Key>
              <d5p1:Value z:Ref="i12180"/>
            </d5p1:KeyValueOfstringDatasheetTemplateBaseCellh6zT9Hrr>
            <d5p1:KeyValueOfstringDatasheetTemplateBaseCellh6zT9Hrr>
              <d5p1:Key>126,1,3_TemperatureWorking11</d5p1:Key>
              <d5p1:Value z:Ref="i12182"/>
            </d5p1:KeyValueOfstringDatasheetTemplateBaseCellh6zT9Hrr>
            <d5p1:KeyValueOfstringDatasheetTemplateBaseCellh6zT9Hrr>
              <d5p1:Key>127,1,3_TemperatureWorking11</d5p1:Key>
              <d5p1:Value z:Ref="i12184"/>
            </d5p1:KeyValueOfstringDatasheetTemplateBaseCellh6zT9Hrr>
            <d5p1:KeyValueOfstringDatasheetTemplateBaseCellh6zT9Hrr>
              <d5p1:Key>128,1,3_TemperatureWorking11</d5p1:Key>
              <d5p1:Value z:Ref="i12186"/>
            </d5p1:KeyValueOfstringDatasheetTemplateBaseCellh6zT9Hrr>
            <d5p1:KeyValueOfstringDatasheetTemplateBaseCellh6zT9Hrr>
              <d5p1:Key>129,1,3_TemperatureWorking11</d5p1:Key>
              <d5p1:Value z:Ref="i12188"/>
            </d5p1:KeyValueOfstringDatasheetTemplateBaseCellh6zT9Hrr>
            <d5p1:KeyValueOfstringDatasheetTemplateBaseCellh6zT9Hrr>
              <d5p1:Key>130,1,3_TemperatureWorking11</d5p1:Key>
              <d5p1:Value z:Ref="i12190"/>
            </d5p1:KeyValueOfstringDatasheetTemplateBaseCellh6zT9Hrr>
            <d5p1:KeyValueOfstringDatasheetTemplateBaseCellh6zT9Hrr>
              <d5p1:Key>154,1,3_TemperatureWorking11</d5p1:Key>
              <d5p1:Value z:Ref="i12192"/>
            </d5p1:KeyValueOfstringDatasheetTemplateBaseCellh6zT9Hrr>
            <d5p1:KeyValueOfstringDatasheetTemplateBaseCellh6zT9Hrr>
              <d5p1:Key>155,1,3_TemperatureWorking11</d5p1:Key>
              <d5p1:Value z:Ref="i12194"/>
            </d5p1:KeyValueOfstringDatasheetTemplateBaseCellh6zT9Hrr>
            <d5p1:KeyValueOfstringDatasheetTemplateBaseCellh6zT9Hrr>
              <d5p1:Key>143,1,3_TemperatureWorking11</d5p1:Key>
              <d5p1:Value z:Ref="i12196"/>
            </d5p1:KeyValueOfstringDatasheetTemplateBaseCellh6zT9Hrr>
            <d5p1:KeyValueOfstringDatasheetTemplateBaseCellh6zT9Hrr>
              <d5p1:Key>144,1,3_TemperatureWorking11</d5p1:Key>
              <d5p1:Value z:Ref="i12198"/>
            </d5p1:KeyValueOfstringDatasheetTemplateBaseCellh6zT9Hrr>
            <d5p1:KeyValueOfstringDatasheetTemplateBaseCellh6zT9Hrr>
              <d5p1:Key>114,1,3_TemperatureWorking11</d5p1:Key>
              <d5p1:Value z:Ref="i12200"/>
            </d5p1:KeyValueOfstringDatasheetTemplateBaseCellh6zT9Hrr>
            <d5p1:KeyValueOfstringDatasheetTemplateBaseCellh6zT9Hrr>
              <d5p1:Key>116,1,3_TemperatureWorking11</d5p1:Key>
              <d5p1:Value z:Ref="i12202"/>
            </d5p1:KeyValueOfstringDatasheetTemplateBaseCellh6zT9Hrr>
            <d5p1:KeyValueOfstringDatasheetTemplateBaseCellh6zT9Hrr>
              <d5p1:Key>115,1,3_TemperatureWorking11</d5p1:Key>
              <d5p1:Value z:Ref="i12204"/>
            </d5p1:KeyValueOfstringDatasheetTemplateBaseCellh6zT9Hrr>
            <d5p1:KeyValueOfstringDatasheetTemplateBaseCellh6zT9Hrr>
              <d5p1:Key>153,1,3_TemperatureWorking11</d5p1:Key>
              <d5p1:Value z:Ref="i12206"/>
            </d5p1:KeyValueOfstringDatasheetTemplateBaseCellh6zT9Hrr>
            <d5p1:KeyValueOfstringDatasheetTemplateBaseCellh6zT9Hrr>
              <d5p1:Key>152,1,3_TemperatureWorking11</d5p1:Key>
              <d5p1:Value z:Ref="i12208"/>
            </d5p1:KeyValueOfstringDatasheetTemplateBaseCellh6zT9Hrr>
            <d5p1:KeyValueOfstringDatasheetTemplateBaseCellh6zT9Hrr>
              <d5p1:Key>53,1,3_TemperatureWorking11</d5p1:Key>
              <d5p1:Value z:Ref="i12210"/>
            </d5p1:KeyValueOfstringDatasheetTemplateBaseCellh6zT9Hrr>
            <d5p1:KeyValueOfstringDatasheetTemplateBaseCellh6zT9Hrr>
              <d5p1:Key>5,1,3_TemperatureWorking11</d5p1:Key>
              <d5p1:Value z:Ref="i12212"/>
            </d5p1:KeyValueOfstringDatasheetTemplateBaseCellh6zT9Hrr>
            <d5p1:KeyValueOfstringDatasheetTemplateBaseCellh6zT9Hrr>
              <d5p1:Key>7,1,3_TemperatureWorking11</d5p1:Key>
              <d5p1:Value z:Ref="i12214"/>
            </d5p1:KeyValueOfstringDatasheetTemplateBaseCellh6zT9Hrr>
            <d5p1:KeyValueOfstringDatasheetTemplateBaseCellh6zT9Hrr>
              <d5p1:Key>0,1,3_TemperatureWorking11</d5p1:Key>
              <d5p1:Value z:Ref="i12216"/>
            </d5p1:KeyValueOfstringDatasheetTemplateBaseCellh6zT9Hrr>
            <d5p1:KeyValueOfstringDatasheetTemplateBaseCellh6zT9Hrr>
              <d5p1:Key>4,1,3_TemperatureWorking11</d5p1:Key>
              <d5p1:Value z:Ref="i12218"/>
            </d5p1:KeyValueOfstringDatasheetTemplateBaseCellh6zT9Hrr>
            <d5p1:KeyValueOfstringDatasheetTemplateBaseCellh6zT9Hrr>
              <d5p1:Key>19,1,3_TemperatureWorking11</d5p1:Key>
              <d5p1:Value z:Ref="i12220"/>
            </d5p1:KeyValueOfstringDatasheetTemplateBaseCellh6zT9Hrr>
            <d5p1:KeyValueOfstringDatasheetTemplateBaseCellh6zT9Hrr>
              <d5p1:Key>17,1,3_TemperatureWorking11</d5p1:Key>
              <d5p1:Value z:Ref="i12222"/>
            </d5p1:KeyValueOfstringDatasheetTemplateBaseCellh6zT9Hrr>
            <d5p1:KeyValueOfstringDatasheetTemplateBaseCellh6zT9Hrr>
              <d5p1:Key>9,1,3_TemperatureWorking11</d5p1:Key>
              <d5p1:Value z:Ref="i12224"/>
            </d5p1:KeyValueOfstringDatasheetTemplateBaseCellh6zT9Hrr>
            <d5p1:KeyValueOfstringDatasheetTemplateBaseCellh6zT9Hrr>
              <d5p1:Key>18,1,3_TemperatureWorking11</d5p1:Key>
              <d5p1:Value z:Ref="i12226"/>
            </d5p1:KeyValueOfstringDatasheetTemplateBaseCellh6zT9Hrr>
            <d5p1:KeyValueOfstringDatasheetTemplateBaseCellh6zT9Hrr>
              <d5p1:Key>16,1,3_TemperatureWorking11</d5p1:Key>
              <d5p1:Value z:Ref="i12228"/>
            </d5p1:KeyValueOfstringDatasheetTemplateBaseCellh6zT9Hrr>
            <d5p1:KeyValueOfstringDatasheetTemplateBaseCellh6zT9Hrr>
              <d5p1:Key>163,1,3_TemperatureWorking11</d5p1:Key>
              <d5p1:Value z:Ref="i12230"/>
            </d5p1:KeyValueOfstringDatasheetTemplateBaseCellh6zT9Hrr>
            <d5p1:KeyValueOfstringDatasheetTemplateBaseCellh6zT9Hrr>
              <d5p1:Key>76,1,3_TemperatureWorking11</d5p1:Key>
              <d5p1:Value z:Ref="i12232"/>
            </d5p1:KeyValueOfstringDatasheetTemplateBaseCellh6zT9Hrr>
            <d5p1:KeyValueOfstringDatasheetTemplateBaseCellh6zT9Hrr>
              <d5p1:Key>74,1,3_TemperatureWorking11</d5p1:Key>
              <d5p1:Value z:Ref="i12234"/>
            </d5p1:KeyValueOfstringDatasheetTemplateBaseCellh6zT9Hrr>
            <d5p1:KeyValueOfstringDatasheetTemplateBaseCellh6zT9Hrr>
              <d5p1:Key>78,1,3_TemperatureWorking11</d5p1:Key>
              <d5p1:Value z:Ref="i12236"/>
            </d5p1:KeyValueOfstringDatasheetTemplateBaseCellh6zT9Hrr>
            <d5p1:KeyValueOfstringDatasheetTemplateBaseCellh6zT9Hrr>
              <d5p1:Key>83,1,3_TemperatureWorking11</d5p1:Key>
              <d5p1:Value z:Ref="i12238"/>
            </d5p1:KeyValueOfstringDatasheetTemplateBaseCellh6zT9Hrr>
            <d5p1:KeyValueOfstringDatasheetTemplateBaseCellh6zT9Hrr>
              <d5p1:Key>95,1,3_TemperatureWorking11</d5p1:Key>
              <d5p1:Value z:Ref="i12240"/>
            </d5p1:KeyValueOfstringDatasheetTemplateBaseCellh6zT9Hrr>
            <d5p1:KeyValueOfstringDatasheetTemplateBaseCellh6zT9Hrr>
              <d5p1:Key>84,1,3_TemperatureWorking11</d5p1:Key>
              <d5p1:Value z:Ref="i12242"/>
            </d5p1:KeyValueOfstringDatasheetTemplateBaseCellh6zT9Hrr>
            <d5p1:KeyValueOfstringDatasheetTemplateBaseCellh6zT9Hrr>
              <d5p1:Key>85,1,3_TemperatureWorking11</d5p1:Key>
              <d5p1:Value z:Ref="i12244"/>
            </d5p1:KeyValueOfstringDatasheetTemplateBaseCellh6zT9Hrr>
            <d5p1:KeyValueOfstringDatasheetTemplateBaseCellh6zT9Hrr>
              <d5p1:Key>98,1,3_TemperatureWorking11</d5p1:Key>
              <d5p1:Value z:Ref="i12246"/>
            </d5p1:KeyValueOfstringDatasheetTemplateBaseCellh6zT9Hrr>
            <d5p1:KeyValueOfstringDatasheetTemplateBaseCellh6zT9Hrr>
              <d5p1:Key>86,1,3_TemperatureWorking11</d5p1:Key>
              <d5p1:Value z:Ref="i12248"/>
            </d5p1:KeyValueOfstringDatasheetTemplateBaseCellh6zT9Hrr>
            <d5p1:KeyValueOfstringDatasheetTemplateBaseCellh6zT9Hrr>
              <d5p1:Key>96,1,3_TemperatureWorking11</d5p1:Key>
              <d5p1:Value z:Ref="i12250"/>
            </d5p1:KeyValueOfstringDatasheetTemplateBaseCellh6zT9Hrr>
            <d5p1:KeyValueOfstringDatasheetTemplateBaseCellh6zT9Hrr>
              <d5p1:Key>37,1,3_TemperatureWorking11</d5p1:Key>
              <d5p1:Value z:Ref="i12252"/>
            </d5p1:KeyValueOfstringDatasheetTemplateBaseCellh6zT9Hrr>
            <d5p1:KeyValueOfstringDatasheetTemplateBaseCellh6zT9Hrr>
              <d5p1:Key>36,1,3_TemperatureWorking11</d5p1:Key>
              <d5p1:Value z:Ref="i12254"/>
            </d5p1:KeyValueOfstringDatasheetTemplateBaseCellh6zT9Hrr>
            <d5p1:KeyValueOfstringDatasheetTemplateBaseCellh6zT9Hrr>
              <d5p1:Key>148,1,3_TemperatureWorking11</d5p1:Key>
              <d5p1:Value z:Ref="i12256"/>
            </d5p1:KeyValueOfstringDatasheetTemplateBaseCellh6zT9Hrr>
            <d5p1:KeyValueOfstringDatasheetTemplateBaseCellh6zT9Hrr>
              <d5p1:Key>32,1,3_TemperatureWorking11</d5p1:Key>
              <d5p1:Value z:Ref="i12258"/>
            </d5p1:KeyValueOfstringDatasheetTemplateBaseCellh6zT9Hrr>
            <d5p1:KeyValueOfstringDatasheetTemplateBaseCellh6zT9Hrr>
              <d5p1:Key>52,1,3_TemperatureWorking11</d5p1:Key>
              <d5p1:Value z:Ref="i12260"/>
            </d5p1:KeyValueOfstringDatasheetTemplateBaseCellh6zT9Hrr>
            <d5p1:KeyValueOfstringDatasheetTemplateBaseCellh6zT9Hrr>
              <d5p1:Key>51,1,3_TemperatureWorking11</d5p1:Key>
              <d5p1:Value z:Ref="i12262"/>
            </d5p1:KeyValueOfstringDatasheetTemplateBaseCellh6zT9Hrr>
            <d5p1:KeyValueOfstringDatasheetTemplateBaseCellh6zT9Hrr>
              <d5p1:Key>50,1,3_TemperatureWorking11</d5p1:Key>
              <d5p1:Value z:Ref="i12264"/>
            </d5p1:KeyValueOfstringDatasheetTemplateBaseCellh6zT9Hrr>
            <d5p1:KeyValueOfstringDatasheetTemplateBaseCellh6zT9Hrr>
              <d5p1:Key>49,1,3_TemperatureWorking11</d5p1:Key>
              <d5p1:Value z:Ref="i12266"/>
            </d5p1:KeyValueOfstringDatasheetTemplateBaseCellh6zT9Hrr>
            <d5p1:KeyValueOfstringDatasheetTemplateBaseCellh6zT9Hrr>
              <d5p1:Key>48,1,3_TemperatureWorking11</d5p1:Key>
              <d5p1:Value z:Ref="i12268"/>
            </d5p1:KeyValueOfstringDatasheetTemplateBaseCellh6zT9Hrr>
            <d5p1:KeyValueOfstringDatasheetTemplateBaseCellh6zT9Hrr>
              <d5p1:Key>149,1,3_TemperatureWorking11</d5p1:Key>
              <d5p1:Value z:Ref="i12270"/>
            </d5p1:KeyValueOfstringDatasheetTemplateBaseCellh6zT9Hrr>
            <d5p1:KeyValueOfstringDatasheetTemplateBaseCellh6zT9Hrr>
              <d5p1:Key>150,1,3_TemperatureWorking11</d5p1:Key>
              <d5p1:Value z:Ref="i12272"/>
            </d5p1:KeyValueOfstringDatasheetTemplateBaseCellh6zT9Hrr>
            <d5p1:KeyValueOfstringDatasheetTemplateBaseCellh6zT9Hrr>
              <d5p1:Key>24,1,3_TemperatureWorking11</d5p1:Key>
              <d5p1:Value z:Ref="i12274"/>
            </d5p1:KeyValueOfstringDatasheetTemplateBaseCellh6zT9Hrr>
            <d5p1:KeyValueOfstringDatasheetTemplateBaseCellh6zT9Hrr>
              <d5p1:Key>23,1,3_TemperatureWorking11</d5p1:Key>
              <d5p1:Value z:Ref="i12276"/>
            </d5p1:KeyValueOfstringDatasheetTemplateBaseCellh6zT9Hrr>
            <d5p1:KeyValueOfstringDatasheetTemplateBaseCellh6zT9Hrr>
              <d5p1:Key>136,1,3_TemperatureWorking11</d5p1:Key>
              <d5p1:Value z:Ref="i12278"/>
            </d5p1:KeyValueOfstringDatasheetTemplateBaseCellh6zT9Hrr>
            <d5p1:KeyValueOfstringDatasheetTemplateBaseCellh6zT9Hrr>
              <d5p1:Key>113,1,3_TemperatureWorking11</d5p1:Key>
              <d5p1:Value z:Ref="i12280"/>
            </d5p1:KeyValueOfstringDatasheetTemplateBaseCellh6zT9Hrr>
            <d5p1:KeyValueOfstringDatasheetTemplateBaseCellh6zT9Hrr>
              <d5p1:Key>117,1,3_TemperatureWorking11</d5p1:Key>
              <d5p1:Value z:Ref="i12282"/>
            </d5p1:KeyValueOfstringDatasheetTemplateBaseCellh6zT9Hrr>
            <d5p1:KeyValueOfstringDatasheetTemplateBaseCellh6zT9Hrr>
              <d5p1:Key>151,1,3_TemperatureWorking11</d5p1:Key>
              <d5p1:Value z:Ref="i12284"/>
            </d5p1:KeyValueOfstringDatasheetTemplateBaseCellh6zT9Hrr>
            <d5p1:KeyValueOfstringDatasheetTemplateBaseCellh6zT9Hrr>
              <d5p1:Key>111,1,3_TemperatureWorking11</d5p1:Key>
              <d5p1:Value z:Ref="i12286"/>
            </d5p1:KeyValueOfstringDatasheetTemplateBaseCellh6zT9Hrr>
            <d5p1:KeyValueOfstringDatasheetTemplateBaseCellh6zT9Hrr>
              <d5p1:Key>112,1,3_TemperatureWorking11</d5p1:Key>
              <d5p1:Value z:Ref="i12288"/>
            </d5p1:KeyValueOfstringDatasheetTemplateBaseCellh6zT9Hrr>
            <d5p1:KeyValueOfstringDatasheetTemplateBaseCellh6zT9Hrr>
              <d5p1:Key>134,1,3_TemperatureWorking11</d5p1:Key>
              <d5p1:Value z:Ref="i12290"/>
            </d5p1:KeyValueOfstringDatasheetTemplateBaseCellh6zT9Hrr>
            <d5p1:KeyValueOfstringDatasheetTemplateBaseCellh6zT9Hrr>
              <d5p1:Key>131,1,3_TemperatureWorking11</d5p1:Key>
              <d5p1:Value z:Ref="i12292"/>
            </d5p1:KeyValueOfstringDatasheetTemplateBaseCellh6zT9Hrr>
            <d5p1:KeyValueOfstringDatasheetTemplateBaseCellh6zT9Hrr>
              <d5p1:Key>132,1,3_TemperatureWorking11</d5p1:Key>
              <d5p1:Value z:Ref="i12294"/>
            </d5p1:KeyValueOfstringDatasheetTemplateBaseCellh6zT9Hrr>
            <d5p1:KeyValueOfstringDatasheetTemplateBaseCellh6zT9Hrr>
              <d5p1:Key>57,1,3_TemperatureWorking11</d5p1:Key>
              <d5p1:Value z:Ref="i12296"/>
            </d5p1:KeyValueOfstringDatasheetTemplateBaseCellh6zT9Hrr>
            <d5p1:KeyValueOfstringDatasheetTemplateBaseCellh6zT9Hrr>
              <d5p1:Key>58,1,3_TemperatureWorking11</d5p1:Key>
              <d5p1:Value z:Ref="i12298"/>
            </d5p1:KeyValueOfstringDatasheetTemplateBaseCellh6zT9Hrr>
            <d5p1:KeyValueOfstringDatasheetTemplateBaseCellh6zT9Hrr>
              <d5p1:Key>66,1,3_TemperatureWorking11</d5p1:Key>
              <d5p1:Value z:Ref="i12300"/>
            </d5p1:KeyValueOfstringDatasheetTemplateBaseCellh6zT9Hrr>
            <d5p1:KeyValueOfstringDatasheetTemplateBaseCellh6zT9Hrr>
              <d5p1:Key>67,1,3_TemperatureWorking11</d5p1:Key>
              <d5p1:Value z:Ref="i12302"/>
            </d5p1:KeyValueOfstringDatasheetTemplateBaseCellh6zT9Hrr>
            <d5p1:KeyValueOfstringDatasheetTemplateBaseCellh6zT9Hrr>
              <d5p1:Key>70,1,3_TemperatureWorking11</d5p1:Key>
              <d5p1:Value z:Ref="i12304"/>
            </d5p1:KeyValueOfstringDatasheetTemplateBaseCellh6zT9Hrr>
            <d5p1:KeyValueOfstringDatasheetTemplateBaseCellh6zT9Hrr>
              <d5p1:Key>71,1,3_TemperatureWorking11</d5p1:Key>
              <d5p1:Value z:Ref="i12306"/>
            </d5p1:KeyValueOfstringDatasheetTemplateBaseCellh6zT9Hrr>
            <d5p1:KeyValueOfstringDatasheetTemplateBaseCellh6zT9Hrr>
              <d5p1:Key>45,1,3_TemperatureWorking11</d5p1:Key>
              <d5p1:Value z:Ref="i12308"/>
            </d5p1:KeyValueOfstringDatasheetTemplateBaseCellh6zT9Hrr>
            <d5p1:KeyValueOfstringDatasheetTemplateBaseCellh6zT9Hrr>
              <d5p1:Key>44,1,3_TemperatureWorking11</d5p1:Key>
              <d5p1:Value z:Ref="i12310"/>
            </d5p1:KeyValueOfstringDatasheetTemplateBaseCellh6zT9Hrr>
            <d5p1:KeyValueOfstringDatasheetTemplateBaseCellh6zT9Hrr>
              <d5p1:Key>102,1,3_TemperatureWorking11</d5p1:Key>
              <d5p1:Value z:Ref="i12312"/>
            </d5p1:KeyValueOfstringDatasheetTemplateBaseCellh6zT9Hrr>
            <d5p1:KeyValueOfstringDatasheetTemplateBaseCellh6zT9Hrr>
              <d5p1:Key>101,1,3_TemperatureWorking11</d5p1:Key>
              <d5p1:Value z:Ref="i12314"/>
            </d5p1:KeyValueOfstringDatasheetTemplateBaseCellh6zT9Hrr>
            <d5p1:KeyValueOfstringDatasheetTemplateBaseCellh6zT9Hrr>
              <d5p1:Key>158,1,3_TemperatureWorking11</d5p1:Key>
              <d5p1:Value z:Ref="i12316"/>
            </d5p1:KeyValueOfstringDatasheetTemplateBaseCellh6zT9Hrr>
            <d5p1:KeyValueOfstringDatasheetTemplateBaseCellh6zT9Hrr>
              <d5p1:Key>43,1,3_TemperatureWorking11</d5p1:Key>
              <d5p1:Value z:Ref="i12318"/>
            </d5p1:KeyValueOfstringDatasheetTemplateBaseCellh6zT9Hrr>
            <d5p1:KeyValueOfstringDatasheetTemplateBaseCellh6zT9Hrr>
              <d5p1:Key>110,1,3_TemperatureWorking11</d5p1:Key>
              <d5p1:Value z:Ref="i12320"/>
            </d5p1:KeyValueOfstringDatasheetTemplateBaseCellh6zT9Hrr>
            <d5p1:KeyValueOfstringDatasheetTemplateBaseCellh6zT9Hrr>
              <d5p1:Key>147,1,3_TemperatureWorking11</d5p1:Key>
              <d5p1:Value z:Ref="i12322"/>
            </d5p1:KeyValueOfstringDatasheetTemplateBaseCellh6zT9Hrr>
            <d5p1:KeyValueOfstringDatasheetTemplateBaseCellh6zT9Hrr>
              <d5p1:Key>46,1,3_TemperatureWorking11</d5p1:Key>
              <d5p1:Value z:Ref="i12324"/>
            </d5p1:KeyValueOfstringDatasheetTemplateBaseCellh6zT9Hrr>
            <d5p1:KeyValueOfstringDatasheetTemplateBaseCellh6zT9Hrr>
              <d5p1:Key>100,1,3_TemperatureWorking11</d5p1:Key>
              <d5p1:Value z:Ref="i12326"/>
            </d5p1:KeyValueOfstringDatasheetTemplateBaseCellh6zT9Hrr>
            <d5p1:KeyValueOfstringDatasheetTemplateBaseCellh6zT9Hrr>
              <d5p1:Key>59,1,3_TemperatureWorking11</d5p1:Key>
              <d5p1:Value z:Ref="i12328"/>
            </d5p1:KeyValueOfstringDatasheetTemplateBaseCellh6zT9Hrr>
            <d5p1:KeyValueOfstringDatasheetTemplateBaseCellh6zT9Hrr>
              <d5p1:Key>60,1,3_TemperatureWorking11</d5p1:Key>
              <d5p1:Value z:Ref="i12330"/>
            </d5p1:KeyValueOfstringDatasheetTemplateBaseCellh6zT9Hrr>
            <d5p1:KeyValueOfstringDatasheetTemplateBaseCellh6zT9Hrr>
              <d5p1:Key>103,1,3_TemperatureWorking11</d5p1:Key>
              <d5p1:Value z:Ref="i12332"/>
            </d5p1:KeyValueOfstringDatasheetTemplateBaseCellh6zT9Hrr>
            <d5p1:KeyValueOfstringDatasheetTemplateBaseCellh6zT9Hrr>
              <d5p1:Key>63,1,3_TemperatureWorking11</d5p1:Key>
              <d5p1:Value z:Ref="i12334"/>
            </d5p1:KeyValueOfstringDatasheetTemplateBaseCellh6zT9Hrr>
            <d5p1:KeyValueOfstringDatasheetTemplateBaseCellh6zT9Hrr>
              <d5p1:Key>61,1,3_TemperatureWorking11</d5p1:Key>
              <d5p1:Value z:Ref="i12336"/>
            </d5p1:KeyValueOfstringDatasheetTemplateBaseCellh6zT9Hrr>
            <d5p1:KeyValueOfstringDatasheetTemplateBaseCellh6zT9Hrr>
              <d5p1:Key>145,1,3_TemperatureWorking11</d5p1:Key>
              <d5p1:Value z:Ref="i12338"/>
            </d5p1:KeyValueOfstringDatasheetTemplateBaseCellh6zT9Hrr>
            <d5p1:KeyValueOfstringDatasheetTemplateBaseCellh6zT9Hrr>
              <d5p1:Key>146,1,3_TemperatureWorking11</d5p1:Key>
              <d5p1:Value z:Ref="i12340"/>
            </d5p1:KeyValueOfstringDatasheetTemplateBaseCellh6zT9Hrr>
            <d5p1:KeyValueOfstringDatasheetTemplateBaseCellh6zT9Hrr>
              <d5p1:Key>105,1,3_TemperatureWorking11</d5p1:Key>
              <d5p1:Value z:Ref="i12342"/>
            </d5p1:KeyValueOfstringDatasheetTemplateBaseCellh6zT9Hrr>
            <d5p1:KeyValueOfstringDatasheetTemplateBaseCellh6zT9Hrr>
              <d5p1:Key>2,1,3_TemperatureWorking11</d5p1:Key>
              <d5p1:Value z:Ref="i12344"/>
            </d5p1:KeyValueOfstringDatasheetTemplateBaseCellh6zT9Hrr>
            <d5p1:KeyValueOfstringDatasheetTemplateBaseCellh6zT9Hrr>
              <d5p1:Key>1,1,3_TemperatureWorking11</d5p1:Key>
              <d5p1:Value z:Ref="i12346"/>
            </d5p1:KeyValueOfstringDatasheetTemplateBaseCellh6zT9Hrr>
            <d5p1:KeyValueOfstringDatasheetTemplateBaseCellh6zT9Hrr>
              <d5p1:Key>3,1,3_TemperatureWorking11</d5p1:Key>
              <d5p1:Value z:Ref="i12348"/>
            </d5p1:KeyValueOfstringDatasheetTemplateBaseCellh6zT9Hrr>
            <d5p1:KeyValueOfstringDatasheetTemplateBaseCellh6zT9Hrr>
              <d5p1:Key>159,1,3_TemperatureWorking11</d5p1:Key>
              <d5p1:Value z:Ref="i12350"/>
            </d5p1:KeyValueOfstringDatasheetTemplateBaseCellh6zT9Hrr>
            <d5p1:KeyValueOfstringDatasheetTemplateBaseCellh6zT9Hrr>
              <d5p1:Key>160,1,3_TemperatureWorking11</d5p1:Key>
              <d5p1:Value z:Ref="i12352"/>
            </d5p1:KeyValueOfstringDatasheetTemplateBaseCellh6zT9Hrr>
            <d5p1:KeyValueOfstringDatasheetTemplateBaseCellh6zT9Hrr>
              <d5p1:Key>20,1,3_TemperatureWorking11</d5p1:Key>
              <d5p1:Value z:Ref="i12354"/>
            </d5p1:KeyValueOfstringDatasheetTemplateBaseCellh6zT9Hrr>
            <d5p1:KeyValueOfstringDatasheetTemplateBaseCellh6zT9Hrr>
              <d5p1:Key>15,1,3_TemperatureWorking11</d5p1:Key>
              <d5p1:Value z:Ref="i12356"/>
            </d5p1:KeyValueOfstringDatasheetTemplateBaseCellh6zT9Hrr>
            <d5p1:KeyValueOfstringDatasheetTemplateBaseCellh6zT9Hrr>
              <d5p1:Key>11,1,3_TemperatureWorking11</d5p1:Key>
              <d5p1:Value z:Ref="i12358"/>
            </d5p1:KeyValueOfstringDatasheetTemplateBaseCellh6zT9Hrr>
            <d5p1:KeyValueOfstringDatasheetTemplateBaseCellh6zT9Hrr>
              <d5p1:Key>10,1,3_TemperatureWorking11</d5p1:Key>
              <d5p1:Value z:Ref="i12360"/>
            </d5p1:KeyValueOfstringDatasheetTemplateBaseCellh6zT9Hrr>
            <d5p1:KeyValueOfstringDatasheetTemplateBaseCellh6zT9Hrr>
              <d5p1:Key>77,1,3_TemperatureWorking11</d5p1:Key>
              <d5p1:Value z:Ref="i12362"/>
            </d5p1:KeyValueOfstringDatasheetTemplateBaseCellh6zT9Hrr>
            <d5p1:KeyValueOfstringDatasheetTemplateBaseCellh6zT9Hrr>
              <d5p1:Key>81,1,3_TemperatureWorking11</d5p1:Key>
              <d5p1:Value z:Ref="i12364"/>
            </d5p1:KeyValueOfstringDatasheetTemplateBaseCellh6zT9Hrr>
            <d5p1:KeyValueOfstringDatasheetTemplateBaseCellh6zT9Hrr>
              <d5p1:Key>79,1,3_TemperatureWorking11</d5p1:Key>
              <d5p1:Value z:Ref="i12366"/>
            </d5p1:KeyValueOfstringDatasheetTemplateBaseCellh6zT9Hrr>
            <d5p1:KeyValueOfstringDatasheetTemplateBaseCellh6zT9Hrr>
              <d5p1:Key>124,1,3_TemperatureWorking11</d5p1:Key>
              <d5p1:Value z:Ref="i12368"/>
            </d5p1:KeyValueOfstringDatasheetTemplateBaseCellh6zT9Hrr>
            <d5p1:KeyValueOfstringDatasheetTemplateBaseCellh6zT9Hrr>
              <d5p1:Key>125,1,3_TemperatureWorking11</d5p1:Key>
              <d5p1:Value z:Ref="i12370"/>
            </d5p1:KeyValueOfstringDatasheetTemplateBaseCellh6zT9Hrr>
            <d5p1:KeyValueOfstringDatasheetTemplateBaseCellh6zT9Hrr>
              <d5p1:Key>157,1,3_TemperatureWorking11</d5p1:Key>
              <d5p1:Value z:Ref="i12372"/>
            </d5p1:KeyValueOfstringDatasheetTemplateBaseCellh6zT9Hrr>
            <d5p1:KeyValueOfstringDatasheetTemplateBaseCellh6zT9Hrr>
              <d5p1:Key>106,1,3_TemperatureWorking11</d5p1:Key>
              <d5p1:Value z:Ref="i12374"/>
            </d5p1:KeyValueOfstringDatasheetTemplateBaseCellh6zT9Hrr>
            <d5p1:KeyValueOfstringDatasheetTemplateBaseCellh6zT9Hrr>
              <d5p1:Key>94,1,3_TemperatureWorking11</d5p1:Key>
              <d5p1:Value z:Ref="i12376"/>
            </d5p1:KeyValueOfstringDatasheetTemplateBaseCellh6zT9Hrr>
            <d5p1:KeyValueOfstringDatasheetTemplateBaseCellh6zT9Hrr>
              <d5p1:Key>118,1,3_TemperatureWorking11</d5p1:Key>
              <d5p1:Value z:Ref="i12378"/>
            </d5p1:KeyValueOfstringDatasheetTemplateBaseCellh6zT9Hrr>
            <d5p1:KeyValueOfstringDatasheetTemplateBaseCellh6zT9Hrr>
              <d5p1:Key>120,1,3_TemperatureWorking11</d5p1:Key>
              <d5p1:Value z:Ref="i12380"/>
            </d5p1:KeyValueOfstringDatasheetTemplateBaseCellh6zT9Hrr>
            <d5p1:KeyValueOfstringDatasheetTemplateBaseCellh6zT9Hrr>
              <d5p1:Key>139,1,3_TemperatureWorking11</d5p1:Key>
              <d5p1:Value z:Ref="i12382"/>
            </d5p1:KeyValueOfstringDatasheetTemplateBaseCellh6zT9Hrr>
            <d5p1:KeyValueOfstringDatasheetTemplateBaseCellh6zT9Hrr>
              <d5p1:Key>140,1,3_TemperatureWorking11</d5p1:Key>
              <d5p1:Value z:Ref="i12384"/>
            </d5p1:KeyValueOfstringDatasheetTemplateBaseCellh6zT9Hrr>
            <d5p1:KeyValueOfstringDatasheetTemplateBaseCellh6zT9Hrr>
              <d5p1:Key>161,1,3_TemperatureWorking11</d5p1:Key>
              <d5p1:Value z:Ref="i12386"/>
            </d5p1:KeyValueOfstringDatasheetTemplateBaseCellh6zT9Hrr>
            <d5p1:KeyValueOfstringDatasheetTemplateBaseCellh6zT9Hrr>
              <d5p1:Key>39,1,3_TemperatureWorking11</d5p1:Key>
              <d5p1:Value z:Ref="i12388"/>
            </d5p1:KeyValueOfstringDatasheetTemplateBaseCellh6zT9Hrr>
            <d5p1:KeyValueOfstringDatasheetTemplateBaseCellh6zT9Hrr>
              <d5p1:Key>40,1,3_TemperatureWorking11</d5p1:Key>
              <d5p1:Value z:Ref="i12390"/>
            </d5p1:KeyValueOfstringDatasheetTemplateBaseCellh6zT9Hrr>
            <d5p1:KeyValueOfstringDatasheetTemplateBaseCellh6zT9Hrr>
              <d5p1:Key>34,1,3_TemperatureWorking11</d5p1:Key>
              <d5p1:Value z:Ref="i12392"/>
            </d5p1:KeyValueOfstringDatasheetTemplateBaseCellh6zT9Hrr>
            <d5p1:KeyValueOfstringDatasheetTemplateBaseCellh6zT9Hrr>
              <d5p1:Key>22,1,3_TemperatureWorking11</d5p1:Key>
              <d5p1:Value z:Ref="i12394"/>
            </d5p1:KeyValueOfstringDatasheetTemplateBaseCellh6zT9Hrr>
            <d5p1:KeyValueOfstringDatasheetTemplateBaseCellh6zT9Hrr>
              <d5p1:Key>25,1,3_TemperatureWorking11</d5p1:Key>
              <d5p1:Value z:Ref="i12396"/>
            </d5p1:KeyValueOfstringDatasheetTemplateBaseCellh6zT9Hrr>
            <d5p1:KeyValueOfstringDatasheetTemplateBaseCellh6zT9Hrr>
              <d5p1:Key>33,1,3_TemperatureWorking11</d5p1:Key>
              <d5p1:Value z:Ref="i12398"/>
            </d5p1:KeyValueOfstringDatasheetTemplateBaseCellh6zT9Hrr>
            <d5p1:KeyValueOfstringDatasheetTemplateBaseCellh6zT9Hrr>
              <d5p1:Key>108,1,3_TemperatureWorking11</d5p1:Key>
              <d5p1:Value z:Ref="i12400"/>
            </d5p1:KeyValueOfstringDatasheetTemplateBaseCellh6zT9Hrr>
            <d5p1:KeyValueOfstringDatasheetTemplateBaseCellh6zT9Hrr>
              <d5p1:Key>164,1,3_TemperatureWorking11</d5p1:Key>
              <d5p1:Value z:Ref="i12402"/>
            </d5p1:KeyValueOfstringDatasheetTemplateBaseCellh6zT9Hrr>
            <d5p1:KeyValueOfstringDatasheetTemplateBaseCellh6zT9Hrr>
              <d5p1:Key>165,1,3_TemperatureWorking11</d5p1:Key>
              <d5p1:Value z:Ref="i12404"/>
            </d5p1:KeyValueOfstringDatasheetTemplateBaseCellh6zT9Hrr>
            <d5p1:KeyValueOfstringDatasheetTemplateBaseCellh6zT9Hrr>
              <d5p1:Key>47,1,3_TemperatureWorking11</d5p1:Key>
              <d5p1:Value z:Ref="i12406"/>
            </d5p1:KeyValueOfstringDatasheetTemplateBaseCellh6zT9Hrr>
            <d5p1:KeyValueOfstringDatasheetTemplateBaseCellh6zT9Hrr>
              <d5p1:Key>123,1,3_TemperatureWorking11</d5p1:Key>
              <d5p1:Value z:Ref="i12408"/>
            </d5p1:KeyValueOfstringDatasheetTemplateBaseCellh6zT9Hrr>
            <d5p1:KeyValueOfstringDatasheetTemplateBaseCellh6zT9Hrr>
              <d5p1:Key>166,1,3_TemperatureWorking11</d5p1:Key>
              <d5p1:Value z:Ref="i12410"/>
            </d5p1:KeyValueOfstringDatasheetTemplateBaseCellh6zT9Hrr>
            <d5p1:KeyValueOfstringDatasheetTemplateBaseCellh6zT9Hrr>
              <d5p1:Key>167,1,3_TemperatureWorking11</d5p1:Key>
              <d5p1:Value z:Ref="i12412"/>
            </d5p1:KeyValueOfstringDatasheetTemplateBaseCellh6zT9Hrr>
            <d5p1:KeyValueOfstringDatasheetTemplateBaseCellh6zT9Hrr>
              <d5p1:Key>30,1,3_TemperatureWorking11</d5p1:Key>
              <d5p1:Value z:Ref="i12414"/>
            </d5p1:KeyValueOfstringDatasheetTemplateBaseCellh6zT9Hrr>
            <d5p1:KeyValueOfstringDatasheetTemplateBaseCellh6zT9Hrr>
              <d5p1:Key>31,1,3_TemperatureWorking11</d5p1:Key>
              <d5p1:Value z:Ref="i12416"/>
            </d5p1:KeyValueOfstringDatasheetTemplateBaseCellh6zT9Hrr>
            <d5p1:KeyValueOfstringDatasheetTemplateBaseCellh6zT9Hrr>
              <d5p1:Key>28,1,3_TemperatureWorking11</d5p1:Key>
              <d5p1:Value z:Ref="i12418"/>
            </d5p1:KeyValueOfstringDatasheetTemplateBaseCellh6zT9Hrr>
            <d5p1:KeyValueOfstringDatasheetTemplateBaseCellh6zT9Hrr>
              <d5p1:Key>29,1,3_TemperatureWorking11</d5p1:Key>
              <d5p1:Value z:Ref="i12420"/>
            </d5p1:KeyValueOfstringDatasheetTemplateBaseCellh6zT9Hrr>
            <d5p1:KeyValueOfstringDatasheetTemplateBaseCellh6zT9Hrr>
              <d5p1:Key>26,1,3_TemperatureWorking11</d5p1:Key>
              <d5p1:Value z:Ref="i12422"/>
            </d5p1:KeyValueOfstringDatasheetTemplateBaseCellh6zT9Hrr>
            <d5p1:KeyValueOfstringDatasheetTemplateBaseCellh6zT9Hrr>
              <d5p1:Key>27,1,3_TemperatureWorking11</d5p1:Key>
              <d5p1:Value z:Ref="i12424"/>
            </d5p1:KeyValueOfstringDatasheetTemplateBaseCellh6zT9Hrr>
            <d5p1:KeyValueOfstringDatasheetTemplateBaseCellh6zT9Hrr>
              <d5p1:Key>135,1,3_TemperatureWorking11</d5p1:Key>
              <d5p1:Value z:Ref="i12426"/>
            </d5p1:KeyValueOfstringDatasheetTemplateBaseCellh6zT9Hrr>
            <d5p1:KeyValueOfstringDatasheetTemplateBaseCellh6zT9Hrr>
              <d5p1:Key>137,1,3_TemperatureWorking11</d5p1:Key>
              <d5p1:Value z:Ref="i12428"/>
            </d5p1:KeyValueOfstringDatasheetTemplateBaseCellh6zT9Hrr>
            <d5p1:KeyValueOfstringDatasheetTemplateBaseCellh6zT9Hrr>
              <d5p1:Key>122,1,3_TemperatureWorking11</d5p1:Key>
              <d5p1:Value z:Ref="i12430"/>
            </d5p1:KeyValueOfstringDatasheetTemplateBaseCellh6zT9Hrr>
            <d5p1:KeyValueOfstringDatasheetTemplateBaseCellh6zT9Hrr>
              <d5p1:Key>109,1,3_TemperatureWorking11</d5p1:Key>
              <d5p1:Value z:Ref="i12432"/>
            </d5p1:KeyValueOfstringDatasheetTemplateBaseCellh6zT9Hrr>
            <d5p1:KeyValueOfstringDatasheetTemplateBaseCellh6zT9Hrr>
              <d5p1:Key>56,1,3_TemperatureWorking11</d5p1:Key>
              <d5p1:Value z:Ref="i12434"/>
            </d5p1:KeyValueOfstringDatasheetTemplateBaseCellh6zT9Hrr>
            <d5p1:KeyValueOfstringDatasheetTemplateBaseCellh6zT9Hrr>
              <d5p1:Key>99,1,3_TemperatureWorking11</d5p1:Key>
              <d5p1:Value z:Ref="i12436"/>
            </d5p1:KeyValueOfstringDatasheetTemplateBaseCellh6zT9Hrr>
            <d5p1:KeyValueOfstringDatasheetTemplateBaseCellh6zT9Hrr>
              <d5p1:Key>64,1,3_TemperatureWorking11</d5p1:Key>
              <d5p1:Value z:Ref="i12438"/>
            </d5p1:KeyValueOfstringDatasheetTemplateBaseCellh6zT9Hrr>
            <d5p1:KeyValueOfstringDatasheetTemplateBaseCellh6zT9Hrr>
              <d5p1:Key>65,1,3_TemperatureWorking11</d5p1:Key>
              <d5p1:Value z:Ref="i12440"/>
            </d5p1:KeyValueOfstringDatasheetTemplateBaseCellh6zT9Hrr>
            <d5p1:KeyValueOfstringDatasheetTemplateBaseCellh6zT9Hrr>
              <d5p1:Key>68,1,3_TemperatureWorking11</d5p1:Key>
              <d5p1:Value z:Ref="i12442"/>
            </d5p1:KeyValueOfstringDatasheetTemplateBaseCellh6zT9Hrr>
            <d5p1:KeyValueOfstringDatasheetTemplateBaseCellh6zT9Hrr>
              <d5p1:Key>69,1,3_TemperatureWorking11</d5p1:Key>
              <d5p1:Value z:Ref="i12444"/>
            </d5p1:KeyValueOfstringDatasheetTemplateBaseCellh6zT9Hrr>
            <d5p1:KeyValueOfstringDatasheetTemplateBaseCellh6zT9Hrr>
              <d5p1:Key>55,1,3_TemperatureWorking11</d5p1:Key>
              <d5p1:Value z:Ref="i12446"/>
            </d5p1:KeyValueOfstringDatasheetTemplateBaseCellh6zT9Hrr>
            <d5p1:KeyValueOfstringDatasheetTemplateBaseCellh6zT9Hrr>
              <d5p1:Key>54,1,3_TemperatureWorking11</d5p1:Key>
              <d5p1:Value z:Ref="i12448"/>
            </d5p1:KeyValueOfstringDatasheetTemplateBaseCellh6zT9Hrr>
            <d5p1:KeyValueOfstringDatasheetTemplateBaseCellh6zT9Hrr>
              <d5p1:Key>104,1,3_TemperatureWorking11</d5p1:Key>
              <d5p1:Value z:Ref="i12450"/>
            </d5p1:KeyValueOfstringDatasheetTemplateBaseCellh6zT9Hrr>
            <d5p1:KeyValueOfstringDatasheetTemplateBaseCellh6zT9Hrr>
              <d5p1:Key>138,1,3_TemperatureWorking11</d5p1:Key>
              <d5p1:Value z:Ref="i12452"/>
            </d5p1:KeyValueOfstringDatasheetTemplateBaseCellh6zT9Hrr>
            <d5p1:KeyValueOfstringDatasheetTemplateBaseCellh6zT9Hrr>
              <d5p1:Key>42,1,3_PressureWorking10</d5p1:Key>
              <d5p1:Value z:Ref="i12454"/>
            </d5p1:KeyValueOfstringDatasheetTemplateBaseCellh6zT9Hrr>
            <d5p1:KeyValueOfstringDatasheetTemplateBaseCellh6zT9Hrr>
              <d5p1:Key>62,1,3_PressureWorking10</d5p1:Key>
              <d5p1:Value z:Ref="i12455"/>
            </d5p1:KeyValueOfstringDatasheetTemplateBaseCellh6zT9Hrr>
            <d5p1:KeyValueOfstringDatasheetTemplateBaseCellh6zT9Hrr>
              <d5p1:Key>6,1,3_PressureWorking10</d5p1:Key>
              <d5p1:Value z:Ref="i12457"/>
            </d5p1:KeyValueOfstringDatasheetTemplateBaseCellh6zT9Hrr>
            <d5p1:KeyValueOfstringDatasheetTemplateBaseCellh6zT9Hrr>
              <d5p1:Key>8,1,3_PressureWorking10</d5p1:Key>
              <d5p1:Value z:Ref="i12459"/>
            </d5p1:KeyValueOfstringDatasheetTemplateBaseCellh6zT9Hrr>
            <d5p1:KeyValueOfstringDatasheetTemplateBaseCellh6zT9Hrr>
              <d5p1:Key>156,1,3_PressureWorking10</d5p1:Key>
              <d5p1:Value z:Ref="i12461"/>
            </d5p1:KeyValueOfstringDatasheetTemplateBaseCellh6zT9Hrr>
            <d5p1:KeyValueOfstringDatasheetTemplateBaseCellh6zT9Hrr>
              <d5p1:Key>14,1,3_PressureWorking10</d5p1:Key>
              <d5p1:Value z:Ref="i12463"/>
            </d5p1:KeyValueOfstringDatasheetTemplateBaseCellh6zT9Hrr>
            <d5p1:KeyValueOfstringDatasheetTemplateBaseCellh6zT9Hrr>
              <d5p1:Key>13,1,3_PressureWorking10</d5p1:Key>
              <d5p1:Value z:Ref="i12465"/>
            </d5p1:KeyValueOfstringDatasheetTemplateBaseCellh6zT9Hrr>
            <d5p1:KeyValueOfstringDatasheetTemplateBaseCellh6zT9Hrr>
              <d5p1:Key>12,1,3_PressureWorking10</d5p1:Key>
              <d5p1:Value z:Ref="i12467"/>
            </d5p1:KeyValueOfstringDatasheetTemplateBaseCellh6zT9Hrr>
            <d5p1:KeyValueOfstringDatasheetTemplateBaseCellh6zT9Hrr>
              <d5p1:Key>75,1,3_PressureWorking10</d5p1:Key>
              <d5p1:Value z:Ref="i12469"/>
            </d5p1:KeyValueOfstringDatasheetTemplateBaseCellh6zT9Hrr>
            <d5p1:KeyValueOfstringDatasheetTemplateBaseCellh6zT9Hrr>
              <d5p1:Key>73,1,3_PressureWorking10</d5p1:Key>
              <d5p1:Value z:Ref="i12471"/>
            </d5p1:KeyValueOfstringDatasheetTemplateBaseCellh6zT9Hrr>
            <d5p1:KeyValueOfstringDatasheetTemplateBaseCellh6zT9Hrr>
              <d5p1:Key>82,1,3_PressureWorking10</d5p1:Key>
              <d5p1:Value z:Ref="i12473"/>
            </d5p1:KeyValueOfstringDatasheetTemplateBaseCellh6zT9Hrr>
            <d5p1:KeyValueOfstringDatasheetTemplateBaseCellh6zT9Hrr>
              <d5p1:Key>80,1,3_PressureWorking10</d5p1:Key>
              <d5p1:Value z:Ref="i12475"/>
            </d5p1:KeyValueOfstringDatasheetTemplateBaseCellh6zT9Hrr>
            <d5p1:KeyValueOfstringDatasheetTemplateBaseCellh6zT9Hrr>
              <d5p1:Key>133,1,3_PressureWorking10</d5p1:Key>
              <d5p1:Value z:Ref="i12477"/>
            </d5p1:KeyValueOfstringDatasheetTemplateBaseCellh6zT9Hrr>
            <d5p1:KeyValueOfstringDatasheetTemplateBaseCellh6zT9Hrr>
              <d5p1:Key>89,1,3_PressureWorking10</d5p1:Key>
              <d5p1:Value z:Ref="i12479"/>
            </d5p1:KeyValueOfstringDatasheetTemplateBaseCellh6zT9Hrr>
            <d5p1:KeyValueOfstringDatasheetTemplateBaseCellh6zT9Hrr>
              <d5p1:Key>90,1,3_PressureWorking10</d5p1:Key>
              <d5p1:Value z:Ref="i12481"/>
            </d5p1:KeyValueOfstringDatasheetTemplateBaseCellh6zT9Hrr>
            <d5p1:KeyValueOfstringDatasheetTemplateBaseCellh6zT9Hrr>
              <d5p1:Key>92,1,3_PressureWorking10</d5p1:Key>
              <d5p1:Value z:Ref="i12483"/>
            </d5p1:KeyValueOfstringDatasheetTemplateBaseCellh6zT9Hrr>
            <d5p1:KeyValueOfstringDatasheetTemplateBaseCellh6zT9Hrr>
              <d5p1:Key>87,1,3_PressureWorking10</d5p1:Key>
              <d5p1:Value z:Ref="i12485"/>
            </d5p1:KeyValueOfstringDatasheetTemplateBaseCellh6zT9Hrr>
            <d5p1:KeyValueOfstringDatasheetTemplateBaseCellh6zT9Hrr>
              <d5p1:Key>91,1,3_PressureWorking10</d5p1:Key>
              <d5p1:Value z:Ref="i12487"/>
            </d5p1:KeyValueOfstringDatasheetTemplateBaseCellh6zT9Hrr>
            <d5p1:KeyValueOfstringDatasheetTemplateBaseCellh6zT9Hrr>
              <d5p1:Key>88,1,3_PressureWorking10</d5p1:Key>
              <d5p1:Value z:Ref="i12489"/>
            </d5p1:KeyValueOfstringDatasheetTemplateBaseCellh6zT9Hrr>
            <d5p1:KeyValueOfstringDatasheetTemplateBaseCellh6zT9Hrr>
              <d5p1:Key>162,1,3_PressureWorking10</d5p1:Key>
              <d5p1:Value z:Ref="i12491"/>
            </d5p1:KeyValueOfstringDatasheetTemplateBaseCellh6zT9Hrr>
            <d5p1:KeyValueOfstringDatasheetTemplateBaseCellh6zT9Hrr>
              <d5p1:Key>93,1,3_PressureWorking10</d5p1:Key>
              <d5p1:Value z:Ref="i12493"/>
            </d5p1:KeyValueOfstringDatasheetTemplateBaseCellh6zT9Hrr>
            <d5p1:KeyValueOfstringDatasheetTemplateBaseCellh6zT9Hrr>
              <d5p1:Key>72,1,3_PressureWorking10</d5p1:Key>
              <d5p1:Value z:Ref="i12495"/>
            </d5p1:KeyValueOfstringDatasheetTemplateBaseCellh6zT9Hrr>
            <d5p1:KeyValueOfstringDatasheetTemplateBaseCellh6zT9Hrr>
              <d5p1:Key>97,1,3_PressureWorking10</d5p1:Key>
              <d5p1:Value z:Ref="i12497"/>
            </d5p1:KeyValueOfstringDatasheetTemplateBaseCellh6zT9Hrr>
            <d5p1:KeyValueOfstringDatasheetTemplateBaseCellh6zT9Hrr>
              <d5p1:Key>107,1,3_PressureWorking10</d5p1:Key>
              <d5p1:Value z:Ref="i12499"/>
            </d5p1:KeyValueOfstringDatasheetTemplateBaseCellh6zT9Hrr>
            <d5p1:KeyValueOfstringDatasheetTemplateBaseCellh6zT9Hrr>
              <d5p1:Key>121,1,3_PressureWorking10</d5p1:Key>
              <d5p1:Value z:Ref="i12501"/>
            </d5p1:KeyValueOfstringDatasheetTemplateBaseCellh6zT9Hrr>
            <d5p1:KeyValueOfstringDatasheetTemplateBaseCellh6zT9Hrr>
              <d5p1:Key>119,1,3_PressureWorking10</d5p1:Key>
              <d5p1:Value z:Ref="i12503"/>
            </d5p1:KeyValueOfstringDatasheetTemplateBaseCellh6zT9Hrr>
            <d5p1:KeyValueOfstringDatasheetTemplateBaseCellh6zT9Hrr>
              <d5p1:Key>38,1,3_PressureWorking10</d5p1:Key>
              <d5p1:Value z:Ref="i12505"/>
            </d5p1:KeyValueOfstringDatasheetTemplateBaseCellh6zT9Hrr>
            <d5p1:KeyValueOfstringDatasheetTemplateBaseCellh6zT9Hrr>
              <d5p1:Key>41,1,3_PressureWorking10</d5p1:Key>
              <d5p1:Value z:Ref="i12507"/>
            </d5p1:KeyValueOfstringDatasheetTemplateBaseCellh6zT9Hrr>
            <d5p1:KeyValueOfstringDatasheetTemplateBaseCellh6zT9Hrr>
              <d5p1:Key>35,1,3_PressureWorking10</d5p1:Key>
              <d5p1:Value z:Ref="i12509"/>
            </d5p1:KeyValueOfstringDatasheetTemplateBaseCellh6zT9Hrr>
            <d5p1:KeyValueOfstringDatasheetTemplateBaseCellh6zT9Hrr>
              <d5p1:Key>21,1,3_PressureWorking10</d5p1:Key>
              <d5p1:Value z:Ref="i12511"/>
            </d5p1:KeyValueOfstringDatasheetTemplateBaseCellh6zT9Hrr>
            <d5p1:KeyValueOfstringDatasheetTemplateBaseCellh6zT9Hrr>
              <d5p1:Key>141,1,3_PressureWorking10</d5p1:Key>
              <d5p1:Value z:Ref="i12513"/>
            </d5p1:KeyValueOfstringDatasheetTemplateBaseCellh6zT9Hrr>
            <d5p1:KeyValueOfstringDatasheetTemplateBaseCellh6zT9Hrr>
              <d5p1:Key>142,1,3_PressureWorking10</d5p1:Key>
              <d5p1:Value z:Ref="i12515"/>
            </d5p1:KeyValueOfstringDatasheetTemplateBaseCellh6zT9Hrr>
            <d5p1:KeyValueOfstringDatasheetTemplateBaseCellh6zT9Hrr>
              <d5p1:Key>126,1,3_PressureWorking10</d5p1:Key>
              <d5p1:Value z:Ref="i12517"/>
            </d5p1:KeyValueOfstringDatasheetTemplateBaseCellh6zT9Hrr>
            <d5p1:KeyValueOfstringDatasheetTemplateBaseCellh6zT9Hrr>
              <d5p1:Key>127,1,3_PressureWorking10</d5p1:Key>
              <d5p1:Value z:Ref="i12519"/>
            </d5p1:KeyValueOfstringDatasheetTemplateBaseCellh6zT9Hrr>
            <d5p1:KeyValueOfstringDatasheetTemplateBaseCellh6zT9Hrr>
              <d5p1:Key>128,1,3_PressureWorking10</d5p1:Key>
              <d5p1:Value z:Ref="i12521"/>
            </d5p1:KeyValueOfstringDatasheetTemplateBaseCellh6zT9Hrr>
            <d5p1:KeyValueOfstringDatasheetTemplateBaseCellh6zT9Hrr>
              <d5p1:Key>129,1,3_PressureWorking10</d5p1:Key>
              <d5p1:Value z:Ref="i12523"/>
            </d5p1:KeyValueOfstringDatasheetTemplateBaseCellh6zT9Hrr>
            <d5p1:KeyValueOfstringDatasheetTemplateBaseCellh6zT9Hrr>
              <d5p1:Key>130,1,3_PressureWorking10</d5p1:Key>
              <d5p1:Value z:Ref="i12525"/>
            </d5p1:KeyValueOfstringDatasheetTemplateBaseCellh6zT9Hrr>
            <d5p1:KeyValueOfstringDatasheetTemplateBaseCellh6zT9Hrr>
              <d5p1:Key>154,1,3_PressureWorking10</d5p1:Key>
              <d5p1:Value z:Ref="i12527"/>
            </d5p1:KeyValueOfstringDatasheetTemplateBaseCellh6zT9Hrr>
            <d5p1:KeyValueOfstringDatasheetTemplateBaseCellh6zT9Hrr>
              <d5p1:Key>155,1,3_PressureWorking10</d5p1:Key>
              <d5p1:Value z:Ref="i12529"/>
            </d5p1:KeyValueOfstringDatasheetTemplateBaseCellh6zT9Hrr>
            <d5p1:KeyValueOfstringDatasheetTemplateBaseCellh6zT9Hrr>
              <d5p1:Key>143,1,3_PressureWorking10</d5p1:Key>
              <d5p1:Value z:Ref="i12531"/>
            </d5p1:KeyValueOfstringDatasheetTemplateBaseCellh6zT9Hrr>
            <d5p1:KeyValueOfstringDatasheetTemplateBaseCellh6zT9Hrr>
              <d5p1:Key>144,1,3_PressureWorking10</d5p1:Key>
              <d5p1:Value z:Ref="i12533"/>
            </d5p1:KeyValueOfstringDatasheetTemplateBaseCellh6zT9Hrr>
            <d5p1:KeyValueOfstringDatasheetTemplateBaseCellh6zT9Hrr>
              <d5p1:Key>114,1,3_PressureWorking10</d5p1:Key>
              <d5p1:Value z:Ref="i12535"/>
            </d5p1:KeyValueOfstringDatasheetTemplateBaseCellh6zT9Hrr>
            <d5p1:KeyValueOfstringDatasheetTemplateBaseCellh6zT9Hrr>
              <d5p1:Key>116,1,3_PressureWorking10</d5p1:Key>
              <d5p1:Value z:Ref="i12537"/>
            </d5p1:KeyValueOfstringDatasheetTemplateBaseCellh6zT9Hrr>
            <d5p1:KeyValueOfstringDatasheetTemplateBaseCellh6zT9Hrr>
              <d5p1:Key>115,1,3_PressureWorking10</d5p1:Key>
              <d5p1:Value z:Ref="i12539"/>
            </d5p1:KeyValueOfstringDatasheetTemplateBaseCellh6zT9Hrr>
            <d5p1:KeyValueOfstringDatasheetTemplateBaseCellh6zT9Hrr>
              <d5p1:Key>153,1,3_PressureWorking10</d5p1:Key>
              <d5p1:Value z:Ref="i12541"/>
            </d5p1:KeyValueOfstringDatasheetTemplateBaseCellh6zT9Hrr>
            <d5p1:KeyValueOfstringDatasheetTemplateBaseCellh6zT9Hrr>
              <d5p1:Key>152,1,3_PressureWorking10</d5p1:Key>
              <d5p1:Value z:Ref="i12543"/>
            </d5p1:KeyValueOfstringDatasheetTemplateBaseCellh6zT9Hrr>
            <d5p1:KeyValueOfstringDatasheetTemplateBaseCellh6zT9Hrr>
              <d5p1:Key>53,1,3_PressureWorking10</d5p1:Key>
              <d5p1:Value z:Ref="i12545"/>
            </d5p1:KeyValueOfstringDatasheetTemplateBaseCellh6zT9Hrr>
            <d5p1:KeyValueOfstringDatasheetTemplateBaseCellh6zT9Hrr>
              <d5p1:Key>5,1,3_PressureWorking10</d5p1:Key>
              <d5p1:Value z:Ref="i12547"/>
            </d5p1:KeyValueOfstringDatasheetTemplateBaseCellh6zT9Hrr>
            <d5p1:KeyValueOfstringDatasheetTemplateBaseCellh6zT9Hrr>
              <d5p1:Key>7,1,3_PressureWorking10</d5p1:Key>
              <d5p1:Value z:Ref="i12549"/>
            </d5p1:KeyValueOfstringDatasheetTemplateBaseCellh6zT9Hrr>
            <d5p1:KeyValueOfstringDatasheetTemplateBaseCellh6zT9Hrr>
              <d5p1:Key>0,1,3_PressureWorking10</d5p1:Key>
              <d5p1:Value z:Ref="i12551"/>
            </d5p1:KeyValueOfstringDatasheetTemplateBaseCellh6zT9Hrr>
            <d5p1:KeyValueOfstringDatasheetTemplateBaseCellh6zT9Hrr>
              <d5p1:Key>4,1,3_PressureWorking10</d5p1:Key>
              <d5p1:Value z:Ref="i12553"/>
            </d5p1:KeyValueOfstringDatasheetTemplateBaseCellh6zT9Hrr>
            <d5p1:KeyValueOfstringDatasheetTemplateBaseCellh6zT9Hrr>
              <d5p1:Key>19,1,3_PressureWorking10</d5p1:Key>
              <d5p1:Value z:Ref="i12555"/>
            </d5p1:KeyValueOfstringDatasheetTemplateBaseCellh6zT9Hrr>
            <d5p1:KeyValueOfstringDatasheetTemplateBaseCellh6zT9Hrr>
              <d5p1:Key>17,1,3_PressureWorking10</d5p1:Key>
              <d5p1:Value z:Ref="i12557"/>
            </d5p1:KeyValueOfstringDatasheetTemplateBaseCellh6zT9Hrr>
            <d5p1:KeyValueOfstringDatasheetTemplateBaseCellh6zT9Hrr>
              <d5p1:Key>9,1,3_PressureWorking10</d5p1:Key>
              <d5p1:Value z:Ref="i12559"/>
            </d5p1:KeyValueOfstringDatasheetTemplateBaseCellh6zT9Hrr>
            <d5p1:KeyValueOfstringDatasheetTemplateBaseCellh6zT9Hrr>
              <d5p1:Key>18,1,3_PressureWorking10</d5p1:Key>
              <d5p1:Value z:Ref="i12561"/>
            </d5p1:KeyValueOfstringDatasheetTemplateBaseCellh6zT9Hrr>
            <d5p1:KeyValueOfstringDatasheetTemplateBaseCellh6zT9Hrr>
              <d5p1:Key>16,1,3_PressureWorking10</d5p1:Key>
              <d5p1:Value z:Ref="i12563"/>
            </d5p1:KeyValueOfstringDatasheetTemplateBaseCellh6zT9Hrr>
            <d5p1:KeyValueOfstringDatasheetTemplateBaseCellh6zT9Hrr>
              <d5p1:Key>163,1,3_PressureWorking10</d5p1:Key>
              <d5p1:Value z:Ref="i12565"/>
            </d5p1:KeyValueOfstringDatasheetTemplateBaseCellh6zT9Hrr>
            <d5p1:KeyValueOfstringDatasheetTemplateBaseCellh6zT9Hrr>
              <d5p1:Key>76,1,3_PressureWorking10</d5p1:Key>
              <d5p1:Value z:Ref="i12567"/>
            </d5p1:KeyValueOfstringDatasheetTemplateBaseCellh6zT9Hrr>
            <d5p1:KeyValueOfstringDatasheetTemplateBaseCellh6zT9Hrr>
              <d5p1:Key>74,1,3_PressureWorking10</d5p1:Key>
              <d5p1:Value z:Ref="i12569"/>
            </d5p1:KeyValueOfstringDatasheetTemplateBaseCellh6zT9Hrr>
            <d5p1:KeyValueOfstringDatasheetTemplateBaseCellh6zT9Hrr>
              <d5p1:Key>78,1,3_PressureWorking10</d5p1:Key>
              <d5p1:Value z:Ref="i12571"/>
            </d5p1:KeyValueOfstringDatasheetTemplateBaseCellh6zT9Hrr>
            <d5p1:KeyValueOfstringDatasheetTemplateBaseCellh6zT9Hrr>
              <d5p1:Key>83,1,3_PressureWorking10</d5p1:Key>
              <d5p1:Value z:Ref="i12573"/>
            </d5p1:KeyValueOfstringDatasheetTemplateBaseCellh6zT9Hrr>
            <d5p1:KeyValueOfstringDatasheetTemplateBaseCellh6zT9Hrr>
              <d5p1:Key>95,1,3_PressureWorking10</d5p1:Key>
              <d5p1:Value z:Ref="i12575"/>
            </d5p1:KeyValueOfstringDatasheetTemplateBaseCellh6zT9Hrr>
            <d5p1:KeyValueOfstringDatasheetTemplateBaseCellh6zT9Hrr>
              <d5p1:Key>84,1,3_PressureWorking10</d5p1:Key>
              <d5p1:Value z:Ref="i12577"/>
            </d5p1:KeyValueOfstringDatasheetTemplateBaseCellh6zT9Hrr>
            <d5p1:KeyValueOfstringDatasheetTemplateBaseCellh6zT9Hrr>
              <d5p1:Key>85,1,3_PressureWorking10</d5p1:Key>
              <d5p1:Value z:Ref="i12579"/>
            </d5p1:KeyValueOfstringDatasheetTemplateBaseCellh6zT9Hrr>
            <d5p1:KeyValueOfstringDatasheetTemplateBaseCellh6zT9Hrr>
              <d5p1:Key>98,1,3_PressureWorking10</d5p1:Key>
              <d5p1:Value z:Ref="i12581"/>
            </d5p1:KeyValueOfstringDatasheetTemplateBaseCellh6zT9Hrr>
            <d5p1:KeyValueOfstringDatasheetTemplateBaseCellh6zT9Hrr>
              <d5p1:Key>86,1,3_PressureWorking10</d5p1:Key>
              <d5p1:Value z:Ref="i12583"/>
            </d5p1:KeyValueOfstringDatasheetTemplateBaseCellh6zT9Hrr>
            <d5p1:KeyValueOfstringDatasheetTemplateBaseCellh6zT9Hrr>
              <d5p1:Key>96,1,3_PressureWorking10</d5p1:Key>
              <d5p1:Value z:Ref="i12585"/>
            </d5p1:KeyValueOfstringDatasheetTemplateBaseCellh6zT9Hrr>
            <d5p1:KeyValueOfstringDatasheetTemplateBaseCellh6zT9Hrr>
              <d5p1:Key>37,1,3_PressureWorking10</d5p1:Key>
              <d5p1:Value z:Ref="i12587"/>
            </d5p1:KeyValueOfstringDatasheetTemplateBaseCellh6zT9Hrr>
            <d5p1:KeyValueOfstringDatasheetTemplateBaseCellh6zT9Hrr>
              <d5p1:Key>36,1,3_PressureWorking10</d5p1:Key>
              <d5p1:Value z:Ref="i12589"/>
            </d5p1:KeyValueOfstringDatasheetTemplateBaseCellh6zT9Hrr>
            <d5p1:KeyValueOfstringDatasheetTemplateBaseCellh6zT9Hrr>
              <d5p1:Key>148,1,3_PressureWorking10</d5p1:Key>
              <d5p1:Value z:Ref="i12591"/>
            </d5p1:KeyValueOfstringDatasheetTemplateBaseCellh6zT9Hrr>
            <d5p1:KeyValueOfstringDatasheetTemplateBaseCellh6zT9Hrr>
              <d5p1:Key>32,1,3_PressureWorking10</d5p1:Key>
              <d5p1:Value z:Ref="i12593"/>
            </d5p1:KeyValueOfstringDatasheetTemplateBaseCellh6zT9Hrr>
            <d5p1:KeyValueOfstringDatasheetTemplateBaseCellh6zT9Hrr>
              <d5p1:Key>52,1,3_PressureWorking10</d5p1:Key>
              <d5p1:Value z:Ref="i12595"/>
            </d5p1:KeyValueOfstringDatasheetTemplateBaseCellh6zT9Hrr>
            <d5p1:KeyValueOfstringDatasheetTemplateBaseCellh6zT9Hrr>
              <d5p1:Key>51,1,3_PressureWorking10</d5p1:Key>
              <d5p1:Value z:Ref="i12597"/>
            </d5p1:KeyValueOfstringDatasheetTemplateBaseCellh6zT9Hrr>
            <d5p1:KeyValueOfstringDatasheetTemplateBaseCellh6zT9Hrr>
              <d5p1:Key>50,1,3_PressureWorking10</d5p1:Key>
              <d5p1:Value z:Ref="i12599"/>
            </d5p1:KeyValueOfstringDatasheetTemplateBaseCellh6zT9Hrr>
            <d5p1:KeyValueOfstringDatasheetTemplateBaseCellh6zT9Hrr>
              <d5p1:Key>49,1,3_PressureWorking10</d5p1:Key>
              <d5p1:Value z:Ref="i12601"/>
            </d5p1:KeyValueOfstringDatasheetTemplateBaseCellh6zT9Hrr>
            <d5p1:KeyValueOfstringDatasheetTemplateBaseCellh6zT9Hrr>
              <d5p1:Key>48,1,3_PressureWorking10</d5p1:Key>
              <d5p1:Value z:Ref="i12603"/>
            </d5p1:KeyValueOfstringDatasheetTemplateBaseCellh6zT9Hrr>
            <d5p1:KeyValueOfstringDatasheetTemplateBaseCellh6zT9Hrr>
              <d5p1:Key>149,1,3_PressureWorking10</d5p1:Key>
              <d5p1:Value z:Ref="i12605"/>
            </d5p1:KeyValueOfstringDatasheetTemplateBaseCellh6zT9Hrr>
            <d5p1:KeyValueOfstringDatasheetTemplateBaseCellh6zT9Hrr>
              <d5p1:Key>150,1,3_PressureWorking10</d5p1:Key>
              <d5p1:Value z:Ref="i12607"/>
            </d5p1:KeyValueOfstringDatasheetTemplateBaseCellh6zT9Hrr>
            <d5p1:KeyValueOfstringDatasheetTemplateBaseCellh6zT9Hrr>
              <d5p1:Key>24,1,3_PressureWorking10</d5p1:Key>
              <d5p1:Value z:Ref="i12609"/>
            </d5p1:KeyValueOfstringDatasheetTemplateBaseCellh6zT9Hrr>
            <d5p1:KeyValueOfstringDatasheetTemplateBaseCellh6zT9Hrr>
              <d5p1:Key>23,1,3_PressureWorking10</d5p1:Key>
              <d5p1:Value z:Ref="i12611"/>
            </d5p1:KeyValueOfstringDatasheetTemplateBaseCellh6zT9Hrr>
            <d5p1:KeyValueOfstringDatasheetTemplateBaseCellh6zT9Hrr>
              <d5p1:Key>136,1,3_PressureWorking10</d5p1:Key>
              <d5p1:Value z:Ref="i12613"/>
            </d5p1:KeyValueOfstringDatasheetTemplateBaseCellh6zT9Hrr>
            <d5p1:KeyValueOfstringDatasheetTemplateBaseCellh6zT9Hrr>
              <d5p1:Key>113,1,3_PressureWorking10</d5p1:Key>
              <d5p1:Value z:Ref="i12615"/>
            </d5p1:KeyValueOfstringDatasheetTemplateBaseCellh6zT9Hrr>
            <d5p1:KeyValueOfstringDatasheetTemplateBaseCellh6zT9Hrr>
              <d5p1:Key>117,1,3_PressureWorking10</d5p1:Key>
              <d5p1:Value z:Ref="i12617"/>
            </d5p1:KeyValueOfstringDatasheetTemplateBaseCellh6zT9Hrr>
            <d5p1:KeyValueOfstringDatasheetTemplateBaseCellh6zT9Hrr>
              <d5p1:Key>151,1,3_PressureWorking10</d5p1:Key>
              <d5p1:Value z:Ref="i12619"/>
            </d5p1:KeyValueOfstringDatasheetTemplateBaseCellh6zT9Hrr>
            <d5p1:KeyValueOfstringDatasheetTemplateBaseCellh6zT9Hrr>
              <d5p1:Key>111,1,3_PressureWorking10</d5p1:Key>
              <d5p1:Value z:Ref="i12621"/>
            </d5p1:KeyValueOfstringDatasheetTemplateBaseCellh6zT9Hrr>
            <d5p1:KeyValueOfstringDatasheetTemplateBaseCellh6zT9Hrr>
              <d5p1:Key>112,1,3_PressureWorking10</d5p1:Key>
              <d5p1:Value z:Ref="i12623"/>
            </d5p1:KeyValueOfstringDatasheetTemplateBaseCellh6zT9Hrr>
            <d5p1:KeyValueOfstringDatasheetTemplateBaseCellh6zT9Hrr>
              <d5p1:Key>134,1,3_PressureWorking10</d5p1:Key>
              <d5p1:Value z:Ref="i12625"/>
            </d5p1:KeyValueOfstringDatasheetTemplateBaseCellh6zT9Hrr>
            <d5p1:KeyValueOfstringDatasheetTemplateBaseCellh6zT9Hrr>
              <d5p1:Key>131,1,3_PressureWorking10</d5p1:Key>
              <d5p1:Value z:Ref="i12627"/>
            </d5p1:KeyValueOfstringDatasheetTemplateBaseCellh6zT9Hrr>
            <d5p1:KeyValueOfstringDatasheetTemplateBaseCellh6zT9Hrr>
              <d5p1:Key>132,1,3_PressureWorking10</d5p1:Key>
              <d5p1:Value z:Ref="i12629"/>
            </d5p1:KeyValueOfstringDatasheetTemplateBaseCellh6zT9Hrr>
            <d5p1:KeyValueOfstringDatasheetTemplateBaseCellh6zT9Hrr>
              <d5p1:Key>57,1,3_PressureWorking10</d5p1:Key>
              <d5p1:Value z:Ref="i12631"/>
            </d5p1:KeyValueOfstringDatasheetTemplateBaseCellh6zT9Hrr>
            <d5p1:KeyValueOfstringDatasheetTemplateBaseCellh6zT9Hrr>
              <d5p1:Key>58,1,3_PressureWorking10</d5p1:Key>
              <d5p1:Value z:Ref="i12633"/>
            </d5p1:KeyValueOfstringDatasheetTemplateBaseCellh6zT9Hrr>
            <d5p1:KeyValueOfstringDatasheetTemplateBaseCellh6zT9Hrr>
              <d5p1:Key>66,1,3_PressureWorking10</d5p1:Key>
              <d5p1:Value z:Ref="i12635"/>
            </d5p1:KeyValueOfstringDatasheetTemplateBaseCellh6zT9Hrr>
            <d5p1:KeyValueOfstringDatasheetTemplateBaseCellh6zT9Hrr>
              <d5p1:Key>67,1,3_PressureWorking10</d5p1:Key>
              <d5p1:Value z:Ref="i12637"/>
            </d5p1:KeyValueOfstringDatasheetTemplateBaseCellh6zT9Hrr>
            <d5p1:KeyValueOfstringDatasheetTemplateBaseCellh6zT9Hrr>
              <d5p1:Key>70,1,3_PressureWorking10</d5p1:Key>
              <d5p1:Value z:Ref="i12639"/>
            </d5p1:KeyValueOfstringDatasheetTemplateBaseCellh6zT9Hrr>
            <d5p1:KeyValueOfstringDatasheetTemplateBaseCellh6zT9Hrr>
              <d5p1:Key>71,1,3_PressureWorking10</d5p1:Key>
              <d5p1:Value z:Ref="i12641"/>
            </d5p1:KeyValueOfstringDatasheetTemplateBaseCellh6zT9Hrr>
            <d5p1:KeyValueOfstringDatasheetTemplateBaseCellh6zT9Hrr>
              <d5p1:Key>45,1,3_PressureWorking10</d5p1:Key>
              <d5p1:Value z:Ref="i12643"/>
            </d5p1:KeyValueOfstringDatasheetTemplateBaseCellh6zT9Hrr>
            <d5p1:KeyValueOfstringDatasheetTemplateBaseCellh6zT9Hrr>
              <d5p1:Key>44,1,3_PressureWorking10</d5p1:Key>
              <d5p1:Value z:Ref="i12645"/>
            </d5p1:KeyValueOfstringDatasheetTemplateBaseCellh6zT9Hrr>
            <d5p1:KeyValueOfstringDatasheetTemplateBaseCellh6zT9Hrr>
              <d5p1:Key>102,1,3_PressureWorking10</d5p1:Key>
              <d5p1:Value z:Ref="i12647"/>
            </d5p1:KeyValueOfstringDatasheetTemplateBaseCellh6zT9Hrr>
            <d5p1:KeyValueOfstringDatasheetTemplateBaseCellh6zT9Hrr>
              <d5p1:Key>101,1,3_PressureWorking10</d5p1:Key>
              <d5p1:Value z:Ref="i12649"/>
            </d5p1:KeyValueOfstringDatasheetTemplateBaseCellh6zT9Hrr>
            <d5p1:KeyValueOfstringDatasheetTemplateBaseCellh6zT9Hrr>
              <d5p1:Key>158,1,3_PressureWorking10</d5p1:Key>
              <d5p1:Value z:Ref="i12651"/>
            </d5p1:KeyValueOfstringDatasheetTemplateBaseCellh6zT9Hrr>
            <d5p1:KeyValueOfstringDatasheetTemplateBaseCellh6zT9Hrr>
              <d5p1:Key>43,1,3_PressureWorking10</d5p1:Key>
              <d5p1:Value z:Ref="i12653"/>
            </d5p1:KeyValueOfstringDatasheetTemplateBaseCellh6zT9Hrr>
            <d5p1:KeyValueOfstringDatasheetTemplateBaseCellh6zT9Hrr>
              <d5p1:Key>110,1,3_PressureWorking10</d5p1:Key>
              <d5p1:Value z:Ref="i12655"/>
            </d5p1:KeyValueOfstringDatasheetTemplateBaseCellh6zT9Hrr>
            <d5p1:KeyValueOfstringDatasheetTemplateBaseCellh6zT9Hrr>
              <d5p1:Key>147,1,3_PressureWorking10</d5p1:Key>
              <d5p1:Value z:Ref="i12657"/>
            </d5p1:KeyValueOfstringDatasheetTemplateBaseCellh6zT9Hrr>
            <d5p1:KeyValueOfstringDatasheetTemplateBaseCellh6zT9Hrr>
              <d5p1:Key>46,1,3_PressureWorking10</d5p1:Key>
              <d5p1:Value z:Ref="i12659"/>
            </d5p1:KeyValueOfstringDatasheetTemplateBaseCellh6zT9Hrr>
            <d5p1:KeyValueOfstringDatasheetTemplateBaseCellh6zT9Hrr>
              <d5p1:Key>100,1,3_PressureWorking10</d5p1:Key>
              <d5p1:Value z:Ref="i12661"/>
            </d5p1:KeyValueOfstringDatasheetTemplateBaseCellh6zT9Hrr>
            <d5p1:KeyValueOfstringDatasheetTemplateBaseCellh6zT9Hrr>
              <d5p1:Key>59,1,3_PressureWorking10</d5p1:Key>
              <d5p1:Value z:Ref="i12663"/>
            </d5p1:KeyValueOfstringDatasheetTemplateBaseCellh6zT9Hrr>
            <d5p1:KeyValueOfstringDatasheetTemplateBaseCellh6zT9Hrr>
              <d5p1:Key>60,1,3_PressureWorking10</d5p1:Key>
              <d5p1:Value z:Ref="i12665"/>
            </d5p1:KeyValueOfstringDatasheetTemplateBaseCellh6zT9Hrr>
            <d5p1:KeyValueOfstringDatasheetTemplateBaseCellh6zT9Hrr>
              <d5p1:Key>103,1,3_PressureWorking10</d5p1:Key>
              <d5p1:Value z:Ref="i12667"/>
            </d5p1:KeyValueOfstringDatasheetTemplateBaseCellh6zT9Hrr>
            <d5p1:KeyValueOfstringDatasheetTemplateBaseCellh6zT9Hrr>
              <d5p1:Key>63,1,3_PressureWorking10</d5p1:Key>
              <d5p1:Value z:Ref="i12669"/>
            </d5p1:KeyValueOfstringDatasheetTemplateBaseCellh6zT9Hrr>
            <d5p1:KeyValueOfstringDatasheetTemplateBaseCellh6zT9Hrr>
              <d5p1:Key>61,1,3_PressureWorking10</d5p1:Key>
              <d5p1:Value z:Ref="i12671"/>
            </d5p1:KeyValueOfstringDatasheetTemplateBaseCellh6zT9Hrr>
            <d5p1:KeyValueOfstringDatasheetTemplateBaseCellh6zT9Hrr>
              <d5p1:Key>145,1,3_PressureWorking10</d5p1:Key>
              <d5p1:Value z:Ref="i12673"/>
            </d5p1:KeyValueOfstringDatasheetTemplateBaseCellh6zT9Hrr>
            <d5p1:KeyValueOfstringDatasheetTemplateBaseCellh6zT9Hrr>
              <d5p1:Key>146,1,3_PressureWorking10</d5p1:Key>
              <d5p1:Value z:Ref="i12675"/>
            </d5p1:KeyValueOfstringDatasheetTemplateBaseCellh6zT9Hrr>
            <d5p1:KeyValueOfstringDatasheetTemplateBaseCellh6zT9Hrr>
              <d5p1:Key>105,1,3_PressureWorking10</d5p1:Key>
              <d5p1:Value z:Ref="i12677"/>
            </d5p1:KeyValueOfstringDatasheetTemplateBaseCellh6zT9Hrr>
            <d5p1:KeyValueOfstringDatasheetTemplateBaseCellh6zT9Hrr>
              <d5p1:Key>2,1,3_PressureWorking10</d5p1:Key>
              <d5p1:Value z:Ref="i12679"/>
            </d5p1:KeyValueOfstringDatasheetTemplateBaseCellh6zT9Hrr>
            <d5p1:KeyValueOfstringDatasheetTemplateBaseCellh6zT9Hrr>
              <d5p1:Key>1,1,3_PressureWorking10</d5p1:Key>
              <d5p1:Value z:Ref="i12681"/>
            </d5p1:KeyValueOfstringDatasheetTemplateBaseCellh6zT9Hrr>
            <d5p1:KeyValueOfstringDatasheetTemplateBaseCellh6zT9Hrr>
              <d5p1:Key>3,1,3_PressureWorking10</d5p1:Key>
              <d5p1:Value z:Ref="i12683"/>
            </d5p1:KeyValueOfstringDatasheetTemplateBaseCellh6zT9Hrr>
            <d5p1:KeyValueOfstringDatasheetTemplateBaseCellh6zT9Hrr>
              <d5p1:Key>159,1,3_PressureWorking10</d5p1:Key>
              <d5p1:Value z:Ref="i12685"/>
            </d5p1:KeyValueOfstringDatasheetTemplateBaseCellh6zT9Hrr>
            <d5p1:KeyValueOfstringDatasheetTemplateBaseCellh6zT9Hrr>
              <d5p1:Key>160,1,3_PressureWorking10</d5p1:Key>
              <d5p1:Value z:Ref="i12687"/>
            </d5p1:KeyValueOfstringDatasheetTemplateBaseCellh6zT9Hrr>
            <d5p1:KeyValueOfstringDatasheetTemplateBaseCellh6zT9Hrr>
              <d5p1:Key>20,1,3_PressureWorking10</d5p1:Key>
              <d5p1:Value z:Ref="i12689"/>
            </d5p1:KeyValueOfstringDatasheetTemplateBaseCellh6zT9Hrr>
            <d5p1:KeyValueOfstringDatasheetTemplateBaseCellh6zT9Hrr>
              <d5p1:Key>15,1,3_PressureWorking10</d5p1:Key>
              <d5p1:Value z:Ref="i12691"/>
            </d5p1:KeyValueOfstringDatasheetTemplateBaseCellh6zT9Hrr>
            <d5p1:KeyValueOfstringDatasheetTemplateBaseCellh6zT9Hrr>
              <d5p1:Key>11,1,3_PressureWorking10</d5p1:Key>
              <d5p1:Value z:Ref="i12693"/>
            </d5p1:KeyValueOfstringDatasheetTemplateBaseCellh6zT9Hrr>
            <d5p1:KeyValueOfstringDatasheetTemplateBaseCellh6zT9Hrr>
              <d5p1:Key>10,1,3_PressureWorking10</d5p1:Key>
              <d5p1:Value z:Ref="i12695"/>
            </d5p1:KeyValueOfstringDatasheetTemplateBaseCellh6zT9Hrr>
            <d5p1:KeyValueOfstringDatasheetTemplateBaseCellh6zT9Hrr>
              <d5p1:Key>77,1,3_PressureWorking10</d5p1:Key>
              <d5p1:Value z:Ref="i12697"/>
            </d5p1:KeyValueOfstringDatasheetTemplateBaseCellh6zT9Hrr>
            <d5p1:KeyValueOfstringDatasheetTemplateBaseCellh6zT9Hrr>
              <d5p1:Key>81,1,3_PressureWorking10</d5p1:Key>
              <d5p1:Value z:Ref="i12699"/>
            </d5p1:KeyValueOfstringDatasheetTemplateBaseCellh6zT9Hrr>
            <d5p1:KeyValueOfstringDatasheetTemplateBaseCellh6zT9Hrr>
              <d5p1:Key>79,1,3_PressureWorking10</d5p1:Key>
              <d5p1:Value z:Ref="i12701"/>
            </d5p1:KeyValueOfstringDatasheetTemplateBaseCellh6zT9Hrr>
            <d5p1:KeyValueOfstringDatasheetTemplateBaseCellh6zT9Hrr>
              <d5p1:Key>124,1,3_PressureWorking10</d5p1:Key>
              <d5p1:Value z:Ref="i12703"/>
            </d5p1:KeyValueOfstringDatasheetTemplateBaseCellh6zT9Hrr>
            <d5p1:KeyValueOfstringDatasheetTemplateBaseCellh6zT9Hrr>
              <d5p1:Key>125,1,3_PressureWorking10</d5p1:Key>
              <d5p1:Value z:Ref="i12705"/>
            </d5p1:KeyValueOfstringDatasheetTemplateBaseCellh6zT9Hrr>
            <d5p1:KeyValueOfstringDatasheetTemplateBaseCellh6zT9Hrr>
              <d5p1:Key>157,1,3_PressureWorking10</d5p1:Key>
              <d5p1:Value z:Ref="i12707"/>
            </d5p1:KeyValueOfstringDatasheetTemplateBaseCellh6zT9Hrr>
            <d5p1:KeyValueOfstringDatasheetTemplateBaseCellh6zT9Hrr>
              <d5p1:Key>106,1,3_PressureWorking10</d5p1:Key>
              <d5p1:Value z:Ref="i12709"/>
            </d5p1:KeyValueOfstringDatasheetTemplateBaseCellh6zT9Hrr>
            <d5p1:KeyValueOfstringDatasheetTemplateBaseCellh6zT9Hrr>
              <d5p1:Key>94,1,3_PressureWorking10</d5p1:Key>
              <d5p1:Value z:Ref="i12711"/>
            </d5p1:KeyValueOfstringDatasheetTemplateBaseCellh6zT9Hrr>
            <d5p1:KeyValueOfstringDatasheetTemplateBaseCellh6zT9Hrr>
              <d5p1:Key>118,1,3_PressureWorking10</d5p1:Key>
              <d5p1:Value z:Ref="i12713"/>
            </d5p1:KeyValueOfstringDatasheetTemplateBaseCellh6zT9Hrr>
            <d5p1:KeyValueOfstringDatasheetTemplateBaseCellh6zT9Hrr>
              <d5p1:Key>120,1,3_PressureWorking10</d5p1:Key>
              <d5p1:Value z:Ref="i12715"/>
            </d5p1:KeyValueOfstringDatasheetTemplateBaseCellh6zT9Hrr>
            <d5p1:KeyValueOfstringDatasheetTemplateBaseCellh6zT9Hrr>
              <d5p1:Key>139,1,3_PressureWorking10</d5p1:Key>
              <d5p1:Value z:Ref="i12717"/>
            </d5p1:KeyValueOfstringDatasheetTemplateBaseCellh6zT9Hrr>
            <d5p1:KeyValueOfstringDatasheetTemplateBaseCellh6zT9Hrr>
              <d5p1:Key>140,1,3_PressureWorking10</d5p1:Key>
              <d5p1:Value z:Ref="i12719"/>
            </d5p1:KeyValueOfstringDatasheetTemplateBaseCellh6zT9Hrr>
            <d5p1:KeyValueOfstringDatasheetTemplateBaseCellh6zT9Hrr>
              <d5p1:Key>161,1,3_PressureWorking10</d5p1:Key>
              <d5p1:Value z:Ref="i12721"/>
            </d5p1:KeyValueOfstringDatasheetTemplateBaseCellh6zT9Hrr>
            <d5p1:KeyValueOfstringDatasheetTemplateBaseCellh6zT9Hrr>
              <d5p1:Key>39,1,3_PressureWorking10</d5p1:Key>
              <d5p1:Value z:Ref="i12723"/>
            </d5p1:KeyValueOfstringDatasheetTemplateBaseCellh6zT9Hrr>
            <d5p1:KeyValueOfstringDatasheetTemplateBaseCellh6zT9Hrr>
              <d5p1:Key>40,1,3_PressureWorking10</d5p1:Key>
              <d5p1:Value z:Ref="i12725"/>
            </d5p1:KeyValueOfstringDatasheetTemplateBaseCellh6zT9Hrr>
            <d5p1:KeyValueOfstringDatasheetTemplateBaseCellh6zT9Hrr>
              <d5p1:Key>34,1,3_PressureWorking10</d5p1:Key>
              <d5p1:Value z:Ref="i12727"/>
            </d5p1:KeyValueOfstringDatasheetTemplateBaseCellh6zT9Hrr>
            <d5p1:KeyValueOfstringDatasheetTemplateBaseCellh6zT9Hrr>
              <d5p1:Key>22,1,3_PressureWorking10</d5p1:Key>
              <d5p1:Value z:Ref="i12729"/>
            </d5p1:KeyValueOfstringDatasheetTemplateBaseCellh6zT9Hrr>
            <d5p1:KeyValueOfstringDatasheetTemplateBaseCellh6zT9Hrr>
              <d5p1:Key>25,1,3_PressureWorking10</d5p1:Key>
              <d5p1:Value z:Ref="i12731"/>
            </d5p1:KeyValueOfstringDatasheetTemplateBaseCellh6zT9Hrr>
            <d5p1:KeyValueOfstringDatasheetTemplateBaseCellh6zT9Hrr>
              <d5p1:Key>33,1,3_PressureWorking10</d5p1:Key>
              <d5p1:Value z:Ref="i12733"/>
            </d5p1:KeyValueOfstringDatasheetTemplateBaseCellh6zT9Hrr>
            <d5p1:KeyValueOfstringDatasheetTemplateBaseCellh6zT9Hrr>
              <d5p1:Key>108,1,3_PressureWorking10</d5p1:Key>
              <d5p1:Value z:Ref="i12735"/>
            </d5p1:KeyValueOfstringDatasheetTemplateBaseCellh6zT9Hrr>
            <d5p1:KeyValueOfstringDatasheetTemplateBaseCellh6zT9Hrr>
              <d5p1:Key>164,1,3_PressureWorking10</d5p1:Key>
              <d5p1:Value z:Ref="i12737"/>
            </d5p1:KeyValueOfstringDatasheetTemplateBaseCellh6zT9Hrr>
            <d5p1:KeyValueOfstringDatasheetTemplateBaseCellh6zT9Hrr>
              <d5p1:Key>165,1,3_PressureWorking10</d5p1:Key>
              <d5p1:Value z:Ref="i12739"/>
            </d5p1:KeyValueOfstringDatasheetTemplateBaseCellh6zT9Hrr>
            <d5p1:KeyValueOfstringDatasheetTemplateBaseCellh6zT9Hrr>
              <d5p1:Key>47,1,3_PressureWorking10</d5p1:Key>
              <d5p1:Value z:Ref="i12741"/>
            </d5p1:KeyValueOfstringDatasheetTemplateBaseCellh6zT9Hrr>
            <d5p1:KeyValueOfstringDatasheetTemplateBaseCellh6zT9Hrr>
              <d5p1:Key>123,1,3_PressureWorking10</d5p1:Key>
              <d5p1:Value z:Ref="i12743"/>
            </d5p1:KeyValueOfstringDatasheetTemplateBaseCellh6zT9Hrr>
            <d5p1:KeyValueOfstringDatasheetTemplateBaseCellh6zT9Hrr>
              <d5p1:Key>166,1,3_PressureWorking10</d5p1:Key>
              <d5p1:Value z:Ref="i12745"/>
            </d5p1:KeyValueOfstringDatasheetTemplateBaseCellh6zT9Hrr>
            <d5p1:KeyValueOfstringDatasheetTemplateBaseCellh6zT9Hrr>
              <d5p1:Key>167,1,3_PressureWorking10</d5p1:Key>
              <d5p1:Value z:Ref="i12747"/>
            </d5p1:KeyValueOfstringDatasheetTemplateBaseCellh6zT9Hrr>
            <d5p1:KeyValueOfstringDatasheetTemplateBaseCellh6zT9Hrr>
              <d5p1:Key>30,1,3_PressureWorking10</d5p1:Key>
              <d5p1:Value z:Ref="i12749"/>
            </d5p1:KeyValueOfstringDatasheetTemplateBaseCellh6zT9Hrr>
            <d5p1:KeyValueOfstringDatasheetTemplateBaseCellh6zT9Hrr>
              <d5p1:Key>31,1,3_PressureWorking10</d5p1:Key>
              <d5p1:Value z:Ref="i12751"/>
            </d5p1:KeyValueOfstringDatasheetTemplateBaseCellh6zT9Hrr>
            <d5p1:KeyValueOfstringDatasheetTemplateBaseCellh6zT9Hrr>
              <d5p1:Key>28,1,3_PressureWorking10</d5p1:Key>
              <d5p1:Value z:Ref="i12753"/>
            </d5p1:KeyValueOfstringDatasheetTemplateBaseCellh6zT9Hrr>
            <d5p1:KeyValueOfstringDatasheetTemplateBaseCellh6zT9Hrr>
              <d5p1:Key>29,1,3_PressureWorking10</d5p1:Key>
              <d5p1:Value z:Ref="i12755"/>
            </d5p1:KeyValueOfstringDatasheetTemplateBaseCellh6zT9Hrr>
            <d5p1:KeyValueOfstringDatasheetTemplateBaseCellh6zT9Hrr>
              <d5p1:Key>26,1,3_PressureWorking10</d5p1:Key>
              <d5p1:Value z:Ref="i12757"/>
            </d5p1:KeyValueOfstringDatasheetTemplateBaseCellh6zT9Hrr>
            <d5p1:KeyValueOfstringDatasheetTemplateBaseCellh6zT9Hrr>
              <d5p1:Key>27,1,3_PressureWorking10</d5p1:Key>
              <d5p1:Value z:Ref="i12759"/>
            </d5p1:KeyValueOfstringDatasheetTemplateBaseCellh6zT9Hrr>
            <d5p1:KeyValueOfstringDatasheetTemplateBaseCellh6zT9Hrr>
              <d5p1:Key>135,1,3_PressureWorking10</d5p1:Key>
              <d5p1:Value z:Ref="i12761"/>
            </d5p1:KeyValueOfstringDatasheetTemplateBaseCellh6zT9Hrr>
            <d5p1:KeyValueOfstringDatasheetTemplateBaseCellh6zT9Hrr>
              <d5p1:Key>137,1,3_PressureWorking10</d5p1:Key>
              <d5p1:Value z:Ref="i12763"/>
            </d5p1:KeyValueOfstringDatasheetTemplateBaseCellh6zT9Hrr>
            <d5p1:KeyValueOfstringDatasheetTemplateBaseCellh6zT9Hrr>
              <d5p1:Key>122,1,3_PressureWorking10</d5p1:Key>
              <d5p1:Value z:Ref="i12765"/>
            </d5p1:KeyValueOfstringDatasheetTemplateBaseCellh6zT9Hrr>
            <d5p1:KeyValueOfstringDatasheetTemplateBaseCellh6zT9Hrr>
              <d5p1:Key>109,1,3_PressureWorking10</d5p1:Key>
              <d5p1:Value z:Ref="i12767"/>
            </d5p1:KeyValueOfstringDatasheetTemplateBaseCellh6zT9Hrr>
            <d5p1:KeyValueOfstringDatasheetTemplateBaseCellh6zT9Hrr>
              <d5p1:Key>56,1,3_PressureWorking10</d5p1:Key>
              <d5p1:Value z:Ref="i12769"/>
            </d5p1:KeyValueOfstringDatasheetTemplateBaseCellh6zT9Hrr>
            <d5p1:KeyValueOfstringDatasheetTemplateBaseCellh6zT9Hrr>
              <d5p1:Key>99,1,3_PressureWorking10</d5p1:Key>
              <d5p1:Value z:Ref="i12771"/>
            </d5p1:KeyValueOfstringDatasheetTemplateBaseCellh6zT9Hrr>
            <d5p1:KeyValueOfstringDatasheetTemplateBaseCellh6zT9Hrr>
              <d5p1:Key>64,1,3_PressureWorking10</d5p1:Key>
              <d5p1:Value z:Ref="i12773"/>
            </d5p1:KeyValueOfstringDatasheetTemplateBaseCellh6zT9Hrr>
            <d5p1:KeyValueOfstringDatasheetTemplateBaseCellh6zT9Hrr>
              <d5p1:Key>65,1,3_PressureWorking10</d5p1:Key>
              <d5p1:Value z:Ref="i12775"/>
            </d5p1:KeyValueOfstringDatasheetTemplateBaseCellh6zT9Hrr>
            <d5p1:KeyValueOfstringDatasheetTemplateBaseCellh6zT9Hrr>
              <d5p1:Key>68,1,3_PressureWorking10</d5p1:Key>
              <d5p1:Value z:Ref="i12777"/>
            </d5p1:KeyValueOfstringDatasheetTemplateBaseCellh6zT9Hrr>
            <d5p1:KeyValueOfstringDatasheetTemplateBaseCellh6zT9Hrr>
              <d5p1:Key>69,1,3_PressureWorking10</d5p1:Key>
              <d5p1:Value z:Ref="i12779"/>
            </d5p1:KeyValueOfstringDatasheetTemplateBaseCellh6zT9Hrr>
            <d5p1:KeyValueOfstringDatasheetTemplateBaseCellh6zT9Hrr>
              <d5p1:Key>55,1,3_PressureWorking10</d5p1:Key>
              <d5p1:Value z:Ref="i12781"/>
            </d5p1:KeyValueOfstringDatasheetTemplateBaseCellh6zT9Hrr>
            <d5p1:KeyValueOfstringDatasheetTemplateBaseCellh6zT9Hrr>
              <d5p1:Key>54,1,3_PressureWorking10</d5p1:Key>
              <d5p1:Value z:Ref="i12783"/>
            </d5p1:KeyValueOfstringDatasheetTemplateBaseCellh6zT9Hrr>
            <d5p1:KeyValueOfstringDatasheetTemplateBaseCellh6zT9Hrr>
              <d5p1:Key>104,1,3_PressureWorking10</d5p1:Key>
              <d5p1:Value z:Ref="i12785"/>
            </d5p1:KeyValueOfstringDatasheetTemplateBaseCellh6zT9Hrr>
            <d5p1:KeyValueOfstringDatasheetTemplateBaseCellh6zT9Hrr>
              <d5p1:Key>138,1,3_PressureWorking10</d5p1:Key>
              <d5p1:Value z:Ref="i12787"/>
            </d5p1:KeyValueOfstringDatasheetTemplateBaseCellh6zT9Hrr>
            <d5p1:KeyValueOfstringDatasheetTemplateBaseCellh6zT9Hrr>
              <d5p1:Key>42,1,3_GasDensity12</d5p1:Key>
              <d5p1:Value z:Ref="i12789"/>
            </d5p1:KeyValueOfstringDatasheetTemplateBaseCellh6zT9Hrr>
            <d5p1:KeyValueOfstringDatasheetTemplateBaseCellh6zT9Hrr>
              <d5p1:Key>62,1,3_GasDensity12</d5p1:Key>
              <d5p1:Value z:Ref="i12790"/>
            </d5p1:KeyValueOfstringDatasheetTemplateBaseCellh6zT9Hrr>
            <d5p1:KeyValueOfstringDatasheetTemplateBaseCellh6zT9Hrr>
              <d5p1:Key>6,1,3_GasDensity12</d5p1:Key>
              <d5p1:Value z:Ref="i12792"/>
            </d5p1:KeyValueOfstringDatasheetTemplateBaseCellh6zT9Hrr>
            <d5p1:KeyValueOfstringDatasheetTemplateBaseCellh6zT9Hrr>
              <d5p1:Key>8,1,3_GasDensity12</d5p1:Key>
              <d5p1:Value z:Ref="i12794"/>
            </d5p1:KeyValueOfstringDatasheetTemplateBaseCellh6zT9Hrr>
            <d5p1:KeyValueOfstringDatasheetTemplateBaseCellh6zT9Hrr>
              <d5p1:Key>156,1,3_GasDensity12</d5p1:Key>
              <d5p1:Value z:Ref="i12796"/>
            </d5p1:KeyValueOfstringDatasheetTemplateBaseCellh6zT9Hrr>
            <d5p1:KeyValueOfstringDatasheetTemplateBaseCellh6zT9Hrr>
              <d5p1:Key>14,1,3_GasDensity12</d5p1:Key>
              <d5p1:Value z:Ref="i12798"/>
            </d5p1:KeyValueOfstringDatasheetTemplateBaseCellh6zT9Hrr>
            <d5p1:KeyValueOfstringDatasheetTemplateBaseCellh6zT9Hrr>
              <d5p1:Key>13,1,3_GasDensity12</d5p1:Key>
              <d5p1:Value z:Ref="i12800"/>
            </d5p1:KeyValueOfstringDatasheetTemplateBaseCellh6zT9Hrr>
            <d5p1:KeyValueOfstringDatasheetTemplateBaseCellh6zT9Hrr>
              <d5p1:Key>12,1,3_GasDensity12</d5p1:Key>
              <d5p1:Value z:Ref="i12802"/>
            </d5p1:KeyValueOfstringDatasheetTemplateBaseCellh6zT9Hrr>
            <d5p1:KeyValueOfstringDatasheetTemplateBaseCellh6zT9Hrr>
              <d5p1:Key>75,1,3_GasDensity12</d5p1:Key>
              <d5p1:Value z:Ref="i12804"/>
            </d5p1:KeyValueOfstringDatasheetTemplateBaseCellh6zT9Hrr>
            <d5p1:KeyValueOfstringDatasheetTemplateBaseCellh6zT9Hrr>
              <d5p1:Key>73,1,3_GasDensity12</d5p1:Key>
              <d5p1:Value z:Ref="i12806"/>
            </d5p1:KeyValueOfstringDatasheetTemplateBaseCellh6zT9Hrr>
            <d5p1:KeyValueOfstringDatasheetTemplateBaseCellh6zT9Hrr>
              <d5p1:Key>82,1,3_GasDensity12</d5p1:Key>
              <d5p1:Value z:Ref="i12808"/>
            </d5p1:KeyValueOfstringDatasheetTemplateBaseCellh6zT9Hrr>
            <d5p1:KeyValueOfstringDatasheetTemplateBaseCellh6zT9Hrr>
              <d5p1:Key>80,1,3_GasDensity12</d5p1:Key>
              <d5p1:Value z:Ref="i12810"/>
            </d5p1:KeyValueOfstringDatasheetTemplateBaseCellh6zT9Hrr>
            <d5p1:KeyValueOfstringDatasheetTemplateBaseCellh6zT9Hrr>
              <d5p1:Key>133,1,3_GasDensity12</d5p1:Key>
              <d5p1:Value z:Ref="i12812"/>
            </d5p1:KeyValueOfstringDatasheetTemplateBaseCellh6zT9Hrr>
            <d5p1:KeyValueOfstringDatasheetTemplateBaseCellh6zT9Hrr>
              <d5p1:Key>89,1,3_GasDensity12</d5p1:Key>
              <d5p1:Value z:Ref="i12814"/>
            </d5p1:KeyValueOfstringDatasheetTemplateBaseCellh6zT9Hrr>
            <d5p1:KeyValueOfstringDatasheetTemplateBaseCellh6zT9Hrr>
              <d5p1:Key>90,1,3_GasDensity12</d5p1:Key>
              <d5p1:Value z:Ref="i12816"/>
            </d5p1:KeyValueOfstringDatasheetTemplateBaseCellh6zT9Hrr>
            <d5p1:KeyValueOfstringDatasheetTemplateBaseCellh6zT9Hrr>
              <d5p1:Key>92,1,3_GasDensity12</d5p1:Key>
              <d5p1:Value z:Ref="i12818"/>
            </d5p1:KeyValueOfstringDatasheetTemplateBaseCellh6zT9Hrr>
            <d5p1:KeyValueOfstringDatasheetTemplateBaseCellh6zT9Hrr>
              <d5p1:Key>87,1,3_GasDensity12</d5p1:Key>
              <d5p1:Value z:Ref="i12820"/>
            </d5p1:KeyValueOfstringDatasheetTemplateBaseCellh6zT9Hrr>
            <d5p1:KeyValueOfstringDatasheetTemplateBaseCellh6zT9Hrr>
              <d5p1:Key>91,1,3_GasDensity12</d5p1:Key>
              <d5p1:Value z:Ref="i12822"/>
            </d5p1:KeyValueOfstringDatasheetTemplateBaseCellh6zT9Hrr>
            <d5p1:KeyValueOfstringDatasheetTemplateBaseCellh6zT9Hrr>
              <d5p1:Key>88,1,3_GasDensity12</d5p1:Key>
              <d5p1:Value z:Ref="i12824"/>
            </d5p1:KeyValueOfstringDatasheetTemplateBaseCellh6zT9Hrr>
            <d5p1:KeyValueOfstringDatasheetTemplateBaseCellh6zT9Hrr>
              <d5p1:Key>162,1,3_GasDensity12</d5p1:Key>
              <d5p1:Value z:Ref="i12826"/>
            </d5p1:KeyValueOfstringDatasheetTemplateBaseCellh6zT9Hrr>
            <d5p1:KeyValueOfstringDatasheetTemplateBaseCellh6zT9Hrr>
              <d5p1:Key>93,1,3_GasDensity12</d5p1:Key>
              <d5p1:Value z:Ref="i12828"/>
            </d5p1:KeyValueOfstringDatasheetTemplateBaseCellh6zT9Hrr>
            <d5p1:KeyValueOfstringDatasheetTemplateBaseCellh6zT9Hrr>
              <d5p1:Key>72,1,3_GasDensity12</d5p1:Key>
              <d5p1:Value z:Ref="i12830"/>
            </d5p1:KeyValueOfstringDatasheetTemplateBaseCellh6zT9Hrr>
            <d5p1:KeyValueOfstringDatasheetTemplateBaseCellh6zT9Hrr>
              <d5p1:Key>97,1,3_GasDensity12</d5p1:Key>
              <d5p1:Value z:Ref="i12832"/>
            </d5p1:KeyValueOfstringDatasheetTemplateBaseCellh6zT9Hrr>
            <d5p1:KeyValueOfstringDatasheetTemplateBaseCellh6zT9Hrr>
              <d5p1:Key>107,1,3_GasDensity12</d5p1:Key>
              <d5p1:Value z:Ref="i12834"/>
            </d5p1:KeyValueOfstringDatasheetTemplateBaseCellh6zT9Hrr>
            <d5p1:KeyValueOfstringDatasheetTemplateBaseCellh6zT9Hrr>
              <d5p1:Key>121,1,3_GasDensity12</d5p1:Key>
              <d5p1:Value z:Ref="i12836"/>
            </d5p1:KeyValueOfstringDatasheetTemplateBaseCellh6zT9Hrr>
            <d5p1:KeyValueOfstringDatasheetTemplateBaseCellh6zT9Hrr>
              <d5p1:Key>119,1,3_GasDensity12</d5p1:Key>
              <d5p1:Value z:Ref="i12838"/>
            </d5p1:KeyValueOfstringDatasheetTemplateBaseCellh6zT9Hrr>
            <d5p1:KeyValueOfstringDatasheetTemplateBaseCellh6zT9Hrr>
              <d5p1:Key>38,1,3_GasDensity12</d5p1:Key>
              <d5p1:Value z:Ref="i12840"/>
            </d5p1:KeyValueOfstringDatasheetTemplateBaseCellh6zT9Hrr>
            <d5p1:KeyValueOfstringDatasheetTemplateBaseCellh6zT9Hrr>
              <d5p1:Key>41,1,3_GasDensity12</d5p1:Key>
              <d5p1:Value z:Ref="i12842"/>
            </d5p1:KeyValueOfstringDatasheetTemplateBaseCellh6zT9Hrr>
            <d5p1:KeyValueOfstringDatasheetTemplateBaseCellh6zT9Hrr>
              <d5p1:Key>35,1,3_GasDensity12</d5p1:Key>
              <d5p1:Value z:Ref="i12844"/>
            </d5p1:KeyValueOfstringDatasheetTemplateBaseCellh6zT9Hrr>
            <d5p1:KeyValueOfstringDatasheetTemplateBaseCellh6zT9Hrr>
              <d5p1:Key>21,1,3_GasDensity12</d5p1:Key>
              <d5p1:Value z:Ref="i12846"/>
            </d5p1:KeyValueOfstringDatasheetTemplateBaseCellh6zT9Hrr>
            <d5p1:KeyValueOfstringDatasheetTemplateBaseCellh6zT9Hrr>
              <d5p1:Key>141,1,3_GasDensity12</d5p1:Key>
              <d5p1:Value z:Ref="i12848"/>
            </d5p1:KeyValueOfstringDatasheetTemplateBaseCellh6zT9Hrr>
            <d5p1:KeyValueOfstringDatasheetTemplateBaseCellh6zT9Hrr>
              <d5p1:Key>142,1,3_GasDensity12</d5p1:Key>
              <d5p1:Value z:Ref="i12850"/>
            </d5p1:KeyValueOfstringDatasheetTemplateBaseCellh6zT9Hrr>
            <d5p1:KeyValueOfstringDatasheetTemplateBaseCellh6zT9Hrr>
              <d5p1:Key>126,1,3_GasDensity12</d5p1:Key>
              <d5p1:Value z:Ref="i12852"/>
            </d5p1:KeyValueOfstringDatasheetTemplateBaseCellh6zT9Hrr>
            <d5p1:KeyValueOfstringDatasheetTemplateBaseCellh6zT9Hrr>
              <d5p1:Key>127,1,3_GasDensity12</d5p1:Key>
              <d5p1:Value z:Ref="i12854"/>
            </d5p1:KeyValueOfstringDatasheetTemplateBaseCellh6zT9Hrr>
            <d5p1:KeyValueOfstringDatasheetTemplateBaseCellh6zT9Hrr>
              <d5p1:Key>128,1,3_GasDensity12</d5p1:Key>
              <d5p1:Value z:Ref="i12856"/>
            </d5p1:KeyValueOfstringDatasheetTemplateBaseCellh6zT9Hrr>
            <d5p1:KeyValueOfstringDatasheetTemplateBaseCellh6zT9Hrr>
              <d5p1:Key>129,1,3_GasDensity12</d5p1:Key>
              <d5p1:Value z:Ref="i12858"/>
            </d5p1:KeyValueOfstringDatasheetTemplateBaseCellh6zT9Hrr>
            <d5p1:KeyValueOfstringDatasheetTemplateBaseCellh6zT9Hrr>
              <d5p1:Key>130,1,3_GasDensity12</d5p1:Key>
              <d5p1:Value z:Ref="i12860"/>
            </d5p1:KeyValueOfstringDatasheetTemplateBaseCellh6zT9Hrr>
            <d5p1:KeyValueOfstringDatasheetTemplateBaseCellh6zT9Hrr>
              <d5p1:Key>154,1,3_GasDensity12</d5p1:Key>
              <d5p1:Value z:Ref="i12862"/>
            </d5p1:KeyValueOfstringDatasheetTemplateBaseCellh6zT9Hrr>
            <d5p1:KeyValueOfstringDatasheetTemplateBaseCellh6zT9Hrr>
              <d5p1:Key>155,1,3_GasDensity12</d5p1:Key>
              <d5p1:Value z:Ref="i12864"/>
            </d5p1:KeyValueOfstringDatasheetTemplateBaseCellh6zT9Hrr>
            <d5p1:KeyValueOfstringDatasheetTemplateBaseCellh6zT9Hrr>
              <d5p1:Key>143,1,3_GasDensity12</d5p1:Key>
              <d5p1:Value z:Ref="i12866"/>
            </d5p1:KeyValueOfstringDatasheetTemplateBaseCellh6zT9Hrr>
            <d5p1:KeyValueOfstringDatasheetTemplateBaseCellh6zT9Hrr>
              <d5p1:Key>144,1,3_GasDensity12</d5p1:Key>
              <d5p1:Value z:Ref="i12868"/>
            </d5p1:KeyValueOfstringDatasheetTemplateBaseCellh6zT9Hrr>
            <d5p1:KeyValueOfstringDatasheetTemplateBaseCellh6zT9Hrr>
              <d5p1:Key>114,1,3_GasDensity12</d5p1:Key>
              <d5p1:Value z:Ref="i12870"/>
            </d5p1:KeyValueOfstringDatasheetTemplateBaseCellh6zT9Hrr>
            <d5p1:KeyValueOfstringDatasheetTemplateBaseCellh6zT9Hrr>
              <d5p1:Key>116,1,3_GasDensity12</d5p1:Key>
              <d5p1:Value z:Ref="i12872"/>
            </d5p1:KeyValueOfstringDatasheetTemplateBaseCellh6zT9Hrr>
            <d5p1:KeyValueOfstringDatasheetTemplateBaseCellh6zT9Hrr>
              <d5p1:Key>115,1,3_GasDensity12</d5p1:Key>
              <d5p1:Value z:Ref="i12874"/>
            </d5p1:KeyValueOfstringDatasheetTemplateBaseCellh6zT9Hrr>
            <d5p1:KeyValueOfstringDatasheetTemplateBaseCellh6zT9Hrr>
              <d5p1:Key>153,1,3_GasDensity12</d5p1:Key>
              <d5p1:Value z:Ref="i12876"/>
            </d5p1:KeyValueOfstringDatasheetTemplateBaseCellh6zT9Hrr>
            <d5p1:KeyValueOfstringDatasheetTemplateBaseCellh6zT9Hrr>
              <d5p1:Key>152,1,3_GasDensity12</d5p1:Key>
              <d5p1:Value z:Ref="i12878"/>
            </d5p1:KeyValueOfstringDatasheetTemplateBaseCellh6zT9Hrr>
            <d5p1:KeyValueOfstringDatasheetTemplateBaseCellh6zT9Hrr>
              <d5p1:Key>53,1,3_GasDensity12</d5p1:Key>
              <d5p1:Value z:Ref="i12880"/>
            </d5p1:KeyValueOfstringDatasheetTemplateBaseCellh6zT9Hrr>
            <d5p1:KeyValueOfstringDatasheetTemplateBaseCellh6zT9Hrr>
              <d5p1:Key>5,1,3_GasDensity12</d5p1:Key>
              <d5p1:Value z:Ref="i12882"/>
            </d5p1:KeyValueOfstringDatasheetTemplateBaseCellh6zT9Hrr>
            <d5p1:KeyValueOfstringDatasheetTemplateBaseCellh6zT9Hrr>
              <d5p1:Key>7,1,3_GasDensity12</d5p1:Key>
              <d5p1:Value z:Ref="i12884"/>
            </d5p1:KeyValueOfstringDatasheetTemplateBaseCellh6zT9Hrr>
            <d5p1:KeyValueOfstringDatasheetTemplateBaseCellh6zT9Hrr>
              <d5p1:Key>0,1,3_GasDensity12</d5p1:Key>
              <d5p1:Value z:Ref="i12886"/>
            </d5p1:KeyValueOfstringDatasheetTemplateBaseCellh6zT9Hrr>
            <d5p1:KeyValueOfstringDatasheetTemplateBaseCellh6zT9Hrr>
              <d5p1:Key>4,1,3_GasDensity12</d5p1:Key>
              <d5p1:Value z:Ref="i12888"/>
            </d5p1:KeyValueOfstringDatasheetTemplateBaseCellh6zT9Hrr>
            <d5p1:KeyValueOfstringDatasheetTemplateBaseCellh6zT9Hrr>
              <d5p1:Key>19,1,3_GasDensity12</d5p1:Key>
              <d5p1:Value z:Ref="i12890"/>
            </d5p1:KeyValueOfstringDatasheetTemplateBaseCellh6zT9Hrr>
            <d5p1:KeyValueOfstringDatasheetTemplateBaseCellh6zT9Hrr>
              <d5p1:Key>17,1,3_GasDensity12</d5p1:Key>
              <d5p1:Value z:Ref="i12892"/>
            </d5p1:KeyValueOfstringDatasheetTemplateBaseCellh6zT9Hrr>
            <d5p1:KeyValueOfstringDatasheetTemplateBaseCellh6zT9Hrr>
              <d5p1:Key>9,1,3_GasDensity12</d5p1:Key>
              <d5p1:Value z:Ref="i12894"/>
            </d5p1:KeyValueOfstringDatasheetTemplateBaseCellh6zT9Hrr>
            <d5p1:KeyValueOfstringDatasheetTemplateBaseCellh6zT9Hrr>
              <d5p1:Key>18,1,3_GasDensity12</d5p1:Key>
              <d5p1:Value z:Ref="i12896"/>
            </d5p1:KeyValueOfstringDatasheetTemplateBaseCellh6zT9Hrr>
            <d5p1:KeyValueOfstringDatasheetTemplateBaseCellh6zT9Hrr>
              <d5p1:Key>16,1,3_GasDensity12</d5p1:Key>
              <d5p1:Value z:Ref="i12898"/>
            </d5p1:KeyValueOfstringDatasheetTemplateBaseCellh6zT9Hrr>
            <d5p1:KeyValueOfstringDatasheetTemplateBaseCellh6zT9Hrr>
              <d5p1:Key>163,1,3_GasDensity12</d5p1:Key>
              <d5p1:Value z:Ref="i12900"/>
            </d5p1:KeyValueOfstringDatasheetTemplateBaseCellh6zT9Hrr>
            <d5p1:KeyValueOfstringDatasheetTemplateBaseCellh6zT9Hrr>
              <d5p1:Key>76,1,3_GasDensity12</d5p1:Key>
              <d5p1:Value z:Ref="i12902"/>
            </d5p1:KeyValueOfstringDatasheetTemplateBaseCellh6zT9Hrr>
            <d5p1:KeyValueOfstringDatasheetTemplateBaseCellh6zT9Hrr>
              <d5p1:Key>74,1,3_GasDensity12</d5p1:Key>
              <d5p1:Value z:Ref="i12904"/>
            </d5p1:KeyValueOfstringDatasheetTemplateBaseCellh6zT9Hrr>
            <d5p1:KeyValueOfstringDatasheetTemplateBaseCellh6zT9Hrr>
              <d5p1:Key>78,1,3_GasDensity12</d5p1:Key>
              <d5p1:Value z:Ref="i12906"/>
            </d5p1:KeyValueOfstringDatasheetTemplateBaseCellh6zT9Hrr>
            <d5p1:KeyValueOfstringDatasheetTemplateBaseCellh6zT9Hrr>
              <d5p1:Key>83,1,3_GasDensity12</d5p1:Key>
              <d5p1:Value z:Ref="i12908"/>
            </d5p1:KeyValueOfstringDatasheetTemplateBaseCellh6zT9Hrr>
            <d5p1:KeyValueOfstringDatasheetTemplateBaseCellh6zT9Hrr>
              <d5p1:Key>95,1,3_GasDensity12</d5p1:Key>
              <d5p1:Value z:Ref="i12910"/>
            </d5p1:KeyValueOfstringDatasheetTemplateBaseCellh6zT9Hrr>
            <d5p1:KeyValueOfstringDatasheetTemplateBaseCellh6zT9Hrr>
              <d5p1:Key>84,1,3_GasDensity12</d5p1:Key>
              <d5p1:Value z:Ref="i12912"/>
            </d5p1:KeyValueOfstringDatasheetTemplateBaseCellh6zT9Hrr>
            <d5p1:KeyValueOfstringDatasheetTemplateBaseCellh6zT9Hrr>
              <d5p1:Key>85,1,3_GasDensity12</d5p1:Key>
              <d5p1:Value z:Ref="i12914"/>
            </d5p1:KeyValueOfstringDatasheetTemplateBaseCellh6zT9Hrr>
            <d5p1:KeyValueOfstringDatasheetTemplateBaseCellh6zT9Hrr>
              <d5p1:Key>98,1,3_GasDensity12</d5p1:Key>
              <d5p1:Value z:Ref="i12916"/>
            </d5p1:KeyValueOfstringDatasheetTemplateBaseCellh6zT9Hrr>
            <d5p1:KeyValueOfstringDatasheetTemplateBaseCellh6zT9Hrr>
              <d5p1:Key>86,1,3_GasDensity12</d5p1:Key>
              <d5p1:Value z:Ref="i12918"/>
            </d5p1:KeyValueOfstringDatasheetTemplateBaseCellh6zT9Hrr>
            <d5p1:KeyValueOfstringDatasheetTemplateBaseCellh6zT9Hrr>
              <d5p1:Key>96,1,3_GasDensity12</d5p1:Key>
              <d5p1:Value z:Ref="i12920"/>
            </d5p1:KeyValueOfstringDatasheetTemplateBaseCellh6zT9Hrr>
            <d5p1:KeyValueOfstringDatasheetTemplateBaseCellh6zT9Hrr>
              <d5p1:Key>37,1,3_GasDensity12</d5p1:Key>
              <d5p1:Value z:Ref="i12922"/>
            </d5p1:KeyValueOfstringDatasheetTemplateBaseCellh6zT9Hrr>
            <d5p1:KeyValueOfstringDatasheetTemplateBaseCellh6zT9Hrr>
              <d5p1:Key>36,1,3_GasDensity12</d5p1:Key>
              <d5p1:Value z:Ref="i12924"/>
            </d5p1:KeyValueOfstringDatasheetTemplateBaseCellh6zT9Hrr>
            <d5p1:KeyValueOfstringDatasheetTemplateBaseCellh6zT9Hrr>
              <d5p1:Key>148,1,3_GasDensity12</d5p1:Key>
              <d5p1:Value z:Ref="i12926"/>
            </d5p1:KeyValueOfstringDatasheetTemplateBaseCellh6zT9Hrr>
            <d5p1:KeyValueOfstringDatasheetTemplateBaseCellh6zT9Hrr>
              <d5p1:Key>32,1,3_GasDensity12</d5p1:Key>
              <d5p1:Value z:Ref="i12928"/>
            </d5p1:KeyValueOfstringDatasheetTemplateBaseCellh6zT9Hrr>
            <d5p1:KeyValueOfstringDatasheetTemplateBaseCellh6zT9Hrr>
              <d5p1:Key>52,1,3_GasDensity12</d5p1:Key>
              <d5p1:Value z:Ref="i12930"/>
            </d5p1:KeyValueOfstringDatasheetTemplateBaseCellh6zT9Hrr>
            <d5p1:KeyValueOfstringDatasheetTemplateBaseCellh6zT9Hrr>
              <d5p1:Key>51,1,3_GasDensity12</d5p1:Key>
              <d5p1:Value z:Ref="i12932"/>
            </d5p1:KeyValueOfstringDatasheetTemplateBaseCellh6zT9Hrr>
            <d5p1:KeyValueOfstringDatasheetTemplateBaseCellh6zT9Hrr>
              <d5p1:Key>50,1,3_GasDensity12</d5p1:Key>
              <d5p1:Value z:Ref="i12934"/>
            </d5p1:KeyValueOfstringDatasheetTemplateBaseCellh6zT9Hrr>
            <d5p1:KeyValueOfstringDatasheetTemplateBaseCellh6zT9Hrr>
              <d5p1:Key>49,1,3_GasDensity12</d5p1:Key>
              <d5p1:Value z:Ref="i12936"/>
            </d5p1:KeyValueOfstringDatasheetTemplateBaseCellh6zT9Hrr>
            <d5p1:KeyValueOfstringDatasheetTemplateBaseCellh6zT9Hrr>
              <d5p1:Key>48,1,3_GasDensity12</d5p1:Key>
              <d5p1:Value z:Ref="i12938"/>
            </d5p1:KeyValueOfstringDatasheetTemplateBaseCellh6zT9Hrr>
            <d5p1:KeyValueOfstringDatasheetTemplateBaseCellh6zT9Hrr>
              <d5p1:Key>149,1,3_GasDensity12</d5p1:Key>
              <d5p1:Value z:Ref="i12940"/>
            </d5p1:KeyValueOfstringDatasheetTemplateBaseCellh6zT9Hrr>
            <d5p1:KeyValueOfstringDatasheetTemplateBaseCellh6zT9Hrr>
              <d5p1:Key>150,1,3_GasDensity12</d5p1:Key>
              <d5p1:Value z:Ref="i12942"/>
            </d5p1:KeyValueOfstringDatasheetTemplateBaseCellh6zT9Hrr>
            <d5p1:KeyValueOfstringDatasheetTemplateBaseCellh6zT9Hrr>
              <d5p1:Key>24,1,3_GasDensity12</d5p1:Key>
              <d5p1:Value z:Ref="i12944"/>
            </d5p1:KeyValueOfstringDatasheetTemplateBaseCellh6zT9Hrr>
            <d5p1:KeyValueOfstringDatasheetTemplateBaseCellh6zT9Hrr>
              <d5p1:Key>23,1,3_GasDensity12</d5p1:Key>
              <d5p1:Value z:Ref="i12946"/>
            </d5p1:KeyValueOfstringDatasheetTemplateBaseCellh6zT9Hrr>
            <d5p1:KeyValueOfstringDatasheetTemplateBaseCellh6zT9Hrr>
              <d5p1:Key>136,1,3_GasDensity12</d5p1:Key>
              <d5p1:Value z:Ref="i12948"/>
            </d5p1:KeyValueOfstringDatasheetTemplateBaseCellh6zT9Hrr>
            <d5p1:KeyValueOfstringDatasheetTemplateBaseCellh6zT9Hrr>
              <d5p1:Key>113,1,3_GasDensity12</d5p1:Key>
              <d5p1:Value z:Ref="i12950"/>
            </d5p1:KeyValueOfstringDatasheetTemplateBaseCellh6zT9Hrr>
            <d5p1:KeyValueOfstringDatasheetTemplateBaseCellh6zT9Hrr>
              <d5p1:Key>117,1,3_GasDensity12</d5p1:Key>
              <d5p1:Value z:Ref="i12952"/>
            </d5p1:KeyValueOfstringDatasheetTemplateBaseCellh6zT9Hrr>
            <d5p1:KeyValueOfstringDatasheetTemplateBaseCellh6zT9Hrr>
              <d5p1:Key>151,1,3_GasDensity12</d5p1:Key>
              <d5p1:Value z:Ref="i12954"/>
            </d5p1:KeyValueOfstringDatasheetTemplateBaseCellh6zT9Hrr>
            <d5p1:KeyValueOfstringDatasheetTemplateBaseCellh6zT9Hrr>
              <d5p1:Key>111,1,3_GasDensity12</d5p1:Key>
              <d5p1:Value z:Ref="i12956"/>
            </d5p1:KeyValueOfstringDatasheetTemplateBaseCellh6zT9Hrr>
            <d5p1:KeyValueOfstringDatasheetTemplateBaseCellh6zT9Hrr>
              <d5p1:Key>112,1,3_GasDensity12</d5p1:Key>
              <d5p1:Value z:Ref="i12958"/>
            </d5p1:KeyValueOfstringDatasheetTemplateBaseCellh6zT9Hrr>
            <d5p1:KeyValueOfstringDatasheetTemplateBaseCellh6zT9Hrr>
              <d5p1:Key>134,1,3_GasDensity12</d5p1:Key>
              <d5p1:Value z:Ref="i12960"/>
            </d5p1:KeyValueOfstringDatasheetTemplateBaseCellh6zT9Hrr>
            <d5p1:KeyValueOfstringDatasheetTemplateBaseCellh6zT9Hrr>
              <d5p1:Key>131,1,3_GasDensity12</d5p1:Key>
              <d5p1:Value z:Ref="i12962"/>
            </d5p1:KeyValueOfstringDatasheetTemplateBaseCellh6zT9Hrr>
            <d5p1:KeyValueOfstringDatasheetTemplateBaseCellh6zT9Hrr>
              <d5p1:Key>132,1,3_GasDensity12</d5p1:Key>
              <d5p1:Value z:Ref="i12964"/>
            </d5p1:KeyValueOfstringDatasheetTemplateBaseCellh6zT9Hrr>
            <d5p1:KeyValueOfstringDatasheetTemplateBaseCellh6zT9Hrr>
              <d5p1:Key>57,1,3_GasDensity12</d5p1:Key>
              <d5p1:Value z:Ref="i12966"/>
            </d5p1:KeyValueOfstringDatasheetTemplateBaseCellh6zT9Hrr>
            <d5p1:KeyValueOfstringDatasheetTemplateBaseCellh6zT9Hrr>
              <d5p1:Key>58,1,3_GasDensity12</d5p1:Key>
              <d5p1:Value z:Ref="i12968"/>
            </d5p1:KeyValueOfstringDatasheetTemplateBaseCellh6zT9Hrr>
            <d5p1:KeyValueOfstringDatasheetTemplateBaseCellh6zT9Hrr>
              <d5p1:Key>66,1,3_GasDensity12</d5p1:Key>
              <d5p1:Value z:Ref="i12970"/>
            </d5p1:KeyValueOfstringDatasheetTemplateBaseCellh6zT9Hrr>
            <d5p1:KeyValueOfstringDatasheetTemplateBaseCellh6zT9Hrr>
              <d5p1:Key>67,1,3_GasDensity12</d5p1:Key>
              <d5p1:Value z:Ref="i12972"/>
            </d5p1:KeyValueOfstringDatasheetTemplateBaseCellh6zT9Hrr>
            <d5p1:KeyValueOfstringDatasheetTemplateBaseCellh6zT9Hrr>
              <d5p1:Key>70,1,3_GasDensity12</d5p1:Key>
              <d5p1:Value z:Ref="i12974"/>
            </d5p1:KeyValueOfstringDatasheetTemplateBaseCellh6zT9Hrr>
            <d5p1:KeyValueOfstringDatasheetTemplateBaseCellh6zT9Hrr>
              <d5p1:Key>71,1,3_GasDensity12</d5p1:Key>
              <d5p1:Value z:Ref="i12976"/>
            </d5p1:KeyValueOfstringDatasheetTemplateBaseCellh6zT9Hrr>
            <d5p1:KeyValueOfstringDatasheetTemplateBaseCellh6zT9Hrr>
              <d5p1:Key>45,1,3_GasDensity12</d5p1:Key>
              <d5p1:Value z:Ref="i12978"/>
            </d5p1:KeyValueOfstringDatasheetTemplateBaseCellh6zT9Hrr>
            <d5p1:KeyValueOfstringDatasheetTemplateBaseCellh6zT9Hrr>
              <d5p1:Key>44,1,3_GasDensity12</d5p1:Key>
              <d5p1:Value z:Ref="i12980"/>
            </d5p1:KeyValueOfstringDatasheetTemplateBaseCellh6zT9Hrr>
            <d5p1:KeyValueOfstringDatasheetTemplateBaseCellh6zT9Hrr>
              <d5p1:Key>102,1,3_GasDensity12</d5p1:Key>
              <d5p1:Value z:Ref="i12982"/>
            </d5p1:KeyValueOfstringDatasheetTemplateBaseCellh6zT9Hrr>
            <d5p1:KeyValueOfstringDatasheetTemplateBaseCellh6zT9Hrr>
              <d5p1:Key>101,1,3_GasDensity12</d5p1:Key>
              <d5p1:Value z:Ref="i12984"/>
            </d5p1:KeyValueOfstringDatasheetTemplateBaseCellh6zT9Hrr>
            <d5p1:KeyValueOfstringDatasheetTemplateBaseCellh6zT9Hrr>
              <d5p1:Key>158,1,3_GasDensity12</d5p1:Key>
              <d5p1:Value z:Ref="i12986"/>
            </d5p1:KeyValueOfstringDatasheetTemplateBaseCellh6zT9Hrr>
            <d5p1:KeyValueOfstringDatasheetTemplateBaseCellh6zT9Hrr>
              <d5p1:Key>43,1,3_GasDensity12</d5p1:Key>
              <d5p1:Value z:Ref="i12988"/>
            </d5p1:KeyValueOfstringDatasheetTemplateBaseCellh6zT9Hrr>
            <d5p1:KeyValueOfstringDatasheetTemplateBaseCellh6zT9Hrr>
              <d5p1:Key>110,1,3_GasDensity12</d5p1:Key>
              <d5p1:Value z:Ref="i12990"/>
            </d5p1:KeyValueOfstringDatasheetTemplateBaseCellh6zT9Hrr>
            <d5p1:KeyValueOfstringDatasheetTemplateBaseCellh6zT9Hrr>
              <d5p1:Key>147,1,3_GasDensity12</d5p1:Key>
              <d5p1:Value z:Ref="i12992"/>
            </d5p1:KeyValueOfstringDatasheetTemplateBaseCellh6zT9Hrr>
            <d5p1:KeyValueOfstringDatasheetTemplateBaseCellh6zT9Hrr>
              <d5p1:Key>46,1,3_GasDensity12</d5p1:Key>
              <d5p1:Value z:Ref="i12994"/>
            </d5p1:KeyValueOfstringDatasheetTemplateBaseCellh6zT9Hrr>
            <d5p1:KeyValueOfstringDatasheetTemplateBaseCellh6zT9Hrr>
              <d5p1:Key>100,1,3_GasDensity12</d5p1:Key>
              <d5p1:Value z:Ref="i12996"/>
            </d5p1:KeyValueOfstringDatasheetTemplateBaseCellh6zT9Hrr>
            <d5p1:KeyValueOfstringDatasheetTemplateBaseCellh6zT9Hrr>
              <d5p1:Key>59,1,3_GasDensity12</d5p1:Key>
              <d5p1:Value z:Ref="i12998"/>
            </d5p1:KeyValueOfstringDatasheetTemplateBaseCellh6zT9Hrr>
            <d5p1:KeyValueOfstringDatasheetTemplateBaseCellh6zT9Hrr>
              <d5p1:Key>60,1,3_GasDensity12</d5p1:Key>
              <d5p1:Value z:Ref="i13000"/>
            </d5p1:KeyValueOfstringDatasheetTemplateBaseCellh6zT9Hrr>
            <d5p1:KeyValueOfstringDatasheetTemplateBaseCellh6zT9Hrr>
              <d5p1:Key>103,1,3_GasDensity12</d5p1:Key>
              <d5p1:Value z:Ref="i13002"/>
            </d5p1:KeyValueOfstringDatasheetTemplateBaseCellh6zT9Hrr>
            <d5p1:KeyValueOfstringDatasheetTemplateBaseCellh6zT9Hrr>
              <d5p1:Key>63,1,3_GasDensity12</d5p1:Key>
              <d5p1:Value z:Ref="i13004"/>
            </d5p1:KeyValueOfstringDatasheetTemplateBaseCellh6zT9Hrr>
            <d5p1:KeyValueOfstringDatasheetTemplateBaseCellh6zT9Hrr>
              <d5p1:Key>61,1,3_GasDensity12</d5p1:Key>
              <d5p1:Value z:Ref="i13006"/>
            </d5p1:KeyValueOfstringDatasheetTemplateBaseCellh6zT9Hrr>
            <d5p1:KeyValueOfstringDatasheetTemplateBaseCellh6zT9Hrr>
              <d5p1:Key>145,1,3_GasDensity12</d5p1:Key>
              <d5p1:Value z:Ref="i13008"/>
            </d5p1:KeyValueOfstringDatasheetTemplateBaseCellh6zT9Hrr>
            <d5p1:KeyValueOfstringDatasheetTemplateBaseCellh6zT9Hrr>
              <d5p1:Key>146,1,3_GasDensity12</d5p1:Key>
              <d5p1:Value z:Ref="i13010"/>
            </d5p1:KeyValueOfstringDatasheetTemplateBaseCellh6zT9Hrr>
            <d5p1:KeyValueOfstringDatasheetTemplateBaseCellh6zT9Hrr>
              <d5p1:Key>105,1,3_GasDensity12</d5p1:Key>
              <d5p1:Value z:Ref="i13012"/>
            </d5p1:KeyValueOfstringDatasheetTemplateBaseCellh6zT9Hrr>
            <d5p1:KeyValueOfstringDatasheetTemplateBaseCellh6zT9Hrr>
              <d5p1:Key>2,1,3_GasDensity12</d5p1:Key>
              <d5p1:Value z:Ref="i13014"/>
            </d5p1:KeyValueOfstringDatasheetTemplateBaseCellh6zT9Hrr>
            <d5p1:KeyValueOfstringDatasheetTemplateBaseCellh6zT9Hrr>
              <d5p1:Key>1,1,3_GasDensity12</d5p1:Key>
              <d5p1:Value z:Ref="i13016"/>
            </d5p1:KeyValueOfstringDatasheetTemplateBaseCellh6zT9Hrr>
            <d5p1:KeyValueOfstringDatasheetTemplateBaseCellh6zT9Hrr>
              <d5p1:Key>3,1,3_GasDensity12</d5p1:Key>
              <d5p1:Value z:Ref="i13018"/>
            </d5p1:KeyValueOfstringDatasheetTemplateBaseCellh6zT9Hrr>
            <d5p1:KeyValueOfstringDatasheetTemplateBaseCellh6zT9Hrr>
              <d5p1:Key>159,1,3_GasDensity12</d5p1:Key>
              <d5p1:Value z:Ref="i13020"/>
            </d5p1:KeyValueOfstringDatasheetTemplateBaseCellh6zT9Hrr>
            <d5p1:KeyValueOfstringDatasheetTemplateBaseCellh6zT9Hrr>
              <d5p1:Key>160,1,3_GasDensity12</d5p1:Key>
              <d5p1:Value z:Ref="i13022"/>
            </d5p1:KeyValueOfstringDatasheetTemplateBaseCellh6zT9Hrr>
            <d5p1:KeyValueOfstringDatasheetTemplateBaseCellh6zT9Hrr>
              <d5p1:Key>20,1,3_GasDensity12</d5p1:Key>
              <d5p1:Value z:Ref="i13024"/>
            </d5p1:KeyValueOfstringDatasheetTemplateBaseCellh6zT9Hrr>
            <d5p1:KeyValueOfstringDatasheetTemplateBaseCellh6zT9Hrr>
              <d5p1:Key>15,1,3_GasDensity12</d5p1:Key>
              <d5p1:Value z:Ref="i13026"/>
            </d5p1:KeyValueOfstringDatasheetTemplateBaseCellh6zT9Hrr>
            <d5p1:KeyValueOfstringDatasheetTemplateBaseCellh6zT9Hrr>
              <d5p1:Key>11,1,3_GasDensity12</d5p1:Key>
              <d5p1:Value z:Ref="i13028"/>
            </d5p1:KeyValueOfstringDatasheetTemplateBaseCellh6zT9Hrr>
            <d5p1:KeyValueOfstringDatasheetTemplateBaseCellh6zT9Hrr>
              <d5p1:Key>10,1,3_GasDensity12</d5p1:Key>
              <d5p1:Value z:Ref="i13030"/>
            </d5p1:KeyValueOfstringDatasheetTemplateBaseCellh6zT9Hrr>
            <d5p1:KeyValueOfstringDatasheetTemplateBaseCellh6zT9Hrr>
              <d5p1:Key>77,1,3_GasDensity12</d5p1:Key>
              <d5p1:Value z:Ref="i13032"/>
            </d5p1:KeyValueOfstringDatasheetTemplateBaseCellh6zT9Hrr>
            <d5p1:KeyValueOfstringDatasheetTemplateBaseCellh6zT9Hrr>
              <d5p1:Key>81,1,3_GasDensity12</d5p1:Key>
              <d5p1:Value z:Ref="i13034"/>
            </d5p1:KeyValueOfstringDatasheetTemplateBaseCellh6zT9Hrr>
            <d5p1:KeyValueOfstringDatasheetTemplateBaseCellh6zT9Hrr>
              <d5p1:Key>79,1,3_GasDensity12</d5p1:Key>
              <d5p1:Value z:Ref="i13036"/>
            </d5p1:KeyValueOfstringDatasheetTemplateBaseCellh6zT9Hrr>
            <d5p1:KeyValueOfstringDatasheetTemplateBaseCellh6zT9Hrr>
              <d5p1:Key>124,1,3_GasDensity12</d5p1:Key>
              <d5p1:Value z:Ref="i13038"/>
            </d5p1:KeyValueOfstringDatasheetTemplateBaseCellh6zT9Hrr>
            <d5p1:KeyValueOfstringDatasheetTemplateBaseCellh6zT9Hrr>
              <d5p1:Key>125,1,3_GasDensity12</d5p1:Key>
              <d5p1:Value z:Ref="i13040"/>
            </d5p1:KeyValueOfstringDatasheetTemplateBaseCellh6zT9Hrr>
            <d5p1:KeyValueOfstringDatasheetTemplateBaseCellh6zT9Hrr>
              <d5p1:Key>157,1,3_GasDensity12</d5p1:Key>
              <d5p1:Value z:Ref="i13042"/>
            </d5p1:KeyValueOfstringDatasheetTemplateBaseCellh6zT9Hrr>
            <d5p1:KeyValueOfstringDatasheetTemplateBaseCellh6zT9Hrr>
              <d5p1:Key>106,1,3_GasDensity12</d5p1:Key>
              <d5p1:Value z:Ref="i13044"/>
            </d5p1:KeyValueOfstringDatasheetTemplateBaseCellh6zT9Hrr>
            <d5p1:KeyValueOfstringDatasheetTemplateBaseCellh6zT9Hrr>
              <d5p1:Key>94,1,3_GasDensity12</d5p1:Key>
              <d5p1:Value z:Ref="i13046"/>
            </d5p1:KeyValueOfstringDatasheetTemplateBaseCellh6zT9Hrr>
            <d5p1:KeyValueOfstringDatasheetTemplateBaseCellh6zT9Hrr>
              <d5p1:Key>118,1,3_GasDensity12</d5p1:Key>
              <d5p1:Value z:Ref="i13048"/>
            </d5p1:KeyValueOfstringDatasheetTemplateBaseCellh6zT9Hrr>
            <d5p1:KeyValueOfstringDatasheetTemplateBaseCellh6zT9Hrr>
              <d5p1:Key>120,1,3_GasDensity12</d5p1:Key>
              <d5p1:Value z:Ref="i13050"/>
            </d5p1:KeyValueOfstringDatasheetTemplateBaseCellh6zT9Hrr>
            <d5p1:KeyValueOfstringDatasheetTemplateBaseCellh6zT9Hrr>
              <d5p1:Key>139,1,3_GasDensity12</d5p1:Key>
              <d5p1:Value z:Ref="i13052"/>
            </d5p1:KeyValueOfstringDatasheetTemplateBaseCellh6zT9Hrr>
            <d5p1:KeyValueOfstringDatasheetTemplateBaseCellh6zT9Hrr>
              <d5p1:Key>140,1,3_GasDensity12</d5p1:Key>
              <d5p1:Value z:Ref="i13054"/>
            </d5p1:KeyValueOfstringDatasheetTemplateBaseCellh6zT9Hrr>
            <d5p1:KeyValueOfstringDatasheetTemplateBaseCellh6zT9Hrr>
              <d5p1:Key>161,1,3_GasDensity12</d5p1:Key>
              <d5p1:Value z:Ref="i13056"/>
            </d5p1:KeyValueOfstringDatasheetTemplateBaseCellh6zT9Hrr>
            <d5p1:KeyValueOfstringDatasheetTemplateBaseCellh6zT9Hrr>
              <d5p1:Key>39,1,3_GasDensity12</d5p1:Key>
              <d5p1:Value z:Ref="i13058"/>
            </d5p1:KeyValueOfstringDatasheetTemplateBaseCellh6zT9Hrr>
            <d5p1:KeyValueOfstringDatasheetTemplateBaseCellh6zT9Hrr>
              <d5p1:Key>40,1,3_GasDensity12</d5p1:Key>
              <d5p1:Value z:Ref="i13060"/>
            </d5p1:KeyValueOfstringDatasheetTemplateBaseCellh6zT9Hrr>
            <d5p1:KeyValueOfstringDatasheetTemplateBaseCellh6zT9Hrr>
              <d5p1:Key>34,1,3_GasDensity12</d5p1:Key>
              <d5p1:Value z:Ref="i13062"/>
            </d5p1:KeyValueOfstringDatasheetTemplateBaseCellh6zT9Hrr>
            <d5p1:KeyValueOfstringDatasheetTemplateBaseCellh6zT9Hrr>
              <d5p1:Key>22,1,3_GasDensity12</d5p1:Key>
              <d5p1:Value z:Ref="i13064"/>
            </d5p1:KeyValueOfstringDatasheetTemplateBaseCellh6zT9Hrr>
            <d5p1:KeyValueOfstringDatasheetTemplateBaseCellh6zT9Hrr>
              <d5p1:Key>25,1,3_GasDensity12</d5p1:Key>
              <d5p1:Value z:Ref="i13066"/>
            </d5p1:KeyValueOfstringDatasheetTemplateBaseCellh6zT9Hrr>
            <d5p1:KeyValueOfstringDatasheetTemplateBaseCellh6zT9Hrr>
              <d5p1:Key>33,1,3_GasDensity12</d5p1:Key>
              <d5p1:Value z:Ref="i13068"/>
            </d5p1:KeyValueOfstringDatasheetTemplateBaseCellh6zT9Hrr>
            <d5p1:KeyValueOfstringDatasheetTemplateBaseCellh6zT9Hrr>
              <d5p1:Key>108,1,3_GasDensity12</d5p1:Key>
              <d5p1:Value z:Ref="i13070"/>
            </d5p1:KeyValueOfstringDatasheetTemplateBaseCellh6zT9Hrr>
            <d5p1:KeyValueOfstringDatasheetTemplateBaseCellh6zT9Hrr>
              <d5p1:Key>164,1,3_GasDensity12</d5p1:Key>
              <d5p1:Value z:Ref="i13072"/>
            </d5p1:KeyValueOfstringDatasheetTemplateBaseCellh6zT9Hrr>
            <d5p1:KeyValueOfstringDatasheetTemplateBaseCellh6zT9Hrr>
              <d5p1:Key>165,1,3_GasDensity12</d5p1:Key>
              <d5p1:Value z:Ref="i13074"/>
            </d5p1:KeyValueOfstringDatasheetTemplateBaseCellh6zT9Hrr>
            <d5p1:KeyValueOfstringDatasheetTemplateBaseCellh6zT9Hrr>
              <d5p1:Key>47,1,3_GasDensity12</d5p1:Key>
              <d5p1:Value z:Ref="i13076"/>
            </d5p1:KeyValueOfstringDatasheetTemplateBaseCellh6zT9Hrr>
            <d5p1:KeyValueOfstringDatasheetTemplateBaseCellh6zT9Hrr>
              <d5p1:Key>123,1,3_GasDensity12</d5p1:Key>
              <d5p1:Value z:Ref="i13078"/>
            </d5p1:KeyValueOfstringDatasheetTemplateBaseCellh6zT9Hrr>
            <d5p1:KeyValueOfstringDatasheetTemplateBaseCellh6zT9Hrr>
              <d5p1:Key>166,1,3_GasDensity12</d5p1:Key>
              <d5p1:Value z:Ref="i13080"/>
            </d5p1:KeyValueOfstringDatasheetTemplateBaseCellh6zT9Hrr>
            <d5p1:KeyValueOfstringDatasheetTemplateBaseCellh6zT9Hrr>
              <d5p1:Key>167,1,3_GasDensity12</d5p1:Key>
              <d5p1:Value z:Ref="i13082"/>
            </d5p1:KeyValueOfstringDatasheetTemplateBaseCellh6zT9Hrr>
            <d5p1:KeyValueOfstringDatasheetTemplateBaseCellh6zT9Hrr>
              <d5p1:Key>30,1,3_GasDensity12</d5p1:Key>
              <d5p1:Value z:Ref="i13084"/>
            </d5p1:KeyValueOfstringDatasheetTemplateBaseCellh6zT9Hrr>
            <d5p1:KeyValueOfstringDatasheetTemplateBaseCellh6zT9Hrr>
              <d5p1:Key>31,1,3_GasDensity12</d5p1:Key>
              <d5p1:Value z:Ref="i13086"/>
            </d5p1:KeyValueOfstringDatasheetTemplateBaseCellh6zT9Hrr>
            <d5p1:KeyValueOfstringDatasheetTemplateBaseCellh6zT9Hrr>
              <d5p1:Key>28,1,3_GasDensity12</d5p1:Key>
              <d5p1:Value z:Ref="i13088"/>
            </d5p1:KeyValueOfstringDatasheetTemplateBaseCellh6zT9Hrr>
            <d5p1:KeyValueOfstringDatasheetTemplateBaseCellh6zT9Hrr>
              <d5p1:Key>29,1,3_GasDensity12</d5p1:Key>
              <d5p1:Value z:Ref="i13090"/>
            </d5p1:KeyValueOfstringDatasheetTemplateBaseCellh6zT9Hrr>
            <d5p1:KeyValueOfstringDatasheetTemplateBaseCellh6zT9Hrr>
              <d5p1:Key>26,1,3_GasDensity12</d5p1:Key>
              <d5p1:Value z:Ref="i13092"/>
            </d5p1:KeyValueOfstringDatasheetTemplateBaseCellh6zT9Hrr>
            <d5p1:KeyValueOfstringDatasheetTemplateBaseCellh6zT9Hrr>
              <d5p1:Key>27,1,3_GasDensity12</d5p1:Key>
              <d5p1:Value z:Ref="i13094"/>
            </d5p1:KeyValueOfstringDatasheetTemplateBaseCellh6zT9Hrr>
            <d5p1:KeyValueOfstringDatasheetTemplateBaseCellh6zT9Hrr>
              <d5p1:Key>135,1,3_GasDensity12</d5p1:Key>
              <d5p1:Value z:Ref="i13096"/>
            </d5p1:KeyValueOfstringDatasheetTemplateBaseCellh6zT9Hrr>
            <d5p1:KeyValueOfstringDatasheetTemplateBaseCellh6zT9Hrr>
              <d5p1:Key>137,1,3_GasDensity12</d5p1:Key>
              <d5p1:Value z:Ref="i13098"/>
            </d5p1:KeyValueOfstringDatasheetTemplateBaseCellh6zT9Hrr>
            <d5p1:KeyValueOfstringDatasheetTemplateBaseCellh6zT9Hrr>
              <d5p1:Key>122,1,3_GasDensity12</d5p1:Key>
              <d5p1:Value z:Ref="i13100"/>
            </d5p1:KeyValueOfstringDatasheetTemplateBaseCellh6zT9Hrr>
            <d5p1:KeyValueOfstringDatasheetTemplateBaseCellh6zT9Hrr>
              <d5p1:Key>109,1,3_GasDensity12</d5p1:Key>
              <d5p1:Value z:Ref="i13102"/>
            </d5p1:KeyValueOfstringDatasheetTemplateBaseCellh6zT9Hrr>
            <d5p1:KeyValueOfstringDatasheetTemplateBaseCellh6zT9Hrr>
              <d5p1:Key>56,1,3_GasDensity12</d5p1:Key>
              <d5p1:Value z:Ref="i13104"/>
            </d5p1:KeyValueOfstringDatasheetTemplateBaseCellh6zT9Hrr>
            <d5p1:KeyValueOfstringDatasheetTemplateBaseCellh6zT9Hrr>
              <d5p1:Key>99,1,3_GasDensity12</d5p1:Key>
              <d5p1:Value z:Ref="i13106"/>
            </d5p1:KeyValueOfstringDatasheetTemplateBaseCellh6zT9Hrr>
            <d5p1:KeyValueOfstringDatasheetTemplateBaseCellh6zT9Hrr>
              <d5p1:Key>64,1,3_GasDensity12</d5p1:Key>
              <d5p1:Value z:Ref="i13108"/>
            </d5p1:KeyValueOfstringDatasheetTemplateBaseCellh6zT9Hrr>
            <d5p1:KeyValueOfstringDatasheetTemplateBaseCellh6zT9Hrr>
              <d5p1:Key>65,1,3_GasDensity12</d5p1:Key>
              <d5p1:Value z:Ref="i13110"/>
            </d5p1:KeyValueOfstringDatasheetTemplateBaseCellh6zT9Hrr>
            <d5p1:KeyValueOfstringDatasheetTemplateBaseCellh6zT9Hrr>
              <d5p1:Key>68,1,3_GasDensity12</d5p1:Key>
              <d5p1:Value z:Ref="i13112"/>
            </d5p1:KeyValueOfstringDatasheetTemplateBaseCellh6zT9Hrr>
            <d5p1:KeyValueOfstringDatasheetTemplateBaseCellh6zT9Hrr>
              <d5p1:Key>69,1,3_GasDensity12</d5p1:Key>
              <d5p1:Value z:Ref="i13114"/>
            </d5p1:KeyValueOfstringDatasheetTemplateBaseCellh6zT9Hrr>
            <d5p1:KeyValueOfstringDatasheetTemplateBaseCellh6zT9Hrr>
              <d5p1:Key>55,1,3_GasDensity12</d5p1:Key>
              <d5p1:Value z:Ref="i13116"/>
            </d5p1:KeyValueOfstringDatasheetTemplateBaseCellh6zT9Hrr>
            <d5p1:KeyValueOfstringDatasheetTemplateBaseCellh6zT9Hrr>
              <d5p1:Key>54,1,3_GasDensity12</d5p1:Key>
              <d5p1:Value z:Ref="i13118"/>
            </d5p1:KeyValueOfstringDatasheetTemplateBaseCellh6zT9Hrr>
            <d5p1:KeyValueOfstringDatasheetTemplateBaseCellh6zT9Hrr>
              <d5p1:Key>104,1,3_GasDensity12</d5p1:Key>
              <d5p1:Value z:Ref="i13120"/>
            </d5p1:KeyValueOfstringDatasheetTemplateBaseCellh6zT9Hrr>
            <d5p1:KeyValueOfstringDatasheetTemplateBaseCellh6zT9Hrr>
              <d5p1:Key>138,1,3_GasDensity12</d5p1:Key>
              <d5p1:Value z:Ref="i13122"/>
            </d5p1:KeyValueOfstringDatasheetTemplateBaseCellh6zT9Hrr>
            <d5p1:KeyValueOfstringDatasheetTemplateBaseCellh6zT9Hrr>
              <d5p1:Key>42,1,3_ConClass36</d5p1:Key>
              <d5p1:Value z:Ref="i13124"/>
            </d5p1:KeyValueOfstringDatasheetTemplateBaseCellh6zT9Hrr>
            <d5p1:KeyValueOfstringDatasheetTemplateBaseCellh6zT9Hrr>
              <d5p1:Key>62,1,3_ConClass36</d5p1:Key>
              <d5p1:Value z:Ref="i13125"/>
            </d5p1:KeyValueOfstringDatasheetTemplateBaseCellh6zT9Hrr>
            <d5p1:KeyValueOfstringDatasheetTemplateBaseCellh6zT9Hrr>
              <d5p1:Key>6,1,3_ConClass36</d5p1:Key>
              <d5p1:Value z:Ref="i13127"/>
            </d5p1:KeyValueOfstringDatasheetTemplateBaseCellh6zT9Hrr>
            <d5p1:KeyValueOfstringDatasheetTemplateBaseCellh6zT9Hrr>
              <d5p1:Key>8,1,3_ConClass36</d5p1:Key>
              <d5p1:Value z:Ref="i13129"/>
            </d5p1:KeyValueOfstringDatasheetTemplateBaseCellh6zT9Hrr>
            <d5p1:KeyValueOfstringDatasheetTemplateBaseCellh6zT9Hrr>
              <d5p1:Key>156,1,3_ConClass36</d5p1:Key>
              <d5p1:Value z:Ref="i13131"/>
            </d5p1:KeyValueOfstringDatasheetTemplateBaseCellh6zT9Hrr>
            <d5p1:KeyValueOfstringDatasheetTemplateBaseCellh6zT9Hrr>
              <d5p1:Key>14,1,3_ConClass36</d5p1:Key>
              <d5p1:Value z:Ref="i13133"/>
            </d5p1:KeyValueOfstringDatasheetTemplateBaseCellh6zT9Hrr>
            <d5p1:KeyValueOfstringDatasheetTemplateBaseCellh6zT9Hrr>
              <d5p1:Key>13,1,3_ConClass36</d5p1:Key>
              <d5p1:Value z:Ref="i13135"/>
            </d5p1:KeyValueOfstringDatasheetTemplateBaseCellh6zT9Hrr>
            <d5p1:KeyValueOfstringDatasheetTemplateBaseCellh6zT9Hrr>
              <d5p1:Key>12,1,3_ConClass36</d5p1:Key>
              <d5p1:Value z:Ref="i13137"/>
            </d5p1:KeyValueOfstringDatasheetTemplateBaseCellh6zT9Hrr>
            <d5p1:KeyValueOfstringDatasheetTemplateBaseCellh6zT9Hrr>
              <d5p1:Key>75,1,3_ConClass36</d5p1:Key>
              <d5p1:Value z:Ref="i13139"/>
            </d5p1:KeyValueOfstringDatasheetTemplateBaseCellh6zT9Hrr>
            <d5p1:KeyValueOfstringDatasheetTemplateBaseCellh6zT9Hrr>
              <d5p1:Key>73,1,3_ConClass36</d5p1:Key>
              <d5p1:Value z:Ref="i13141"/>
            </d5p1:KeyValueOfstringDatasheetTemplateBaseCellh6zT9Hrr>
            <d5p1:KeyValueOfstringDatasheetTemplateBaseCellh6zT9Hrr>
              <d5p1:Key>82,1,3_ConClass36</d5p1:Key>
              <d5p1:Value z:Ref="i13143"/>
            </d5p1:KeyValueOfstringDatasheetTemplateBaseCellh6zT9Hrr>
            <d5p1:KeyValueOfstringDatasheetTemplateBaseCellh6zT9Hrr>
              <d5p1:Key>80,1,3_ConClass36</d5p1:Key>
              <d5p1:Value z:Ref="i13145"/>
            </d5p1:KeyValueOfstringDatasheetTemplateBaseCellh6zT9Hrr>
            <d5p1:KeyValueOfstringDatasheetTemplateBaseCellh6zT9Hrr>
              <d5p1:Key>133,1,3_ConClass36</d5p1:Key>
              <d5p1:Value z:Ref="i13147"/>
            </d5p1:KeyValueOfstringDatasheetTemplateBaseCellh6zT9Hrr>
            <d5p1:KeyValueOfstringDatasheetTemplateBaseCellh6zT9Hrr>
              <d5p1:Key>89,1,3_ConClass36</d5p1:Key>
              <d5p1:Value z:Ref="i13149"/>
            </d5p1:KeyValueOfstringDatasheetTemplateBaseCellh6zT9Hrr>
            <d5p1:KeyValueOfstringDatasheetTemplateBaseCellh6zT9Hrr>
              <d5p1:Key>90,1,3_ConClass36</d5p1:Key>
              <d5p1:Value z:Ref="i13151"/>
            </d5p1:KeyValueOfstringDatasheetTemplateBaseCellh6zT9Hrr>
            <d5p1:KeyValueOfstringDatasheetTemplateBaseCellh6zT9Hrr>
              <d5p1:Key>92,1,3_ConClass36</d5p1:Key>
              <d5p1:Value z:Ref="i13153"/>
            </d5p1:KeyValueOfstringDatasheetTemplateBaseCellh6zT9Hrr>
            <d5p1:KeyValueOfstringDatasheetTemplateBaseCellh6zT9Hrr>
              <d5p1:Key>87,1,3_ConClass36</d5p1:Key>
              <d5p1:Value z:Ref="i13155"/>
            </d5p1:KeyValueOfstringDatasheetTemplateBaseCellh6zT9Hrr>
            <d5p1:KeyValueOfstringDatasheetTemplateBaseCellh6zT9Hrr>
              <d5p1:Key>91,1,3_ConClass36</d5p1:Key>
              <d5p1:Value z:Ref="i13157"/>
            </d5p1:KeyValueOfstringDatasheetTemplateBaseCellh6zT9Hrr>
            <d5p1:KeyValueOfstringDatasheetTemplateBaseCellh6zT9Hrr>
              <d5p1:Key>88,1,3_ConClass36</d5p1:Key>
              <d5p1:Value z:Ref="i13159"/>
            </d5p1:KeyValueOfstringDatasheetTemplateBaseCellh6zT9Hrr>
            <d5p1:KeyValueOfstringDatasheetTemplateBaseCellh6zT9Hrr>
              <d5p1:Key>162,1,3_ConClass36</d5p1:Key>
              <d5p1:Value z:Ref="i13161"/>
            </d5p1:KeyValueOfstringDatasheetTemplateBaseCellh6zT9Hrr>
            <d5p1:KeyValueOfstringDatasheetTemplateBaseCellh6zT9Hrr>
              <d5p1:Key>93,1,3_ConClass36</d5p1:Key>
              <d5p1:Value z:Ref="i13163"/>
            </d5p1:KeyValueOfstringDatasheetTemplateBaseCellh6zT9Hrr>
            <d5p1:KeyValueOfstringDatasheetTemplateBaseCellh6zT9Hrr>
              <d5p1:Key>72,1,3_ConClass36</d5p1:Key>
              <d5p1:Value z:Ref="i13165"/>
            </d5p1:KeyValueOfstringDatasheetTemplateBaseCellh6zT9Hrr>
            <d5p1:KeyValueOfstringDatasheetTemplateBaseCellh6zT9Hrr>
              <d5p1:Key>97,1,3_ConClass36</d5p1:Key>
              <d5p1:Value z:Ref="i13167"/>
            </d5p1:KeyValueOfstringDatasheetTemplateBaseCellh6zT9Hrr>
            <d5p1:KeyValueOfstringDatasheetTemplateBaseCellh6zT9Hrr>
              <d5p1:Key>107,1,3_ConClass36</d5p1:Key>
              <d5p1:Value z:Ref="i13169"/>
            </d5p1:KeyValueOfstringDatasheetTemplateBaseCellh6zT9Hrr>
            <d5p1:KeyValueOfstringDatasheetTemplateBaseCellh6zT9Hrr>
              <d5p1:Key>121,1,3_ConClass36</d5p1:Key>
              <d5p1:Value z:Ref="i13171"/>
            </d5p1:KeyValueOfstringDatasheetTemplateBaseCellh6zT9Hrr>
            <d5p1:KeyValueOfstringDatasheetTemplateBaseCellh6zT9Hrr>
              <d5p1:Key>119,1,3_ConClass36</d5p1:Key>
              <d5p1:Value z:Ref="i13173"/>
            </d5p1:KeyValueOfstringDatasheetTemplateBaseCellh6zT9Hrr>
            <d5p1:KeyValueOfstringDatasheetTemplateBaseCellh6zT9Hrr>
              <d5p1:Key>38,1,3_ConClass36</d5p1:Key>
              <d5p1:Value z:Ref="i13175"/>
            </d5p1:KeyValueOfstringDatasheetTemplateBaseCellh6zT9Hrr>
            <d5p1:KeyValueOfstringDatasheetTemplateBaseCellh6zT9Hrr>
              <d5p1:Key>41,1,3_ConClass36</d5p1:Key>
              <d5p1:Value z:Ref="i13177"/>
            </d5p1:KeyValueOfstringDatasheetTemplateBaseCellh6zT9Hrr>
            <d5p1:KeyValueOfstringDatasheetTemplateBaseCellh6zT9Hrr>
              <d5p1:Key>35,1,3_ConClass36</d5p1:Key>
              <d5p1:Value z:Ref="i13179"/>
            </d5p1:KeyValueOfstringDatasheetTemplateBaseCellh6zT9Hrr>
            <d5p1:KeyValueOfstringDatasheetTemplateBaseCellh6zT9Hrr>
              <d5p1:Key>21,1,3_ConClass36</d5p1:Key>
              <d5p1:Value z:Ref="i13181"/>
            </d5p1:KeyValueOfstringDatasheetTemplateBaseCellh6zT9Hrr>
            <d5p1:KeyValueOfstringDatasheetTemplateBaseCellh6zT9Hrr>
              <d5p1:Key>141,1,3_ConClass36</d5p1:Key>
              <d5p1:Value z:Ref="i13183"/>
            </d5p1:KeyValueOfstringDatasheetTemplateBaseCellh6zT9Hrr>
            <d5p1:KeyValueOfstringDatasheetTemplateBaseCellh6zT9Hrr>
              <d5p1:Key>142,1,3_ConClass36</d5p1:Key>
              <d5p1:Value z:Ref="i13185"/>
            </d5p1:KeyValueOfstringDatasheetTemplateBaseCellh6zT9Hrr>
            <d5p1:KeyValueOfstringDatasheetTemplateBaseCellh6zT9Hrr>
              <d5p1:Key>126,1,3_ConClass36</d5p1:Key>
              <d5p1:Value z:Ref="i13187"/>
            </d5p1:KeyValueOfstringDatasheetTemplateBaseCellh6zT9Hrr>
            <d5p1:KeyValueOfstringDatasheetTemplateBaseCellh6zT9Hrr>
              <d5p1:Key>127,1,3_ConClass36</d5p1:Key>
              <d5p1:Value z:Ref="i13189"/>
            </d5p1:KeyValueOfstringDatasheetTemplateBaseCellh6zT9Hrr>
            <d5p1:KeyValueOfstringDatasheetTemplateBaseCellh6zT9Hrr>
              <d5p1:Key>128,1,3_ConClass36</d5p1:Key>
              <d5p1:Value z:Ref="i13191"/>
            </d5p1:KeyValueOfstringDatasheetTemplateBaseCellh6zT9Hrr>
            <d5p1:KeyValueOfstringDatasheetTemplateBaseCellh6zT9Hrr>
              <d5p1:Key>129,1,3_ConClass36</d5p1:Key>
              <d5p1:Value z:Ref="i13193"/>
            </d5p1:KeyValueOfstringDatasheetTemplateBaseCellh6zT9Hrr>
            <d5p1:KeyValueOfstringDatasheetTemplateBaseCellh6zT9Hrr>
              <d5p1:Key>130,1,3_ConClass36</d5p1:Key>
              <d5p1:Value z:Ref="i13195"/>
            </d5p1:KeyValueOfstringDatasheetTemplateBaseCellh6zT9Hrr>
            <d5p1:KeyValueOfstringDatasheetTemplateBaseCellh6zT9Hrr>
              <d5p1:Key>154,1,3_ConClass36</d5p1:Key>
              <d5p1:Value z:Ref="i13197"/>
            </d5p1:KeyValueOfstringDatasheetTemplateBaseCellh6zT9Hrr>
            <d5p1:KeyValueOfstringDatasheetTemplateBaseCellh6zT9Hrr>
              <d5p1:Key>155,1,3_ConClass36</d5p1:Key>
              <d5p1:Value z:Ref="i13199"/>
            </d5p1:KeyValueOfstringDatasheetTemplateBaseCellh6zT9Hrr>
            <d5p1:KeyValueOfstringDatasheetTemplateBaseCellh6zT9Hrr>
              <d5p1:Key>143,1,3_ConClass36</d5p1:Key>
              <d5p1:Value z:Ref="i13201"/>
            </d5p1:KeyValueOfstringDatasheetTemplateBaseCellh6zT9Hrr>
            <d5p1:KeyValueOfstringDatasheetTemplateBaseCellh6zT9Hrr>
              <d5p1:Key>144,1,3_ConClass36</d5p1:Key>
              <d5p1:Value z:Ref="i13203"/>
            </d5p1:KeyValueOfstringDatasheetTemplateBaseCellh6zT9Hrr>
            <d5p1:KeyValueOfstringDatasheetTemplateBaseCellh6zT9Hrr>
              <d5p1:Key>114,1,3_ConClass36</d5p1:Key>
              <d5p1:Value z:Ref="i13205"/>
            </d5p1:KeyValueOfstringDatasheetTemplateBaseCellh6zT9Hrr>
            <d5p1:KeyValueOfstringDatasheetTemplateBaseCellh6zT9Hrr>
              <d5p1:Key>116,1,3_ConClass36</d5p1:Key>
              <d5p1:Value z:Ref="i13207"/>
            </d5p1:KeyValueOfstringDatasheetTemplateBaseCellh6zT9Hrr>
            <d5p1:KeyValueOfstringDatasheetTemplateBaseCellh6zT9Hrr>
              <d5p1:Key>115,1,3_ConClass36</d5p1:Key>
              <d5p1:Value z:Ref="i13209"/>
            </d5p1:KeyValueOfstringDatasheetTemplateBaseCellh6zT9Hrr>
            <d5p1:KeyValueOfstringDatasheetTemplateBaseCellh6zT9Hrr>
              <d5p1:Key>153,1,3_ConClass36</d5p1:Key>
              <d5p1:Value z:Ref="i13211"/>
            </d5p1:KeyValueOfstringDatasheetTemplateBaseCellh6zT9Hrr>
            <d5p1:KeyValueOfstringDatasheetTemplateBaseCellh6zT9Hrr>
              <d5p1:Key>152,1,3_ConClass36</d5p1:Key>
              <d5p1:Value z:Ref="i13213"/>
            </d5p1:KeyValueOfstringDatasheetTemplateBaseCellh6zT9Hrr>
            <d5p1:KeyValueOfstringDatasheetTemplateBaseCellh6zT9Hrr>
              <d5p1:Key>53,1,3_ConClass36</d5p1:Key>
              <d5p1:Value z:Ref="i13215"/>
            </d5p1:KeyValueOfstringDatasheetTemplateBaseCellh6zT9Hrr>
            <d5p1:KeyValueOfstringDatasheetTemplateBaseCellh6zT9Hrr>
              <d5p1:Key>5,1,3_ConClass36</d5p1:Key>
              <d5p1:Value z:Ref="i13217"/>
            </d5p1:KeyValueOfstringDatasheetTemplateBaseCellh6zT9Hrr>
            <d5p1:KeyValueOfstringDatasheetTemplateBaseCellh6zT9Hrr>
              <d5p1:Key>7,1,3_ConClass36</d5p1:Key>
              <d5p1:Value z:Ref="i13219"/>
            </d5p1:KeyValueOfstringDatasheetTemplateBaseCellh6zT9Hrr>
            <d5p1:KeyValueOfstringDatasheetTemplateBaseCellh6zT9Hrr>
              <d5p1:Key>0,1,3_ConClass36</d5p1:Key>
              <d5p1:Value z:Ref="i13221"/>
            </d5p1:KeyValueOfstringDatasheetTemplateBaseCellh6zT9Hrr>
            <d5p1:KeyValueOfstringDatasheetTemplateBaseCellh6zT9Hrr>
              <d5p1:Key>4,1,3_ConClass36</d5p1:Key>
              <d5p1:Value z:Ref="i13223"/>
            </d5p1:KeyValueOfstringDatasheetTemplateBaseCellh6zT9Hrr>
            <d5p1:KeyValueOfstringDatasheetTemplateBaseCellh6zT9Hrr>
              <d5p1:Key>19,1,3_ConClass36</d5p1:Key>
              <d5p1:Value z:Ref="i13225"/>
            </d5p1:KeyValueOfstringDatasheetTemplateBaseCellh6zT9Hrr>
            <d5p1:KeyValueOfstringDatasheetTemplateBaseCellh6zT9Hrr>
              <d5p1:Key>17,1,3_ConClass36</d5p1:Key>
              <d5p1:Value z:Ref="i13227"/>
            </d5p1:KeyValueOfstringDatasheetTemplateBaseCellh6zT9Hrr>
            <d5p1:KeyValueOfstringDatasheetTemplateBaseCellh6zT9Hrr>
              <d5p1:Key>9,1,3_ConClass36</d5p1:Key>
              <d5p1:Value z:Ref="i13229"/>
            </d5p1:KeyValueOfstringDatasheetTemplateBaseCellh6zT9Hrr>
            <d5p1:KeyValueOfstringDatasheetTemplateBaseCellh6zT9Hrr>
              <d5p1:Key>18,1,3_ConClass36</d5p1:Key>
              <d5p1:Value z:Ref="i13231"/>
            </d5p1:KeyValueOfstringDatasheetTemplateBaseCellh6zT9Hrr>
            <d5p1:KeyValueOfstringDatasheetTemplateBaseCellh6zT9Hrr>
              <d5p1:Key>16,1,3_ConClass36</d5p1:Key>
              <d5p1:Value z:Ref="i13233"/>
            </d5p1:KeyValueOfstringDatasheetTemplateBaseCellh6zT9Hrr>
            <d5p1:KeyValueOfstringDatasheetTemplateBaseCellh6zT9Hrr>
              <d5p1:Key>163,1,3_ConClass36</d5p1:Key>
              <d5p1:Value z:Ref="i13235"/>
            </d5p1:KeyValueOfstringDatasheetTemplateBaseCellh6zT9Hrr>
            <d5p1:KeyValueOfstringDatasheetTemplateBaseCellh6zT9Hrr>
              <d5p1:Key>76,1,3_ConClass36</d5p1:Key>
              <d5p1:Value z:Ref="i13237"/>
            </d5p1:KeyValueOfstringDatasheetTemplateBaseCellh6zT9Hrr>
            <d5p1:KeyValueOfstringDatasheetTemplateBaseCellh6zT9Hrr>
              <d5p1:Key>74,1,3_ConClass36</d5p1:Key>
              <d5p1:Value z:Ref="i13239"/>
            </d5p1:KeyValueOfstringDatasheetTemplateBaseCellh6zT9Hrr>
            <d5p1:KeyValueOfstringDatasheetTemplateBaseCellh6zT9Hrr>
              <d5p1:Key>78,1,3_ConClass36</d5p1:Key>
              <d5p1:Value z:Ref="i13241"/>
            </d5p1:KeyValueOfstringDatasheetTemplateBaseCellh6zT9Hrr>
            <d5p1:KeyValueOfstringDatasheetTemplateBaseCellh6zT9Hrr>
              <d5p1:Key>83,1,3_ConClass36</d5p1:Key>
              <d5p1:Value z:Ref="i13243"/>
            </d5p1:KeyValueOfstringDatasheetTemplateBaseCellh6zT9Hrr>
            <d5p1:KeyValueOfstringDatasheetTemplateBaseCellh6zT9Hrr>
              <d5p1:Key>95,1,3_ConClass36</d5p1:Key>
              <d5p1:Value z:Ref="i13245"/>
            </d5p1:KeyValueOfstringDatasheetTemplateBaseCellh6zT9Hrr>
            <d5p1:KeyValueOfstringDatasheetTemplateBaseCellh6zT9Hrr>
              <d5p1:Key>84,1,3_ConClass36</d5p1:Key>
              <d5p1:Value z:Ref="i13247"/>
            </d5p1:KeyValueOfstringDatasheetTemplateBaseCellh6zT9Hrr>
            <d5p1:KeyValueOfstringDatasheetTemplateBaseCellh6zT9Hrr>
              <d5p1:Key>85,1,3_ConClass36</d5p1:Key>
              <d5p1:Value z:Ref="i13249"/>
            </d5p1:KeyValueOfstringDatasheetTemplateBaseCellh6zT9Hrr>
            <d5p1:KeyValueOfstringDatasheetTemplateBaseCellh6zT9Hrr>
              <d5p1:Key>98,1,3_ConClass36</d5p1:Key>
              <d5p1:Value z:Ref="i13251"/>
            </d5p1:KeyValueOfstringDatasheetTemplateBaseCellh6zT9Hrr>
            <d5p1:KeyValueOfstringDatasheetTemplateBaseCellh6zT9Hrr>
              <d5p1:Key>86,1,3_ConClass36</d5p1:Key>
              <d5p1:Value z:Ref="i13253"/>
            </d5p1:KeyValueOfstringDatasheetTemplateBaseCellh6zT9Hrr>
            <d5p1:KeyValueOfstringDatasheetTemplateBaseCellh6zT9Hrr>
              <d5p1:Key>96,1,3_ConClass36</d5p1:Key>
              <d5p1:Value z:Ref="i13255"/>
            </d5p1:KeyValueOfstringDatasheetTemplateBaseCellh6zT9Hrr>
            <d5p1:KeyValueOfstringDatasheetTemplateBaseCellh6zT9Hrr>
              <d5p1:Key>37,1,3_ConClass36</d5p1:Key>
              <d5p1:Value z:Ref="i13257"/>
            </d5p1:KeyValueOfstringDatasheetTemplateBaseCellh6zT9Hrr>
            <d5p1:KeyValueOfstringDatasheetTemplateBaseCellh6zT9Hrr>
              <d5p1:Key>36,1,3_ConClass36</d5p1:Key>
              <d5p1:Value z:Ref="i13259"/>
            </d5p1:KeyValueOfstringDatasheetTemplateBaseCellh6zT9Hrr>
            <d5p1:KeyValueOfstringDatasheetTemplateBaseCellh6zT9Hrr>
              <d5p1:Key>148,1,3_ConClass36</d5p1:Key>
              <d5p1:Value z:Ref="i13261"/>
            </d5p1:KeyValueOfstringDatasheetTemplateBaseCellh6zT9Hrr>
            <d5p1:KeyValueOfstringDatasheetTemplateBaseCellh6zT9Hrr>
              <d5p1:Key>32,1,3_ConClass36</d5p1:Key>
              <d5p1:Value z:Ref="i13263"/>
            </d5p1:KeyValueOfstringDatasheetTemplateBaseCellh6zT9Hrr>
            <d5p1:KeyValueOfstringDatasheetTemplateBaseCellh6zT9Hrr>
              <d5p1:Key>52,1,3_ConClass36</d5p1:Key>
              <d5p1:Value z:Ref="i13265"/>
            </d5p1:KeyValueOfstringDatasheetTemplateBaseCellh6zT9Hrr>
            <d5p1:KeyValueOfstringDatasheetTemplateBaseCellh6zT9Hrr>
              <d5p1:Key>51,1,3_ConClass36</d5p1:Key>
              <d5p1:Value z:Ref="i13267"/>
            </d5p1:KeyValueOfstringDatasheetTemplateBaseCellh6zT9Hrr>
            <d5p1:KeyValueOfstringDatasheetTemplateBaseCellh6zT9Hrr>
              <d5p1:Key>50,1,3_ConClass36</d5p1:Key>
              <d5p1:Value z:Ref="i13269"/>
            </d5p1:KeyValueOfstringDatasheetTemplateBaseCellh6zT9Hrr>
            <d5p1:KeyValueOfstringDatasheetTemplateBaseCellh6zT9Hrr>
              <d5p1:Key>49,1,3_ConClass36</d5p1:Key>
              <d5p1:Value z:Ref="i13271"/>
            </d5p1:KeyValueOfstringDatasheetTemplateBaseCellh6zT9Hrr>
            <d5p1:KeyValueOfstringDatasheetTemplateBaseCellh6zT9Hrr>
              <d5p1:Key>48,1,3_ConClass36</d5p1:Key>
              <d5p1:Value z:Ref="i13273"/>
            </d5p1:KeyValueOfstringDatasheetTemplateBaseCellh6zT9Hrr>
            <d5p1:KeyValueOfstringDatasheetTemplateBaseCellh6zT9Hrr>
              <d5p1:Key>149,1,3_ConClass36</d5p1:Key>
              <d5p1:Value z:Ref="i13275"/>
            </d5p1:KeyValueOfstringDatasheetTemplateBaseCellh6zT9Hrr>
            <d5p1:KeyValueOfstringDatasheetTemplateBaseCellh6zT9Hrr>
              <d5p1:Key>150,1,3_ConClass36</d5p1:Key>
              <d5p1:Value z:Ref="i13277"/>
            </d5p1:KeyValueOfstringDatasheetTemplateBaseCellh6zT9Hrr>
            <d5p1:KeyValueOfstringDatasheetTemplateBaseCellh6zT9Hrr>
              <d5p1:Key>24,1,3_ConClass36</d5p1:Key>
              <d5p1:Value z:Ref="i13279"/>
            </d5p1:KeyValueOfstringDatasheetTemplateBaseCellh6zT9Hrr>
            <d5p1:KeyValueOfstringDatasheetTemplateBaseCellh6zT9Hrr>
              <d5p1:Key>23,1,3_ConClass36</d5p1:Key>
              <d5p1:Value z:Ref="i13281"/>
            </d5p1:KeyValueOfstringDatasheetTemplateBaseCellh6zT9Hrr>
            <d5p1:KeyValueOfstringDatasheetTemplateBaseCellh6zT9Hrr>
              <d5p1:Key>136,1,3_ConClass36</d5p1:Key>
              <d5p1:Value z:Ref="i13283"/>
            </d5p1:KeyValueOfstringDatasheetTemplateBaseCellh6zT9Hrr>
            <d5p1:KeyValueOfstringDatasheetTemplateBaseCellh6zT9Hrr>
              <d5p1:Key>113,1,3_ConClass36</d5p1:Key>
              <d5p1:Value z:Ref="i13285"/>
            </d5p1:KeyValueOfstringDatasheetTemplateBaseCellh6zT9Hrr>
            <d5p1:KeyValueOfstringDatasheetTemplateBaseCellh6zT9Hrr>
              <d5p1:Key>117,1,3_ConClass36</d5p1:Key>
              <d5p1:Value z:Ref="i13287"/>
            </d5p1:KeyValueOfstringDatasheetTemplateBaseCellh6zT9Hrr>
            <d5p1:KeyValueOfstringDatasheetTemplateBaseCellh6zT9Hrr>
              <d5p1:Key>151,1,3_ConClass36</d5p1:Key>
              <d5p1:Value z:Ref="i13289"/>
            </d5p1:KeyValueOfstringDatasheetTemplateBaseCellh6zT9Hrr>
            <d5p1:KeyValueOfstringDatasheetTemplateBaseCellh6zT9Hrr>
              <d5p1:Key>111,1,3_ConClass36</d5p1:Key>
              <d5p1:Value z:Ref="i13291"/>
            </d5p1:KeyValueOfstringDatasheetTemplateBaseCellh6zT9Hrr>
            <d5p1:KeyValueOfstringDatasheetTemplateBaseCellh6zT9Hrr>
              <d5p1:Key>112,1,3_ConClass36</d5p1:Key>
              <d5p1:Value z:Ref="i13293"/>
            </d5p1:KeyValueOfstringDatasheetTemplateBaseCellh6zT9Hrr>
            <d5p1:KeyValueOfstringDatasheetTemplateBaseCellh6zT9Hrr>
              <d5p1:Key>134,1,3_ConClass36</d5p1:Key>
              <d5p1:Value z:Ref="i13295"/>
            </d5p1:KeyValueOfstringDatasheetTemplateBaseCellh6zT9Hrr>
            <d5p1:KeyValueOfstringDatasheetTemplateBaseCellh6zT9Hrr>
              <d5p1:Key>131,1,3_ConClass36</d5p1:Key>
              <d5p1:Value z:Ref="i13297"/>
            </d5p1:KeyValueOfstringDatasheetTemplateBaseCellh6zT9Hrr>
            <d5p1:KeyValueOfstringDatasheetTemplateBaseCellh6zT9Hrr>
              <d5p1:Key>132,1,3_ConClass36</d5p1:Key>
              <d5p1:Value z:Ref="i13299"/>
            </d5p1:KeyValueOfstringDatasheetTemplateBaseCellh6zT9Hrr>
            <d5p1:KeyValueOfstringDatasheetTemplateBaseCellh6zT9Hrr>
              <d5p1:Key>57,1,3_ConClass36</d5p1:Key>
              <d5p1:Value z:Ref="i13301"/>
            </d5p1:KeyValueOfstringDatasheetTemplateBaseCellh6zT9Hrr>
            <d5p1:KeyValueOfstringDatasheetTemplateBaseCellh6zT9Hrr>
              <d5p1:Key>58,1,3_ConClass36</d5p1:Key>
              <d5p1:Value z:Ref="i13303"/>
            </d5p1:KeyValueOfstringDatasheetTemplateBaseCellh6zT9Hrr>
            <d5p1:KeyValueOfstringDatasheetTemplateBaseCellh6zT9Hrr>
              <d5p1:Key>66,1,3_ConClass36</d5p1:Key>
              <d5p1:Value z:Ref="i13305"/>
            </d5p1:KeyValueOfstringDatasheetTemplateBaseCellh6zT9Hrr>
            <d5p1:KeyValueOfstringDatasheetTemplateBaseCellh6zT9Hrr>
              <d5p1:Key>67,1,3_ConClass36</d5p1:Key>
              <d5p1:Value z:Ref="i13307"/>
            </d5p1:KeyValueOfstringDatasheetTemplateBaseCellh6zT9Hrr>
            <d5p1:KeyValueOfstringDatasheetTemplateBaseCellh6zT9Hrr>
              <d5p1:Key>70,1,3_ConClass36</d5p1:Key>
              <d5p1:Value z:Ref="i13309"/>
            </d5p1:KeyValueOfstringDatasheetTemplateBaseCellh6zT9Hrr>
            <d5p1:KeyValueOfstringDatasheetTemplateBaseCellh6zT9Hrr>
              <d5p1:Key>71,1,3_ConClass36</d5p1:Key>
              <d5p1:Value z:Ref="i13311"/>
            </d5p1:KeyValueOfstringDatasheetTemplateBaseCellh6zT9Hrr>
            <d5p1:KeyValueOfstringDatasheetTemplateBaseCellh6zT9Hrr>
              <d5p1:Key>45,1,3_ConClass36</d5p1:Key>
              <d5p1:Value z:Ref="i13313"/>
            </d5p1:KeyValueOfstringDatasheetTemplateBaseCellh6zT9Hrr>
            <d5p1:KeyValueOfstringDatasheetTemplateBaseCellh6zT9Hrr>
              <d5p1:Key>44,1,3_ConClass36</d5p1:Key>
              <d5p1:Value z:Ref="i13315"/>
            </d5p1:KeyValueOfstringDatasheetTemplateBaseCellh6zT9Hrr>
            <d5p1:KeyValueOfstringDatasheetTemplateBaseCellh6zT9Hrr>
              <d5p1:Key>102,1,3_ConClass36</d5p1:Key>
              <d5p1:Value z:Ref="i13317"/>
            </d5p1:KeyValueOfstringDatasheetTemplateBaseCellh6zT9Hrr>
            <d5p1:KeyValueOfstringDatasheetTemplateBaseCellh6zT9Hrr>
              <d5p1:Key>101,1,3_ConClass36</d5p1:Key>
              <d5p1:Value z:Ref="i13319"/>
            </d5p1:KeyValueOfstringDatasheetTemplateBaseCellh6zT9Hrr>
            <d5p1:KeyValueOfstringDatasheetTemplateBaseCellh6zT9Hrr>
              <d5p1:Key>158,1,3_ConClass36</d5p1:Key>
              <d5p1:Value z:Ref="i13321"/>
            </d5p1:KeyValueOfstringDatasheetTemplateBaseCellh6zT9Hrr>
            <d5p1:KeyValueOfstringDatasheetTemplateBaseCellh6zT9Hrr>
              <d5p1:Key>43,1,3_ConClass36</d5p1:Key>
              <d5p1:Value z:Ref="i13323"/>
            </d5p1:KeyValueOfstringDatasheetTemplateBaseCellh6zT9Hrr>
            <d5p1:KeyValueOfstringDatasheetTemplateBaseCellh6zT9Hrr>
              <d5p1:Key>110,1,3_ConClass36</d5p1:Key>
              <d5p1:Value z:Ref="i13325"/>
            </d5p1:KeyValueOfstringDatasheetTemplateBaseCellh6zT9Hrr>
            <d5p1:KeyValueOfstringDatasheetTemplateBaseCellh6zT9Hrr>
              <d5p1:Key>147,1,3_ConClass36</d5p1:Key>
              <d5p1:Value z:Ref="i13327"/>
            </d5p1:KeyValueOfstringDatasheetTemplateBaseCellh6zT9Hrr>
            <d5p1:KeyValueOfstringDatasheetTemplateBaseCellh6zT9Hrr>
              <d5p1:Key>46,1,3_ConClass36</d5p1:Key>
              <d5p1:Value z:Ref="i13329"/>
            </d5p1:KeyValueOfstringDatasheetTemplateBaseCellh6zT9Hrr>
            <d5p1:KeyValueOfstringDatasheetTemplateBaseCellh6zT9Hrr>
              <d5p1:Key>100,1,3_ConClass36</d5p1:Key>
              <d5p1:Value z:Ref="i13331"/>
            </d5p1:KeyValueOfstringDatasheetTemplateBaseCellh6zT9Hrr>
            <d5p1:KeyValueOfstringDatasheetTemplateBaseCellh6zT9Hrr>
              <d5p1:Key>59,1,3_ConClass36</d5p1:Key>
              <d5p1:Value z:Ref="i13333"/>
            </d5p1:KeyValueOfstringDatasheetTemplateBaseCellh6zT9Hrr>
            <d5p1:KeyValueOfstringDatasheetTemplateBaseCellh6zT9Hrr>
              <d5p1:Key>60,1,3_ConClass36</d5p1:Key>
              <d5p1:Value z:Ref="i13335"/>
            </d5p1:KeyValueOfstringDatasheetTemplateBaseCellh6zT9Hrr>
            <d5p1:KeyValueOfstringDatasheetTemplateBaseCellh6zT9Hrr>
              <d5p1:Key>103,1,3_ConClass36</d5p1:Key>
              <d5p1:Value z:Ref="i13337"/>
            </d5p1:KeyValueOfstringDatasheetTemplateBaseCellh6zT9Hrr>
            <d5p1:KeyValueOfstringDatasheetTemplateBaseCellh6zT9Hrr>
              <d5p1:Key>63,1,3_ConClass36</d5p1:Key>
              <d5p1:Value z:Ref="i13339"/>
            </d5p1:KeyValueOfstringDatasheetTemplateBaseCellh6zT9Hrr>
            <d5p1:KeyValueOfstringDatasheetTemplateBaseCellh6zT9Hrr>
              <d5p1:Key>61,1,3_ConClass36</d5p1:Key>
              <d5p1:Value z:Ref="i13341"/>
            </d5p1:KeyValueOfstringDatasheetTemplateBaseCellh6zT9Hrr>
            <d5p1:KeyValueOfstringDatasheetTemplateBaseCellh6zT9Hrr>
              <d5p1:Key>145,1,3_ConClass36</d5p1:Key>
              <d5p1:Value z:Ref="i13343"/>
            </d5p1:KeyValueOfstringDatasheetTemplateBaseCellh6zT9Hrr>
            <d5p1:KeyValueOfstringDatasheetTemplateBaseCellh6zT9Hrr>
              <d5p1:Key>146,1,3_ConClass36</d5p1:Key>
              <d5p1:Value z:Ref="i13345"/>
            </d5p1:KeyValueOfstringDatasheetTemplateBaseCellh6zT9Hrr>
            <d5p1:KeyValueOfstringDatasheetTemplateBaseCellh6zT9Hrr>
              <d5p1:Key>105,1,3_ConClass36</d5p1:Key>
              <d5p1:Value z:Ref="i13347"/>
            </d5p1:KeyValueOfstringDatasheetTemplateBaseCellh6zT9Hrr>
            <d5p1:KeyValueOfstringDatasheetTemplateBaseCellh6zT9Hrr>
              <d5p1:Key>2,1,3_ConClass36</d5p1:Key>
              <d5p1:Value z:Ref="i13349"/>
            </d5p1:KeyValueOfstringDatasheetTemplateBaseCellh6zT9Hrr>
            <d5p1:KeyValueOfstringDatasheetTemplateBaseCellh6zT9Hrr>
              <d5p1:Key>1,1,3_ConClass36</d5p1:Key>
              <d5p1:Value z:Ref="i13351"/>
            </d5p1:KeyValueOfstringDatasheetTemplateBaseCellh6zT9Hrr>
            <d5p1:KeyValueOfstringDatasheetTemplateBaseCellh6zT9Hrr>
              <d5p1:Key>3,1,3_ConClass36</d5p1:Key>
              <d5p1:Value z:Ref="i13353"/>
            </d5p1:KeyValueOfstringDatasheetTemplateBaseCellh6zT9Hrr>
            <d5p1:KeyValueOfstringDatasheetTemplateBaseCellh6zT9Hrr>
              <d5p1:Key>159,1,3_ConClass36</d5p1:Key>
              <d5p1:Value z:Ref="i13355"/>
            </d5p1:KeyValueOfstringDatasheetTemplateBaseCellh6zT9Hrr>
            <d5p1:KeyValueOfstringDatasheetTemplateBaseCellh6zT9Hrr>
              <d5p1:Key>160,1,3_ConClass36</d5p1:Key>
              <d5p1:Value z:Ref="i13357"/>
            </d5p1:KeyValueOfstringDatasheetTemplateBaseCellh6zT9Hrr>
            <d5p1:KeyValueOfstringDatasheetTemplateBaseCellh6zT9Hrr>
              <d5p1:Key>20,1,3_ConClass36</d5p1:Key>
              <d5p1:Value z:Ref="i13359"/>
            </d5p1:KeyValueOfstringDatasheetTemplateBaseCellh6zT9Hrr>
            <d5p1:KeyValueOfstringDatasheetTemplateBaseCellh6zT9Hrr>
              <d5p1:Key>15,1,3_ConClass36</d5p1:Key>
              <d5p1:Value z:Ref="i13361"/>
            </d5p1:KeyValueOfstringDatasheetTemplateBaseCellh6zT9Hrr>
            <d5p1:KeyValueOfstringDatasheetTemplateBaseCellh6zT9Hrr>
              <d5p1:Key>11,1,3_ConClass36</d5p1:Key>
              <d5p1:Value z:Ref="i13363"/>
            </d5p1:KeyValueOfstringDatasheetTemplateBaseCellh6zT9Hrr>
            <d5p1:KeyValueOfstringDatasheetTemplateBaseCellh6zT9Hrr>
              <d5p1:Key>10,1,3_ConClass36</d5p1:Key>
              <d5p1:Value z:Ref="i13365"/>
            </d5p1:KeyValueOfstringDatasheetTemplateBaseCellh6zT9Hrr>
            <d5p1:KeyValueOfstringDatasheetTemplateBaseCellh6zT9Hrr>
              <d5p1:Key>77,1,3_ConClass36</d5p1:Key>
              <d5p1:Value z:Ref="i13367"/>
            </d5p1:KeyValueOfstringDatasheetTemplateBaseCellh6zT9Hrr>
            <d5p1:KeyValueOfstringDatasheetTemplateBaseCellh6zT9Hrr>
              <d5p1:Key>81,1,3_ConClass36</d5p1:Key>
              <d5p1:Value z:Ref="i13369"/>
            </d5p1:KeyValueOfstringDatasheetTemplateBaseCellh6zT9Hrr>
            <d5p1:KeyValueOfstringDatasheetTemplateBaseCellh6zT9Hrr>
              <d5p1:Key>79,1,3_ConClass36</d5p1:Key>
              <d5p1:Value z:Ref="i13371"/>
            </d5p1:KeyValueOfstringDatasheetTemplateBaseCellh6zT9Hrr>
            <d5p1:KeyValueOfstringDatasheetTemplateBaseCellh6zT9Hrr>
              <d5p1:Key>124,1,3_ConClass36</d5p1:Key>
              <d5p1:Value z:Ref="i13373"/>
            </d5p1:KeyValueOfstringDatasheetTemplateBaseCellh6zT9Hrr>
            <d5p1:KeyValueOfstringDatasheetTemplateBaseCellh6zT9Hrr>
              <d5p1:Key>125,1,3_ConClass36</d5p1:Key>
              <d5p1:Value z:Ref="i13375"/>
            </d5p1:KeyValueOfstringDatasheetTemplateBaseCellh6zT9Hrr>
            <d5p1:KeyValueOfstringDatasheetTemplateBaseCellh6zT9Hrr>
              <d5p1:Key>157,1,3_ConClass36</d5p1:Key>
              <d5p1:Value z:Ref="i13377"/>
            </d5p1:KeyValueOfstringDatasheetTemplateBaseCellh6zT9Hrr>
            <d5p1:KeyValueOfstringDatasheetTemplateBaseCellh6zT9Hrr>
              <d5p1:Key>106,1,3_ConClass36</d5p1:Key>
              <d5p1:Value z:Ref="i13379"/>
            </d5p1:KeyValueOfstringDatasheetTemplateBaseCellh6zT9Hrr>
            <d5p1:KeyValueOfstringDatasheetTemplateBaseCellh6zT9Hrr>
              <d5p1:Key>94,1,3_ConClass36</d5p1:Key>
              <d5p1:Value z:Ref="i13381"/>
            </d5p1:KeyValueOfstringDatasheetTemplateBaseCellh6zT9Hrr>
            <d5p1:KeyValueOfstringDatasheetTemplateBaseCellh6zT9Hrr>
              <d5p1:Key>118,1,3_ConClass36</d5p1:Key>
              <d5p1:Value z:Ref="i13383"/>
            </d5p1:KeyValueOfstringDatasheetTemplateBaseCellh6zT9Hrr>
            <d5p1:KeyValueOfstringDatasheetTemplateBaseCellh6zT9Hrr>
              <d5p1:Key>120,1,3_ConClass36</d5p1:Key>
              <d5p1:Value z:Ref="i13385"/>
            </d5p1:KeyValueOfstringDatasheetTemplateBaseCellh6zT9Hrr>
            <d5p1:KeyValueOfstringDatasheetTemplateBaseCellh6zT9Hrr>
              <d5p1:Key>139,1,3_ConClass36</d5p1:Key>
              <d5p1:Value z:Ref="i13387"/>
            </d5p1:KeyValueOfstringDatasheetTemplateBaseCellh6zT9Hrr>
            <d5p1:KeyValueOfstringDatasheetTemplateBaseCellh6zT9Hrr>
              <d5p1:Key>140,1,3_ConClass36</d5p1:Key>
              <d5p1:Value z:Ref="i13389"/>
            </d5p1:KeyValueOfstringDatasheetTemplateBaseCellh6zT9Hrr>
            <d5p1:KeyValueOfstringDatasheetTemplateBaseCellh6zT9Hrr>
              <d5p1:Key>161,1,3_ConClass36</d5p1:Key>
              <d5p1:Value z:Ref="i13391"/>
            </d5p1:KeyValueOfstringDatasheetTemplateBaseCellh6zT9Hrr>
            <d5p1:KeyValueOfstringDatasheetTemplateBaseCellh6zT9Hrr>
              <d5p1:Key>39,1,3_ConClass36</d5p1:Key>
              <d5p1:Value z:Ref="i13393"/>
            </d5p1:KeyValueOfstringDatasheetTemplateBaseCellh6zT9Hrr>
            <d5p1:KeyValueOfstringDatasheetTemplateBaseCellh6zT9Hrr>
              <d5p1:Key>40,1,3_ConClass36</d5p1:Key>
              <d5p1:Value z:Ref="i13395"/>
            </d5p1:KeyValueOfstringDatasheetTemplateBaseCellh6zT9Hrr>
            <d5p1:KeyValueOfstringDatasheetTemplateBaseCellh6zT9Hrr>
              <d5p1:Key>34,1,3_ConClass36</d5p1:Key>
              <d5p1:Value z:Ref="i13397"/>
            </d5p1:KeyValueOfstringDatasheetTemplateBaseCellh6zT9Hrr>
            <d5p1:KeyValueOfstringDatasheetTemplateBaseCellh6zT9Hrr>
              <d5p1:Key>22,1,3_ConClass36</d5p1:Key>
              <d5p1:Value z:Ref="i13399"/>
            </d5p1:KeyValueOfstringDatasheetTemplateBaseCellh6zT9Hrr>
            <d5p1:KeyValueOfstringDatasheetTemplateBaseCellh6zT9Hrr>
              <d5p1:Key>25,1,3_ConClass36</d5p1:Key>
              <d5p1:Value z:Ref="i13401"/>
            </d5p1:KeyValueOfstringDatasheetTemplateBaseCellh6zT9Hrr>
            <d5p1:KeyValueOfstringDatasheetTemplateBaseCellh6zT9Hrr>
              <d5p1:Key>33,1,3_ConClass36</d5p1:Key>
              <d5p1:Value z:Ref="i13403"/>
            </d5p1:KeyValueOfstringDatasheetTemplateBaseCellh6zT9Hrr>
            <d5p1:KeyValueOfstringDatasheetTemplateBaseCellh6zT9Hrr>
              <d5p1:Key>108,1,3_ConClass36</d5p1:Key>
              <d5p1:Value z:Ref="i13405"/>
            </d5p1:KeyValueOfstringDatasheetTemplateBaseCellh6zT9Hrr>
            <d5p1:KeyValueOfstringDatasheetTemplateBaseCellh6zT9Hrr>
              <d5p1:Key>164,1,3_ConClass36</d5p1:Key>
              <d5p1:Value z:Ref="i13407"/>
            </d5p1:KeyValueOfstringDatasheetTemplateBaseCellh6zT9Hrr>
            <d5p1:KeyValueOfstringDatasheetTemplateBaseCellh6zT9Hrr>
              <d5p1:Key>165,1,3_ConClass36</d5p1:Key>
              <d5p1:Value z:Ref="i13409"/>
            </d5p1:KeyValueOfstringDatasheetTemplateBaseCellh6zT9Hrr>
            <d5p1:KeyValueOfstringDatasheetTemplateBaseCellh6zT9Hrr>
              <d5p1:Key>47,1,3_ConClass36</d5p1:Key>
              <d5p1:Value z:Ref="i13411"/>
            </d5p1:KeyValueOfstringDatasheetTemplateBaseCellh6zT9Hrr>
            <d5p1:KeyValueOfstringDatasheetTemplateBaseCellh6zT9Hrr>
              <d5p1:Key>123,1,3_ConClass36</d5p1:Key>
              <d5p1:Value z:Ref="i13413"/>
            </d5p1:KeyValueOfstringDatasheetTemplateBaseCellh6zT9Hrr>
            <d5p1:KeyValueOfstringDatasheetTemplateBaseCellh6zT9Hrr>
              <d5p1:Key>166,1,3_ConClass36</d5p1:Key>
              <d5p1:Value z:Ref="i13415"/>
            </d5p1:KeyValueOfstringDatasheetTemplateBaseCellh6zT9Hrr>
            <d5p1:KeyValueOfstringDatasheetTemplateBaseCellh6zT9Hrr>
              <d5p1:Key>167,1,3_ConClass36</d5p1:Key>
              <d5p1:Value z:Ref="i13417"/>
            </d5p1:KeyValueOfstringDatasheetTemplateBaseCellh6zT9Hrr>
            <d5p1:KeyValueOfstringDatasheetTemplateBaseCellh6zT9Hrr>
              <d5p1:Key>30,1,3_ConClass36</d5p1:Key>
              <d5p1:Value z:Ref="i13419"/>
            </d5p1:KeyValueOfstringDatasheetTemplateBaseCellh6zT9Hrr>
            <d5p1:KeyValueOfstringDatasheetTemplateBaseCellh6zT9Hrr>
              <d5p1:Key>31,1,3_ConClass36</d5p1:Key>
              <d5p1:Value z:Ref="i13421"/>
            </d5p1:KeyValueOfstringDatasheetTemplateBaseCellh6zT9Hrr>
            <d5p1:KeyValueOfstringDatasheetTemplateBaseCellh6zT9Hrr>
              <d5p1:Key>28,1,3_ConClass36</d5p1:Key>
              <d5p1:Value z:Ref="i13423"/>
            </d5p1:KeyValueOfstringDatasheetTemplateBaseCellh6zT9Hrr>
            <d5p1:KeyValueOfstringDatasheetTemplateBaseCellh6zT9Hrr>
              <d5p1:Key>29,1,3_ConClass36</d5p1:Key>
              <d5p1:Value z:Ref="i13425"/>
            </d5p1:KeyValueOfstringDatasheetTemplateBaseCellh6zT9Hrr>
            <d5p1:KeyValueOfstringDatasheetTemplateBaseCellh6zT9Hrr>
              <d5p1:Key>26,1,3_ConClass36</d5p1:Key>
              <d5p1:Value z:Ref="i13427"/>
            </d5p1:KeyValueOfstringDatasheetTemplateBaseCellh6zT9Hrr>
            <d5p1:KeyValueOfstringDatasheetTemplateBaseCellh6zT9Hrr>
              <d5p1:Key>27,1,3_ConClass36</d5p1:Key>
              <d5p1:Value z:Ref="i13429"/>
            </d5p1:KeyValueOfstringDatasheetTemplateBaseCellh6zT9Hrr>
            <d5p1:KeyValueOfstringDatasheetTemplateBaseCellh6zT9Hrr>
              <d5p1:Key>135,1,3_ConClass36</d5p1:Key>
              <d5p1:Value z:Ref="i13431"/>
            </d5p1:KeyValueOfstringDatasheetTemplateBaseCellh6zT9Hrr>
            <d5p1:KeyValueOfstringDatasheetTemplateBaseCellh6zT9Hrr>
              <d5p1:Key>137,1,3_ConClass36</d5p1:Key>
              <d5p1:Value z:Ref="i13433"/>
            </d5p1:KeyValueOfstringDatasheetTemplateBaseCellh6zT9Hrr>
            <d5p1:KeyValueOfstringDatasheetTemplateBaseCellh6zT9Hrr>
              <d5p1:Key>122,1,3_ConClass36</d5p1:Key>
              <d5p1:Value z:Ref="i13435"/>
            </d5p1:KeyValueOfstringDatasheetTemplateBaseCellh6zT9Hrr>
            <d5p1:KeyValueOfstringDatasheetTemplateBaseCellh6zT9Hrr>
              <d5p1:Key>109,1,3_ConClass36</d5p1:Key>
              <d5p1:Value z:Ref="i13437"/>
            </d5p1:KeyValueOfstringDatasheetTemplateBaseCellh6zT9Hrr>
            <d5p1:KeyValueOfstringDatasheetTemplateBaseCellh6zT9Hrr>
              <d5p1:Key>56,1,3_ConClass36</d5p1:Key>
              <d5p1:Value z:Ref="i13439"/>
            </d5p1:KeyValueOfstringDatasheetTemplateBaseCellh6zT9Hrr>
            <d5p1:KeyValueOfstringDatasheetTemplateBaseCellh6zT9Hrr>
              <d5p1:Key>99,1,3_ConClass36</d5p1:Key>
              <d5p1:Value z:Ref="i13441"/>
            </d5p1:KeyValueOfstringDatasheetTemplateBaseCellh6zT9Hrr>
            <d5p1:KeyValueOfstringDatasheetTemplateBaseCellh6zT9Hrr>
              <d5p1:Key>64,1,3_ConClass36</d5p1:Key>
              <d5p1:Value z:Ref="i13443"/>
            </d5p1:KeyValueOfstringDatasheetTemplateBaseCellh6zT9Hrr>
            <d5p1:KeyValueOfstringDatasheetTemplateBaseCellh6zT9Hrr>
              <d5p1:Key>65,1,3_ConClass36</d5p1:Key>
              <d5p1:Value z:Ref="i13445"/>
            </d5p1:KeyValueOfstringDatasheetTemplateBaseCellh6zT9Hrr>
            <d5p1:KeyValueOfstringDatasheetTemplateBaseCellh6zT9Hrr>
              <d5p1:Key>68,1,3_ConClass36</d5p1:Key>
              <d5p1:Value z:Ref="i13447"/>
            </d5p1:KeyValueOfstringDatasheetTemplateBaseCellh6zT9Hrr>
            <d5p1:KeyValueOfstringDatasheetTemplateBaseCellh6zT9Hrr>
              <d5p1:Key>69,1,3_ConClass36</d5p1:Key>
              <d5p1:Value z:Ref="i13449"/>
            </d5p1:KeyValueOfstringDatasheetTemplateBaseCellh6zT9Hrr>
            <d5p1:KeyValueOfstringDatasheetTemplateBaseCellh6zT9Hrr>
              <d5p1:Key>55,1,3_ConClass36</d5p1:Key>
              <d5p1:Value z:Ref="i13451"/>
            </d5p1:KeyValueOfstringDatasheetTemplateBaseCellh6zT9Hrr>
            <d5p1:KeyValueOfstringDatasheetTemplateBaseCellh6zT9Hrr>
              <d5p1:Key>54,1,3_ConClass36</d5p1:Key>
              <d5p1:Value z:Ref="i13453"/>
            </d5p1:KeyValueOfstringDatasheetTemplateBaseCellh6zT9Hrr>
            <d5p1:KeyValueOfstringDatasheetTemplateBaseCellh6zT9Hrr>
              <d5p1:Key>104,1,3_ConClass36</d5p1:Key>
              <d5p1:Value z:Ref="i13455"/>
            </d5p1:KeyValueOfstringDatasheetTemplateBaseCellh6zT9Hrr>
            <d5p1:KeyValueOfstringDatasheetTemplateBaseCellh6zT9Hrr>
              <d5p1:Key>138,1,3_ConClass36</d5p1:Key>
              <d5p1:Value z:Ref="i13457"/>
            </d5p1:KeyValueOfstringDatasheetTemplateBaseCellh6zT9Hrr>
            <d5p1:KeyValueOfstringDatasheetTemplateBaseCellh6zT9Hrr>
              <d5p1:Key>42,1,3_LiquidFlow17</d5p1:Key>
              <d5p1:Value z:Ref="i13459"/>
            </d5p1:KeyValueOfstringDatasheetTemplateBaseCellh6zT9Hrr>
            <d5p1:KeyValueOfstringDatasheetTemplateBaseCellh6zT9Hrr>
              <d5p1:Key>62,1,3_LiquidFlow17</d5p1:Key>
              <d5p1:Value z:Ref="i13460"/>
            </d5p1:KeyValueOfstringDatasheetTemplateBaseCellh6zT9Hrr>
            <d5p1:KeyValueOfstringDatasheetTemplateBaseCellh6zT9Hrr>
              <d5p1:Key>6,1,3_LiquidFlow17</d5p1:Key>
              <d5p1:Value z:Ref="i13462"/>
            </d5p1:KeyValueOfstringDatasheetTemplateBaseCellh6zT9Hrr>
            <d5p1:KeyValueOfstringDatasheetTemplateBaseCellh6zT9Hrr>
              <d5p1:Key>8,1,3_LiquidFlow17</d5p1:Key>
              <d5p1:Value z:Ref="i13464"/>
            </d5p1:KeyValueOfstringDatasheetTemplateBaseCellh6zT9Hrr>
            <d5p1:KeyValueOfstringDatasheetTemplateBaseCellh6zT9Hrr>
              <d5p1:Key>156,1,3_LiquidFlow17</d5p1:Key>
              <d5p1:Value z:Ref="i13466"/>
            </d5p1:KeyValueOfstringDatasheetTemplateBaseCellh6zT9Hrr>
            <d5p1:KeyValueOfstringDatasheetTemplateBaseCellh6zT9Hrr>
              <d5p1:Key>14,1,3_LiquidFlow17</d5p1:Key>
              <d5p1:Value z:Ref="i13468"/>
            </d5p1:KeyValueOfstringDatasheetTemplateBaseCellh6zT9Hrr>
            <d5p1:KeyValueOfstringDatasheetTemplateBaseCellh6zT9Hrr>
              <d5p1:Key>13,1,3_LiquidFlow17</d5p1:Key>
              <d5p1:Value z:Ref="i13470"/>
            </d5p1:KeyValueOfstringDatasheetTemplateBaseCellh6zT9Hrr>
            <d5p1:KeyValueOfstringDatasheetTemplateBaseCellh6zT9Hrr>
              <d5p1:Key>12,1,3_LiquidFlow17</d5p1:Key>
              <d5p1:Value z:Ref="i13472"/>
            </d5p1:KeyValueOfstringDatasheetTemplateBaseCellh6zT9Hrr>
            <d5p1:KeyValueOfstringDatasheetTemplateBaseCellh6zT9Hrr>
              <d5p1:Key>75,1,3_LiquidFlow17</d5p1:Key>
              <d5p1:Value z:Ref="i13474"/>
            </d5p1:KeyValueOfstringDatasheetTemplateBaseCellh6zT9Hrr>
            <d5p1:KeyValueOfstringDatasheetTemplateBaseCellh6zT9Hrr>
              <d5p1:Key>73,1,3_LiquidFlow17</d5p1:Key>
              <d5p1:Value z:Ref="i13476"/>
            </d5p1:KeyValueOfstringDatasheetTemplateBaseCellh6zT9Hrr>
            <d5p1:KeyValueOfstringDatasheetTemplateBaseCellh6zT9Hrr>
              <d5p1:Key>82,1,3_LiquidFlow17</d5p1:Key>
              <d5p1:Value z:Ref="i13478"/>
            </d5p1:KeyValueOfstringDatasheetTemplateBaseCellh6zT9Hrr>
            <d5p1:KeyValueOfstringDatasheetTemplateBaseCellh6zT9Hrr>
              <d5p1:Key>80,1,3_LiquidFlow17</d5p1:Key>
              <d5p1:Value z:Ref="i13480"/>
            </d5p1:KeyValueOfstringDatasheetTemplateBaseCellh6zT9Hrr>
            <d5p1:KeyValueOfstringDatasheetTemplateBaseCellh6zT9Hrr>
              <d5p1:Key>133,1,3_LiquidFlow17</d5p1:Key>
              <d5p1:Value z:Ref="i13482"/>
            </d5p1:KeyValueOfstringDatasheetTemplateBaseCellh6zT9Hrr>
            <d5p1:KeyValueOfstringDatasheetTemplateBaseCellh6zT9Hrr>
              <d5p1:Key>89,1,3_LiquidFlow17</d5p1:Key>
              <d5p1:Value z:Ref="i13484"/>
            </d5p1:KeyValueOfstringDatasheetTemplateBaseCellh6zT9Hrr>
            <d5p1:KeyValueOfstringDatasheetTemplateBaseCellh6zT9Hrr>
              <d5p1:Key>90,1,3_LiquidFlow17</d5p1:Key>
              <d5p1:Value z:Ref="i13486"/>
            </d5p1:KeyValueOfstringDatasheetTemplateBaseCellh6zT9Hrr>
            <d5p1:KeyValueOfstringDatasheetTemplateBaseCellh6zT9Hrr>
              <d5p1:Key>92,1,3_LiquidFlow17</d5p1:Key>
              <d5p1:Value z:Ref="i13488"/>
            </d5p1:KeyValueOfstringDatasheetTemplateBaseCellh6zT9Hrr>
            <d5p1:KeyValueOfstringDatasheetTemplateBaseCellh6zT9Hrr>
              <d5p1:Key>87,1,3_LiquidFlow17</d5p1:Key>
              <d5p1:Value z:Ref="i13490"/>
            </d5p1:KeyValueOfstringDatasheetTemplateBaseCellh6zT9Hrr>
            <d5p1:KeyValueOfstringDatasheetTemplateBaseCellh6zT9Hrr>
              <d5p1:Key>91,1,3_LiquidFlow17</d5p1:Key>
              <d5p1:Value z:Ref="i13492"/>
            </d5p1:KeyValueOfstringDatasheetTemplateBaseCellh6zT9Hrr>
            <d5p1:KeyValueOfstringDatasheetTemplateBaseCellh6zT9Hrr>
              <d5p1:Key>88,1,3_LiquidFlow17</d5p1:Key>
              <d5p1:Value z:Ref="i13494"/>
            </d5p1:KeyValueOfstringDatasheetTemplateBaseCellh6zT9Hrr>
            <d5p1:KeyValueOfstringDatasheetTemplateBaseCellh6zT9Hrr>
              <d5p1:Key>162,1,3_LiquidFlow17</d5p1:Key>
              <d5p1:Value z:Ref="i13496"/>
            </d5p1:KeyValueOfstringDatasheetTemplateBaseCellh6zT9Hrr>
            <d5p1:KeyValueOfstringDatasheetTemplateBaseCellh6zT9Hrr>
              <d5p1:Key>93,1,3_LiquidFlow17</d5p1:Key>
              <d5p1:Value z:Ref="i13498"/>
            </d5p1:KeyValueOfstringDatasheetTemplateBaseCellh6zT9Hrr>
            <d5p1:KeyValueOfstringDatasheetTemplateBaseCellh6zT9Hrr>
              <d5p1:Key>72,1,3_LiquidFlow17</d5p1:Key>
              <d5p1:Value z:Ref="i13500"/>
            </d5p1:KeyValueOfstringDatasheetTemplateBaseCellh6zT9Hrr>
            <d5p1:KeyValueOfstringDatasheetTemplateBaseCellh6zT9Hrr>
              <d5p1:Key>97,1,3_LiquidFlow17</d5p1:Key>
              <d5p1:Value z:Ref="i13502"/>
            </d5p1:KeyValueOfstringDatasheetTemplateBaseCellh6zT9Hrr>
            <d5p1:KeyValueOfstringDatasheetTemplateBaseCellh6zT9Hrr>
              <d5p1:Key>107,1,3_LiquidFlow17</d5p1:Key>
              <d5p1:Value z:Ref="i13504"/>
            </d5p1:KeyValueOfstringDatasheetTemplateBaseCellh6zT9Hrr>
            <d5p1:KeyValueOfstringDatasheetTemplateBaseCellh6zT9Hrr>
              <d5p1:Key>121,1,3_LiquidFlow17</d5p1:Key>
              <d5p1:Value z:Ref="i13506"/>
            </d5p1:KeyValueOfstringDatasheetTemplateBaseCellh6zT9Hrr>
            <d5p1:KeyValueOfstringDatasheetTemplateBaseCellh6zT9Hrr>
              <d5p1:Key>119,1,3_LiquidFlow17</d5p1:Key>
              <d5p1:Value z:Ref="i13508"/>
            </d5p1:KeyValueOfstringDatasheetTemplateBaseCellh6zT9Hrr>
            <d5p1:KeyValueOfstringDatasheetTemplateBaseCellh6zT9Hrr>
              <d5p1:Key>38,1,3_LiquidFlow17</d5p1:Key>
              <d5p1:Value z:Ref="i13510"/>
            </d5p1:KeyValueOfstringDatasheetTemplateBaseCellh6zT9Hrr>
            <d5p1:KeyValueOfstringDatasheetTemplateBaseCellh6zT9Hrr>
              <d5p1:Key>41,1,3_LiquidFlow17</d5p1:Key>
              <d5p1:Value z:Ref="i13512"/>
            </d5p1:KeyValueOfstringDatasheetTemplateBaseCellh6zT9Hrr>
            <d5p1:KeyValueOfstringDatasheetTemplateBaseCellh6zT9Hrr>
              <d5p1:Key>35,1,3_LiquidFlow17</d5p1:Key>
              <d5p1:Value z:Ref="i13514"/>
            </d5p1:KeyValueOfstringDatasheetTemplateBaseCellh6zT9Hrr>
            <d5p1:KeyValueOfstringDatasheetTemplateBaseCellh6zT9Hrr>
              <d5p1:Key>21,1,3_LiquidFlow17</d5p1:Key>
              <d5p1:Value z:Ref="i13516"/>
            </d5p1:KeyValueOfstringDatasheetTemplateBaseCellh6zT9Hrr>
            <d5p1:KeyValueOfstringDatasheetTemplateBaseCellh6zT9Hrr>
              <d5p1:Key>141,1,3_LiquidFlow17</d5p1:Key>
              <d5p1:Value z:Ref="i13518"/>
            </d5p1:KeyValueOfstringDatasheetTemplateBaseCellh6zT9Hrr>
            <d5p1:KeyValueOfstringDatasheetTemplateBaseCellh6zT9Hrr>
              <d5p1:Key>142,1,3_LiquidFlow17</d5p1:Key>
              <d5p1:Value z:Ref="i13520"/>
            </d5p1:KeyValueOfstringDatasheetTemplateBaseCellh6zT9Hrr>
            <d5p1:KeyValueOfstringDatasheetTemplateBaseCellh6zT9Hrr>
              <d5p1:Key>126,1,3_LiquidFlow17</d5p1:Key>
              <d5p1:Value z:Ref="i13522"/>
            </d5p1:KeyValueOfstringDatasheetTemplateBaseCellh6zT9Hrr>
            <d5p1:KeyValueOfstringDatasheetTemplateBaseCellh6zT9Hrr>
              <d5p1:Key>127,1,3_LiquidFlow17</d5p1:Key>
              <d5p1:Value z:Ref="i13524"/>
            </d5p1:KeyValueOfstringDatasheetTemplateBaseCellh6zT9Hrr>
            <d5p1:KeyValueOfstringDatasheetTemplateBaseCellh6zT9Hrr>
              <d5p1:Key>128,1,3_LiquidFlow17</d5p1:Key>
              <d5p1:Value z:Ref="i13526"/>
            </d5p1:KeyValueOfstringDatasheetTemplateBaseCellh6zT9Hrr>
            <d5p1:KeyValueOfstringDatasheetTemplateBaseCellh6zT9Hrr>
              <d5p1:Key>129,1,3_LiquidFlow17</d5p1:Key>
              <d5p1:Value z:Ref="i13528"/>
            </d5p1:KeyValueOfstringDatasheetTemplateBaseCellh6zT9Hrr>
            <d5p1:KeyValueOfstringDatasheetTemplateBaseCellh6zT9Hrr>
              <d5p1:Key>130,1,3_LiquidFlow17</d5p1:Key>
              <d5p1:Value z:Ref="i13530"/>
            </d5p1:KeyValueOfstringDatasheetTemplateBaseCellh6zT9Hrr>
            <d5p1:KeyValueOfstringDatasheetTemplateBaseCellh6zT9Hrr>
              <d5p1:Key>154,1,3_LiquidFlow17</d5p1:Key>
              <d5p1:Value z:Ref="i13532"/>
            </d5p1:KeyValueOfstringDatasheetTemplateBaseCellh6zT9Hrr>
            <d5p1:KeyValueOfstringDatasheetTemplateBaseCellh6zT9Hrr>
              <d5p1:Key>155,1,3_LiquidFlow17</d5p1:Key>
              <d5p1:Value z:Ref="i13534"/>
            </d5p1:KeyValueOfstringDatasheetTemplateBaseCellh6zT9Hrr>
            <d5p1:KeyValueOfstringDatasheetTemplateBaseCellh6zT9Hrr>
              <d5p1:Key>143,1,3_LiquidFlow17</d5p1:Key>
              <d5p1:Value z:Ref="i13536"/>
            </d5p1:KeyValueOfstringDatasheetTemplateBaseCellh6zT9Hrr>
            <d5p1:KeyValueOfstringDatasheetTemplateBaseCellh6zT9Hrr>
              <d5p1:Key>144,1,3_LiquidFlow17</d5p1:Key>
              <d5p1:Value z:Ref="i13538"/>
            </d5p1:KeyValueOfstringDatasheetTemplateBaseCellh6zT9Hrr>
            <d5p1:KeyValueOfstringDatasheetTemplateBaseCellh6zT9Hrr>
              <d5p1:Key>114,1,3_LiquidFlow17</d5p1:Key>
              <d5p1:Value z:Ref="i13540"/>
            </d5p1:KeyValueOfstringDatasheetTemplateBaseCellh6zT9Hrr>
            <d5p1:KeyValueOfstringDatasheetTemplateBaseCellh6zT9Hrr>
              <d5p1:Key>116,1,3_LiquidFlow17</d5p1:Key>
              <d5p1:Value z:Ref="i13542"/>
            </d5p1:KeyValueOfstringDatasheetTemplateBaseCellh6zT9Hrr>
            <d5p1:KeyValueOfstringDatasheetTemplateBaseCellh6zT9Hrr>
              <d5p1:Key>115,1,3_LiquidFlow17</d5p1:Key>
              <d5p1:Value z:Ref="i13544"/>
            </d5p1:KeyValueOfstringDatasheetTemplateBaseCellh6zT9Hrr>
            <d5p1:KeyValueOfstringDatasheetTemplateBaseCellh6zT9Hrr>
              <d5p1:Key>153,1,3_LiquidFlow17</d5p1:Key>
              <d5p1:Value z:Ref="i13546"/>
            </d5p1:KeyValueOfstringDatasheetTemplateBaseCellh6zT9Hrr>
            <d5p1:KeyValueOfstringDatasheetTemplateBaseCellh6zT9Hrr>
              <d5p1:Key>152,1,3_LiquidFlow17</d5p1:Key>
              <d5p1:Value z:Ref="i13548"/>
            </d5p1:KeyValueOfstringDatasheetTemplateBaseCellh6zT9Hrr>
            <d5p1:KeyValueOfstringDatasheetTemplateBaseCellh6zT9Hrr>
              <d5p1:Key>53,1,3_LiquidFlow17</d5p1:Key>
              <d5p1:Value z:Ref="i13550"/>
            </d5p1:KeyValueOfstringDatasheetTemplateBaseCellh6zT9Hrr>
            <d5p1:KeyValueOfstringDatasheetTemplateBaseCellh6zT9Hrr>
              <d5p1:Key>5,1,3_LiquidFlow17</d5p1:Key>
              <d5p1:Value z:Ref="i13552"/>
            </d5p1:KeyValueOfstringDatasheetTemplateBaseCellh6zT9Hrr>
            <d5p1:KeyValueOfstringDatasheetTemplateBaseCellh6zT9Hrr>
              <d5p1:Key>7,1,3_LiquidFlow17</d5p1:Key>
              <d5p1:Value z:Ref="i13554"/>
            </d5p1:KeyValueOfstringDatasheetTemplateBaseCellh6zT9Hrr>
            <d5p1:KeyValueOfstringDatasheetTemplateBaseCellh6zT9Hrr>
              <d5p1:Key>0,1,3_LiquidFlow17</d5p1:Key>
              <d5p1:Value z:Ref="i13556"/>
            </d5p1:KeyValueOfstringDatasheetTemplateBaseCellh6zT9Hrr>
            <d5p1:KeyValueOfstringDatasheetTemplateBaseCellh6zT9Hrr>
              <d5p1:Key>4,1,3_LiquidFlow17</d5p1:Key>
              <d5p1:Value z:Ref="i13558"/>
            </d5p1:KeyValueOfstringDatasheetTemplateBaseCellh6zT9Hrr>
            <d5p1:KeyValueOfstringDatasheetTemplateBaseCellh6zT9Hrr>
              <d5p1:Key>19,1,3_LiquidFlow17</d5p1:Key>
              <d5p1:Value z:Ref="i13560"/>
            </d5p1:KeyValueOfstringDatasheetTemplateBaseCellh6zT9Hrr>
            <d5p1:KeyValueOfstringDatasheetTemplateBaseCellh6zT9Hrr>
              <d5p1:Key>17,1,3_LiquidFlow17</d5p1:Key>
              <d5p1:Value z:Ref="i13562"/>
            </d5p1:KeyValueOfstringDatasheetTemplateBaseCellh6zT9Hrr>
            <d5p1:KeyValueOfstringDatasheetTemplateBaseCellh6zT9Hrr>
              <d5p1:Key>9,1,3_LiquidFlow17</d5p1:Key>
              <d5p1:Value z:Ref="i13564"/>
            </d5p1:KeyValueOfstringDatasheetTemplateBaseCellh6zT9Hrr>
            <d5p1:KeyValueOfstringDatasheetTemplateBaseCellh6zT9Hrr>
              <d5p1:Key>18,1,3_LiquidFlow17</d5p1:Key>
              <d5p1:Value z:Ref="i13566"/>
            </d5p1:KeyValueOfstringDatasheetTemplateBaseCellh6zT9Hrr>
            <d5p1:KeyValueOfstringDatasheetTemplateBaseCellh6zT9Hrr>
              <d5p1:Key>16,1,3_LiquidFlow17</d5p1:Key>
              <d5p1:Value z:Ref="i13568"/>
            </d5p1:KeyValueOfstringDatasheetTemplateBaseCellh6zT9Hrr>
            <d5p1:KeyValueOfstringDatasheetTemplateBaseCellh6zT9Hrr>
              <d5p1:Key>163,1,3_LiquidFlow17</d5p1:Key>
              <d5p1:Value z:Ref="i13570"/>
            </d5p1:KeyValueOfstringDatasheetTemplateBaseCellh6zT9Hrr>
            <d5p1:KeyValueOfstringDatasheetTemplateBaseCellh6zT9Hrr>
              <d5p1:Key>76,1,3_LiquidFlow17</d5p1:Key>
              <d5p1:Value z:Ref="i13572"/>
            </d5p1:KeyValueOfstringDatasheetTemplateBaseCellh6zT9Hrr>
            <d5p1:KeyValueOfstringDatasheetTemplateBaseCellh6zT9Hrr>
              <d5p1:Key>74,1,3_LiquidFlow17</d5p1:Key>
              <d5p1:Value z:Ref="i13574"/>
            </d5p1:KeyValueOfstringDatasheetTemplateBaseCellh6zT9Hrr>
            <d5p1:KeyValueOfstringDatasheetTemplateBaseCellh6zT9Hrr>
              <d5p1:Key>78,1,3_LiquidFlow17</d5p1:Key>
              <d5p1:Value z:Ref="i13576"/>
            </d5p1:KeyValueOfstringDatasheetTemplateBaseCellh6zT9Hrr>
            <d5p1:KeyValueOfstringDatasheetTemplateBaseCellh6zT9Hrr>
              <d5p1:Key>83,1,3_LiquidFlow17</d5p1:Key>
              <d5p1:Value z:Ref="i13578"/>
            </d5p1:KeyValueOfstringDatasheetTemplateBaseCellh6zT9Hrr>
            <d5p1:KeyValueOfstringDatasheetTemplateBaseCellh6zT9Hrr>
              <d5p1:Key>95,1,3_LiquidFlow17</d5p1:Key>
              <d5p1:Value z:Ref="i13580"/>
            </d5p1:KeyValueOfstringDatasheetTemplateBaseCellh6zT9Hrr>
            <d5p1:KeyValueOfstringDatasheetTemplateBaseCellh6zT9Hrr>
              <d5p1:Key>84,1,3_LiquidFlow17</d5p1:Key>
              <d5p1:Value z:Ref="i13582"/>
            </d5p1:KeyValueOfstringDatasheetTemplateBaseCellh6zT9Hrr>
            <d5p1:KeyValueOfstringDatasheetTemplateBaseCellh6zT9Hrr>
              <d5p1:Key>85,1,3_LiquidFlow17</d5p1:Key>
              <d5p1:Value z:Ref="i13584"/>
            </d5p1:KeyValueOfstringDatasheetTemplateBaseCellh6zT9Hrr>
            <d5p1:KeyValueOfstringDatasheetTemplateBaseCellh6zT9Hrr>
              <d5p1:Key>98,1,3_LiquidFlow17</d5p1:Key>
              <d5p1:Value z:Ref="i13586"/>
            </d5p1:KeyValueOfstringDatasheetTemplateBaseCellh6zT9Hrr>
            <d5p1:KeyValueOfstringDatasheetTemplateBaseCellh6zT9Hrr>
              <d5p1:Key>86,1,3_LiquidFlow17</d5p1:Key>
              <d5p1:Value z:Ref="i13588"/>
            </d5p1:KeyValueOfstringDatasheetTemplateBaseCellh6zT9Hrr>
            <d5p1:KeyValueOfstringDatasheetTemplateBaseCellh6zT9Hrr>
              <d5p1:Key>96,1,3_LiquidFlow17</d5p1:Key>
              <d5p1:Value z:Ref="i13590"/>
            </d5p1:KeyValueOfstringDatasheetTemplateBaseCellh6zT9Hrr>
            <d5p1:KeyValueOfstringDatasheetTemplateBaseCellh6zT9Hrr>
              <d5p1:Key>37,1,3_LiquidFlow17</d5p1:Key>
              <d5p1:Value z:Ref="i13592"/>
            </d5p1:KeyValueOfstringDatasheetTemplateBaseCellh6zT9Hrr>
            <d5p1:KeyValueOfstringDatasheetTemplateBaseCellh6zT9Hrr>
              <d5p1:Key>36,1,3_LiquidFlow17</d5p1:Key>
              <d5p1:Value z:Ref="i13594"/>
            </d5p1:KeyValueOfstringDatasheetTemplateBaseCellh6zT9Hrr>
            <d5p1:KeyValueOfstringDatasheetTemplateBaseCellh6zT9Hrr>
              <d5p1:Key>148,1,3_LiquidFlow17</d5p1:Key>
              <d5p1:Value z:Ref="i13596"/>
            </d5p1:KeyValueOfstringDatasheetTemplateBaseCellh6zT9Hrr>
            <d5p1:KeyValueOfstringDatasheetTemplateBaseCellh6zT9Hrr>
              <d5p1:Key>32,1,3_LiquidFlow17</d5p1:Key>
              <d5p1:Value z:Ref="i13598"/>
            </d5p1:KeyValueOfstringDatasheetTemplateBaseCellh6zT9Hrr>
            <d5p1:KeyValueOfstringDatasheetTemplateBaseCellh6zT9Hrr>
              <d5p1:Key>52,1,3_LiquidFlow17</d5p1:Key>
              <d5p1:Value z:Ref="i13600"/>
            </d5p1:KeyValueOfstringDatasheetTemplateBaseCellh6zT9Hrr>
            <d5p1:KeyValueOfstringDatasheetTemplateBaseCellh6zT9Hrr>
              <d5p1:Key>51,1,3_LiquidFlow17</d5p1:Key>
              <d5p1:Value z:Ref="i13602"/>
            </d5p1:KeyValueOfstringDatasheetTemplateBaseCellh6zT9Hrr>
            <d5p1:KeyValueOfstringDatasheetTemplateBaseCellh6zT9Hrr>
              <d5p1:Key>50,1,3_LiquidFlow17</d5p1:Key>
              <d5p1:Value z:Ref="i13604"/>
            </d5p1:KeyValueOfstringDatasheetTemplateBaseCellh6zT9Hrr>
            <d5p1:KeyValueOfstringDatasheetTemplateBaseCellh6zT9Hrr>
              <d5p1:Key>49,1,3_LiquidFlow17</d5p1:Key>
              <d5p1:Value z:Ref="i13606"/>
            </d5p1:KeyValueOfstringDatasheetTemplateBaseCellh6zT9Hrr>
            <d5p1:KeyValueOfstringDatasheetTemplateBaseCellh6zT9Hrr>
              <d5p1:Key>48,1,3_LiquidFlow17</d5p1:Key>
              <d5p1:Value z:Ref="i13608"/>
            </d5p1:KeyValueOfstringDatasheetTemplateBaseCellh6zT9Hrr>
            <d5p1:KeyValueOfstringDatasheetTemplateBaseCellh6zT9Hrr>
              <d5p1:Key>149,1,3_LiquidFlow17</d5p1:Key>
              <d5p1:Value z:Ref="i13610"/>
            </d5p1:KeyValueOfstringDatasheetTemplateBaseCellh6zT9Hrr>
            <d5p1:KeyValueOfstringDatasheetTemplateBaseCellh6zT9Hrr>
              <d5p1:Key>150,1,3_LiquidFlow17</d5p1:Key>
              <d5p1:Value z:Ref="i13612"/>
            </d5p1:KeyValueOfstringDatasheetTemplateBaseCellh6zT9Hrr>
            <d5p1:KeyValueOfstringDatasheetTemplateBaseCellh6zT9Hrr>
              <d5p1:Key>24,1,3_LiquidFlow17</d5p1:Key>
              <d5p1:Value z:Ref="i13614"/>
            </d5p1:KeyValueOfstringDatasheetTemplateBaseCellh6zT9Hrr>
            <d5p1:KeyValueOfstringDatasheetTemplateBaseCellh6zT9Hrr>
              <d5p1:Key>23,1,3_LiquidFlow17</d5p1:Key>
              <d5p1:Value z:Ref="i13616"/>
            </d5p1:KeyValueOfstringDatasheetTemplateBaseCellh6zT9Hrr>
            <d5p1:KeyValueOfstringDatasheetTemplateBaseCellh6zT9Hrr>
              <d5p1:Key>136,1,3_LiquidFlow17</d5p1:Key>
              <d5p1:Value z:Ref="i13618"/>
            </d5p1:KeyValueOfstringDatasheetTemplateBaseCellh6zT9Hrr>
            <d5p1:KeyValueOfstringDatasheetTemplateBaseCellh6zT9Hrr>
              <d5p1:Key>113,1,3_LiquidFlow17</d5p1:Key>
              <d5p1:Value z:Ref="i13620"/>
            </d5p1:KeyValueOfstringDatasheetTemplateBaseCellh6zT9Hrr>
            <d5p1:KeyValueOfstringDatasheetTemplateBaseCellh6zT9Hrr>
              <d5p1:Key>117,1,3_LiquidFlow17</d5p1:Key>
              <d5p1:Value z:Ref="i13622"/>
            </d5p1:KeyValueOfstringDatasheetTemplateBaseCellh6zT9Hrr>
            <d5p1:KeyValueOfstringDatasheetTemplateBaseCellh6zT9Hrr>
              <d5p1:Key>151,1,3_LiquidFlow17</d5p1:Key>
              <d5p1:Value z:Ref="i13624"/>
            </d5p1:KeyValueOfstringDatasheetTemplateBaseCellh6zT9Hrr>
            <d5p1:KeyValueOfstringDatasheetTemplateBaseCellh6zT9Hrr>
              <d5p1:Key>111,1,3_LiquidFlow17</d5p1:Key>
              <d5p1:Value z:Ref="i13626"/>
            </d5p1:KeyValueOfstringDatasheetTemplateBaseCellh6zT9Hrr>
            <d5p1:KeyValueOfstringDatasheetTemplateBaseCellh6zT9Hrr>
              <d5p1:Key>112,1,3_LiquidFlow17</d5p1:Key>
              <d5p1:Value z:Ref="i13628"/>
            </d5p1:KeyValueOfstringDatasheetTemplateBaseCellh6zT9Hrr>
            <d5p1:KeyValueOfstringDatasheetTemplateBaseCellh6zT9Hrr>
              <d5p1:Key>134,1,3_LiquidFlow17</d5p1:Key>
              <d5p1:Value z:Ref="i13630"/>
            </d5p1:KeyValueOfstringDatasheetTemplateBaseCellh6zT9Hrr>
            <d5p1:KeyValueOfstringDatasheetTemplateBaseCellh6zT9Hrr>
              <d5p1:Key>131,1,3_LiquidFlow17</d5p1:Key>
              <d5p1:Value z:Ref="i13632"/>
            </d5p1:KeyValueOfstringDatasheetTemplateBaseCellh6zT9Hrr>
            <d5p1:KeyValueOfstringDatasheetTemplateBaseCellh6zT9Hrr>
              <d5p1:Key>132,1,3_LiquidFlow17</d5p1:Key>
              <d5p1:Value z:Ref="i13634"/>
            </d5p1:KeyValueOfstringDatasheetTemplateBaseCellh6zT9Hrr>
            <d5p1:KeyValueOfstringDatasheetTemplateBaseCellh6zT9Hrr>
              <d5p1:Key>57,1,3_LiquidFlow17</d5p1:Key>
              <d5p1:Value z:Ref="i13636"/>
            </d5p1:KeyValueOfstringDatasheetTemplateBaseCellh6zT9Hrr>
            <d5p1:KeyValueOfstringDatasheetTemplateBaseCellh6zT9Hrr>
              <d5p1:Key>58,1,3_LiquidFlow17</d5p1:Key>
              <d5p1:Value z:Ref="i13638"/>
            </d5p1:KeyValueOfstringDatasheetTemplateBaseCellh6zT9Hrr>
            <d5p1:KeyValueOfstringDatasheetTemplateBaseCellh6zT9Hrr>
              <d5p1:Key>66,1,3_LiquidFlow17</d5p1:Key>
              <d5p1:Value z:Ref="i13640"/>
            </d5p1:KeyValueOfstringDatasheetTemplateBaseCellh6zT9Hrr>
            <d5p1:KeyValueOfstringDatasheetTemplateBaseCellh6zT9Hrr>
              <d5p1:Key>67,1,3_LiquidFlow17</d5p1:Key>
              <d5p1:Value z:Ref="i13642"/>
            </d5p1:KeyValueOfstringDatasheetTemplateBaseCellh6zT9Hrr>
            <d5p1:KeyValueOfstringDatasheetTemplateBaseCellh6zT9Hrr>
              <d5p1:Key>70,1,3_LiquidFlow17</d5p1:Key>
              <d5p1:Value z:Ref="i13644"/>
            </d5p1:KeyValueOfstringDatasheetTemplateBaseCellh6zT9Hrr>
            <d5p1:KeyValueOfstringDatasheetTemplateBaseCellh6zT9Hrr>
              <d5p1:Key>71,1,3_LiquidFlow17</d5p1:Key>
              <d5p1:Value z:Ref="i13646"/>
            </d5p1:KeyValueOfstringDatasheetTemplateBaseCellh6zT9Hrr>
            <d5p1:KeyValueOfstringDatasheetTemplateBaseCellh6zT9Hrr>
              <d5p1:Key>45,1,3_LiquidFlow17</d5p1:Key>
              <d5p1:Value z:Ref="i13648"/>
            </d5p1:KeyValueOfstringDatasheetTemplateBaseCellh6zT9Hrr>
            <d5p1:KeyValueOfstringDatasheetTemplateBaseCellh6zT9Hrr>
              <d5p1:Key>44,1,3_LiquidFlow17</d5p1:Key>
              <d5p1:Value z:Ref="i13650"/>
            </d5p1:KeyValueOfstringDatasheetTemplateBaseCellh6zT9Hrr>
            <d5p1:KeyValueOfstringDatasheetTemplateBaseCellh6zT9Hrr>
              <d5p1:Key>102,1,3_LiquidFlow17</d5p1:Key>
              <d5p1:Value z:Ref="i13652"/>
            </d5p1:KeyValueOfstringDatasheetTemplateBaseCellh6zT9Hrr>
            <d5p1:KeyValueOfstringDatasheetTemplateBaseCellh6zT9Hrr>
              <d5p1:Key>101,1,3_LiquidFlow17</d5p1:Key>
              <d5p1:Value z:Ref="i13654"/>
            </d5p1:KeyValueOfstringDatasheetTemplateBaseCellh6zT9Hrr>
            <d5p1:KeyValueOfstringDatasheetTemplateBaseCellh6zT9Hrr>
              <d5p1:Key>158,1,3_LiquidFlow17</d5p1:Key>
              <d5p1:Value z:Ref="i13656"/>
            </d5p1:KeyValueOfstringDatasheetTemplateBaseCellh6zT9Hrr>
            <d5p1:KeyValueOfstringDatasheetTemplateBaseCellh6zT9Hrr>
              <d5p1:Key>43,1,3_LiquidFlow17</d5p1:Key>
              <d5p1:Value z:Ref="i13658"/>
            </d5p1:KeyValueOfstringDatasheetTemplateBaseCellh6zT9Hrr>
            <d5p1:KeyValueOfstringDatasheetTemplateBaseCellh6zT9Hrr>
              <d5p1:Key>110,1,3_LiquidFlow17</d5p1:Key>
              <d5p1:Value z:Ref="i13660"/>
            </d5p1:KeyValueOfstringDatasheetTemplateBaseCellh6zT9Hrr>
            <d5p1:KeyValueOfstringDatasheetTemplateBaseCellh6zT9Hrr>
              <d5p1:Key>147,1,3_LiquidFlow17</d5p1:Key>
              <d5p1:Value z:Ref="i13662"/>
            </d5p1:KeyValueOfstringDatasheetTemplateBaseCellh6zT9Hrr>
            <d5p1:KeyValueOfstringDatasheetTemplateBaseCellh6zT9Hrr>
              <d5p1:Key>46,1,3_LiquidFlow17</d5p1:Key>
              <d5p1:Value z:Ref="i13664"/>
            </d5p1:KeyValueOfstringDatasheetTemplateBaseCellh6zT9Hrr>
            <d5p1:KeyValueOfstringDatasheetTemplateBaseCellh6zT9Hrr>
              <d5p1:Key>100,1,3_LiquidFlow17</d5p1:Key>
              <d5p1:Value z:Ref="i13666"/>
            </d5p1:KeyValueOfstringDatasheetTemplateBaseCellh6zT9Hrr>
            <d5p1:KeyValueOfstringDatasheetTemplateBaseCellh6zT9Hrr>
              <d5p1:Key>59,1,3_LiquidFlow17</d5p1:Key>
              <d5p1:Value z:Ref="i13668"/>
            </d5p1:KeyValueOfstringDatasheetTemplateBaseCellh6zT9Hrr>
            <d5p1:KeyValueOfstringDatasheetTemplateBaseCellh6zT9Hrr>
              <d5p1:Key>60,1,3_LiquidFlow17</d5p1:Key>
              <d5p1:Value z:Ref="i13670"/>
            </d5p1:KeyValueOfstringDatasheetTemplateBaseCellh6zT9Hrr>
            <d5p1:KeyValueOfstringDatasheetTemplateBaseCellh6zT9Hrr>
              <d5p1:Key>103,1,3_LiquidFlow17</d5p1:Key>
              <d5p1:Value z:Ref="i13672"/>
            </d5p1:KeyValueOfstringDatasheetTemplateBaseCellh6zT9Hrr>
            <d5p1:KeyValueOfstringDatasheetTemplateBaseCellh6zT9Hrr>
              <d5p1:Key>63,1,3_LiquidFlow17</d5p1:Key>
              <d5p1:Value z:Ref="i13674"/>
            </d5p1:KeyValueOfstringDatasheetTemplateBaseCellh6zT9Hrr>
            <d5p1:KeyValueOfstringDatasheetTemplateBaseCellh6zT9Hrr>
              <d5p1:Key>61,1,3_LiquidFlow17</d5p1:Key>
              <d5p1:Value z:Ref="i13676"/>
            </d5p1:KeyValueOfstringDatasheetTemplateBaseCellh6zT9Hrr>
            <d5p1:KeyValueOfstringDatasheetTemplateBaseCellh6zT9Hrr>
              <d5p1:Key>145,1,3_LiquidFlow17</d5p1:Key>
              <d5p1:Value z:Ref="i13678"/>
            </d5p1:KeyValueOfstringDatasheetTemplateBaseCellh6zT9Hrr>
            <d5p1:KeyValueOfstringDatasheetTemplateBaseCellh6zT9Hrr>
              <d5p1:Key>146,1,3_LiquidFlow17</d5p1:Key>
              <d5p1:Value z:Ref="i13680"/>
            </d5p1:KeyValueOfstringDatasheetTemplateBaseCellh6zT9Hrr>
            <d5p1:KeyValueOfstringDatasheetTemplateBaseCellh6zT9Hrr>
              <d5p1:Key>105,1,3_LiquidFlow17</d5p1:Key>
              <d5p1:Value z:Ref="i13682"/>
            </d5p1:KeyValueOfstringDatasheetTemplateBaseCellh6zT9Hrr>
            <d5p1:KeyValueOfstringDatasheetTemplateBaseCellh6zT9Hrr>
              <d5p1:Key>2,1,3_LiquidFlow17</d5p1:Key>
              <d5p1:Value z:Ref="i13684"/>
            </d5p1:KeyValueOfstringDatasheetTemplateBaseCellh6zT9Hrr>
            <d5p1:KeyValueOfstringDatasheetTemplateBaseCellh6zT9Hrr>
              <d5p1:Key>1,1,3_LiquidFlow17</d5p1:Key>
              <d5p1:Value z:Ref="i13686"/>
            </d5p1:KeyValueOfstringDatasheetTemplateBaseCellh6zT9Hrr>
            <d5p1:KeyValueOfstringDatasheetTemplateBaseCellh6zT9Hrr>
              <d5p1:Key>3,1,3_LiquidFlow17</d5p1:Key>
              <d5p1:Value z:Ref="i13688"/>
            </d5p1:KeyValueOfstringDatasheetTemplateBaseCellh6zT9Hrr>
            <d5p1:KeyValueOfstringDatasheetTemplateBaseCellh6zT9Hrr>
              <d5p1:Key>159,1,3_LiquidFlow17</d5p1:Key>
              <d5p1:Value z:Ref="i13690"/>
            </d5p1:KeyValueOfstringDatasheetTemplateBaseCellh6zT9Hrr>
            <d5p1:KeyValueOfstringDatasheetTemplateBaseCellh6zT9Hrr>
              <d5p1:Key>160,1,3_LiquidFlow17</d5p1:Key>
              <d5p1:Value z:Ref="i13692"/>
            </d5p1:KeyValueOfstringDatasheetTemplateBaseCellh6zT9Hrr>
            <d5p1:KeyValueOfstringDatasheetTemplateBaseCellh6zT9Hrr>
              <d5p1:Key>20,1,3_LiquidFlow17</d5p1:Key>
              <d5p1:Value z:Ref="i13694"/>
            </d5p1:KeyValueOfstringDatasheetTemplateBaseCellh6zT9Hrr>
            <d5p1:KeyValueOfstringDatasheetTemplateBaseCellh6zT9Hrr>
              <d5p1:Key>15,1,3_LiquidFlow17</d5p1:Key>
              <d5p1:Value z:Ref="i13696"/>
            </d5p1:KeyValueOfstringDatasheetTemplateBaseCellh6zT9Hrr>
            <d5p1:KeyValueOfstringDatasheetTemplateBaseCellh6zT9Hrr>
              <d5p1:Key>11,1,3_LiquidFlow17</d5p1:Key>
              <d5p1:Value z:Ref="i13698"/>
            </d5p1:KeyValueOfstringDatasheetTemplateBaseCellh6zT9Hrr>
            <d5p1:KeyValueOfstringDatasheetTemplateBaseCellh6zT9Hrr>
              <d5p1:Key>10,1,3_LiquidFlow17</d5p1:Key>
              <d5p1:Value z:Ref="i13700"/>
            </d5p1:KeyValueOfstringDatasheetTemplateBaseCellh6zT9Hrr>
            <d5p1:KeyValueOfstringDatasheetTemplateBaseCellh6zT9Hrr>
              <d5p1:Key>77,1,3_LiquidFlow17</d5p1:Key>
              <d5p1:Value z:Ref="i13702"/>
            </d5p1:KeyValueOfstringDatasheetTemplateBaseCellh6zT9Hrr>
            <d5p1:KeyValueOfstringDatasheetTemplateBaseCellh6zT9Hrr>
              <d5p1:Key>81,1,3_LiquidFlow17</d5p1:Key>
              <d5p1:Value z:Ref="i13704"/>
            </d5p1:KeyValueOfstringDatasheetTemplateBaseCellh6zT9Hrr>
            <d5p1:KeyValueOfstringDatasheetTemplateBaseCellh6zT9Hrr>
              <d5p1:Key>79,1,3_LiquidFlow17</d5p1:Key>
              <d5p1:Value z:Ref="i13706"/>
            </d5p1:KeyValueOfstringDatasheetTemplateBaseCellh6zT9Hrr>
            <d5p1:KeyValueOfstringDatasheetTemplateBaseCellh6zT9Hrr>
              <d5p1:Key>124,1,3_LiquidFlow17</d5p1:Key>
              <d5p1:Value z:Ref="i13708"/>
            </d5p1:KeyValueOfstringDatasheetTemplateBaseCellh6zT9Hrr>
            <d5p1:KeyValueOfstringDatasheetTemplateBaseCellh6zT9Hrr>
              <d5p1:Key>125,1,3_LiquidFlow17</d5p1:Key>
              <d5p1:Value z:Ref="i13710"/>
            </d5p1:KeyValueOfstringDatasheetTemplateBaseCellh6zT9Hrr>
            <d5p1:KeyValueOfstringDatasheetTemplateBaseCellh6zT9Hrr>
              <d5p1:Key>157,1,3_LiquidFlow17</d5p1:Key>
              <d5p1:Value z:Ref="i13712"/>
            </d5p1:KeyValueOfstringDatasheetTemplateBaseCellh6zT9Hrr>
            <d5p1:KeyValueOfstringDatasheetTemplateBaseCellh6zT9Hrr>
              <d5p1:Key>106,1,3_LiquidFlow17</d5p1:Key>
              <d5p1:Value z:Ref="i13714"/>
            </d5p1:KeyValueOfstringDatasheetTemplateBaseCellh6zT9Hrr>
            <d5p1:KeyValueOfstringDatasheetTemplateBaseCellh6zT9Hrr>
              <d5p1:Key>94,1,3_LiquidFlow17</d5p1:Key>
              <d5p1:Value z:Ref="i13716"/>
            </d5p1:KeyValueOfstringDatasheetTemplateBaseCellh6zT9Hrr>
            <d5p1:KeyValueOfstringDatasheetTemplateBaseCellh6zT9Hrr>
              <d5p1:Key>118,1,3_LiquidFlow17</d5p1:Key>
              <d5p1:Value z:Ref="i13718"/>
            </d5p1:KeyValueOfstringDatasheetTemplateBaseCellh6zT9Hrr>
            <d5p1:KeyValueOfstringDatasheetTemplateBaseCellh6zT9Hrr>
              <d5p1:Key>120,1,3_LiquidFlow17</d5p1:Key>
              <d5p1:Value z:Ref="i13720"/>
            </d5p1:KeyValueOfstringDatasheetTemplateBaseCellh6zT9Hrr>
            <d5p1:KeyValueOfstringDatasheetTemplateBaseCellh6zT9Hrr>
              <d5p1:Key>139,1,3_LiquidFlow17</d5p1:Key>
              <d5p1:Value z:Ref="i13722"/>
            </d5p1:KeyValueOfstringDatasheetTemplateBaseCellh6zT9Hrr>
            <d5p1:KeyValueOfstringDatasheetTemplateBaseCellh6zT9Hrr>
              <d5p1:Key>140,1,3_LiquidFlow17</d5p1:Key>
              <d5p1:Value z:Ref="i13724"/>
            </d5p1:KeyValueOfstringDatasheetTemplateBaseCellh6zT9Hrr>
            <d5p1:KeyValueOfstringDatasheetTemplateBaseCellh6zT9Hrr>
              <d5p1:Key>161,1,3_LiquidFlow17</d5p1:Key>
              <d5p1:Value z:Ref="i13726"/>
            </d5p1:KeyValueOfstringDatasheetTemplateBaseCellh6zT9Hrr>
            <d5p1:KeyValueOfstringDatasheetTemplateBaseCellh6zT9Hrr>
              <d5p1:Key>39,1,3_LiquidFlow17</d5p1:Key>
              <d5p1:Value z:Ref="i13728"/>
            </d5p1:KeyValueOfstringDatasheetTemplateBaseCellh6zT9Hrr>
            <d5p1:KeyValueOfstringDatasheetTemplateBaseCellh6zT9Hrr>
              <d5p1:Key>40,1,3_LiquidFlow17</d5p1:Key>
              <d5p1:Value z:Ref="i13730"/>
            </d5p1:KeyValueOfstringDatasheetTemplateBaseCellh6zT9Hrr>
            <d5p1:KeyValueOfstringDatasheetTemplateBaseCellh6zT9Hrr>
              <d5p1:Key>34,1,3_LiquidFlow17</d5p1:Key>
              <d5p1:Value z:Ref="i13732"/>
            </d5p1:KeyValueOfstringDatasheetTemplateBaseCellh6zT9Hrr>
            <d5p1:KeyValueOfstringDatasheetTemplateBaseCellh6zT9Hrr>
              <d5p1:Key>22,1,3_LiquidFlow17</d5p1:Key>
              <d5p1:Value z:Ref="i13734"/>
            </d5p1:KeyValueOfstringDatasheetTemplateBaseCellh6zT9Hrr>
            <d5p1:KeyValueOfstringDatasheetTemplateBaseCellh6zT9Hrr>
              <d5p1:Key>25,1,3_LiquidFlow17</d5p1:Key>
              <d5p1:Value z:Ref="i13736"/>
            </d5p1:KeyValueOfstringDatasheetTemplateBaseCellh6zT9Hrr>
            <d5p1:KeyValueOfstringDatasheetTemplateBaseCellh6zT9Hrr>
              <d5p1:Key>33,1,3_LiquidFlow17</d5p1:Key>
              <d5p1:Value z:Ref="i13738"/>
            </d5p1:KeyValueOfstringDatasheetTemplateBaseCellh6zT9Hrr>
            <d5p1:KeyValueOfstringDatasheetTemplateBaseCellh6zT9Hrr>
              <d5p1:Key>108,1,3_LiquidFlow17</d5p1:Key>
              <d5p1:Value z:Ref="i13740"/>
            </d5p1:KeyValueOfstringDatasheetTemplateBaseCellh6zT9Hrr>
            <d5p1:KeyValueOfstringDatasheetTemplateBaseCellh6zT9Hrr>
              <d5p1:Key>164,1,3_LiquidFlow17</d5p1:Key>
              <d5p1:Value z:Ref="i13742"/>
            </d5p1:KeyValueOfstringDatasheetTemplateBaseCellh6zT9Hrr>
            <d5p1:KeyValueOfstringDatasheetTemplateBaseCellh6zT9Hrr>
              <d5p1:Key>165,1,3_LiquidFlow17</d5p1:Key>
              <d5p1:Value z:Ref="i13744"/>
            </d5p1:KeyValueOfstringDatasheetTemplateBaseCellh6zT9Hrr>
            <d5p1:KeyValueOfstringDatasheetTemplateBaseCellh6zT9Hrr>
              <d5p1:Key>47,1,3_LiquidFlow17</d5p1:Key>
              <d5p1:Value z:Ref="i13746"/>
            </d5p1:KeyValueOfstringDatasheetTemplateBaseCellh6zT9Hrr>
            <d5p1:KeyValueOfstringDatasheetTemplateBaseCellh6zT9Hrr>
              <d5p1:Key>123,1,3_LiquidFlow17</d5p1:Key>
              <d5p1:Value z:Ref="i13748"/>
            </d5p1:KeyValueOfstringDatasheetTemplateBaseCellh6zT9Hrr>
            <d5p1:KeyValueOfstringDatasheetTemplateBaseCellh6zT9Hrr>
              <d5p1:Key>166,1,3_LiquidFlow17</d5p1:Key>
              <d5p1:Value z:Ref="i13750"/>
            </d5p1:KeyValueOfstringDatasheetTemplateBaseCellh6zT9Hrr>
            <d5p1:KeyValueOfstringDatasheetTemplateBaseCellh6zT9Hrr>
              <d5p1:Key>167,1,3_LiquidFlow17</d5p1:Key>
              <d5p1:Value z:Ref="i13752"/>
            </d5p1:KeyValueOfstringDatasheetTemplateBaseCellh6zT9Hrr>
            <d5p1:KeyValueOfstringDatasheetTemplateBaseCellh6zT9Hrr>
              <d5p1:Key>30,1,3_LiquidFlow17</d5p1:Key>
              <d5p1:Value z:Ref="i13754"/>
            </d5p1:KeyValueOfstringDatasheetTemplateBaseCellh6zT9Hrr>
            <d5p1:KeyValueOfstringDatasheetTemplateBaseCellh6zT9Hrr>
              <d5p1:Key>31,1,3_LiquidFlow17</d5p1:Key>
              <d5p1:Value z:Ref="i13756"/>
            </d5p1:KeyValueOfstringDatasheetTemplateBaseCellh6zT9Hrr>
            <d5p1:KeyValueOfstringDatasheetTemplateBaseCellh6zT9Hrr>
              <d5p1:Key>28,1,3_LiquidFlow17</d5p1:Key>
              <d5p1:Value z:Ref="i13758"/>
            </d5p1:KeyValueOfstringDatasheetTemplateBaseCellh6zT9Hrr>
            <d5p1:KeyValueOfstringDatasheetTemplateBaseCellh6zT9Hrr>
              <d5p1:Key>29,1,3_LiquidFlow17</d5p1:Key>
              <d5p1:Value z:Ref="i13760"/>
            </d5p1:KeyValueOfstringDatasheetTemplateBaseCellh6zT9Hrr>
            <d5p1:KeyValueOfstringDatasheetTemplateBaseCellh6zT9Hrr>
              <d5p1:Key>26,1,3_LiquidFlow17</d5p1:Key>
              <d5p1:Value z:Ref="i13762"/>
            </d5p1:KeyValueOfstringDatasheetTemplateBaseCellh6zT9Hrr>
            <d5p1:KeyValueOfstringDatasheetTemplateBaseCellh6zT9Hrr>
              <d5p1:Key>27,1,3_LiquidFlow17</d5p1:Key>
              <d5p1:Value z:Ref="i13764"/>
            </d5p1:KeyValueOfstringDatasheetTemplateBaseCellh6zT9Hrr>
            <d5p1:KeyValueOfstringDatasheetTemplateBaseCellh6zT9Hrr>
              <d5p1:Key>135,1,3_LiquidFlow17</d5p1:Key>
              <d5p1:Value z:Ref="i13766"/>
            </d5p1:KeyValueOfstringDatasheetTemplateBaseCellh6zT9Hrr>
            <d5p1:KeyValueOfstringDatasheetTemplateBaseCellh6zT9Hrr>
              <d5p1:Key>137,1,3_LiquidFlow17</d5p1:Key>
              <d5p1:Value z:Ref="i13768"/>
            </d5p1:KeyValueOfstringDatasheetTemplateBaseCellh6zT9Hrr>
            <d5p1:KeyValueOfstringDatasheetTemplateBaseCellh6zT9Hrr>
              <d5p1:Key>122,1,3_LiquidFlow17</d5p1:Key>
              <d5p1:Value z:Ref="i13770"/>
            </d5p1:KeyValueOfstringDatasheetTemplateBaseCellh6zT9Hrr>
            <d5p1:KeyValueOfstringDatasheetTemplateBaseCellh6zT9Hrr>
              <d5p1:Key>109,1,3_LiquidFlow17</d5p1:Key>
              <d5p1:Value z:Ref="i13772"/>
            </d5p1:KeyValueOfstringDatasheetTemplateBaseCellh6zT9Hrr>
            <d5p1:KeyValueOfstringDatasheetTemplateBaseCellh6zT9Hrr>
              <d5p1:Key>56,1,3_LiquidFlow17</d5p1:Key>
              <d5p1:Value z:Ref="i13774"/>
            </d5p1:KeyValueOfstringDatasheetTemplateBaseCellh6zT9Hrr>
            <d5p1:KeyValueOfstringDatasheetTemplateBaseCellh6zT9Hrr>
              <d5p1:Key>99,1,3_LiquidFlow17</d5p1:Key>
              <d5p1:Value z:Ref="i13776"/>
            </d5p1:KeyValueOfstringDatasheetTemplateBaseCellh6zT9Hrr>
            <d5p1:KeyValueOfstringDatasheetTemplateBaseCellh6zT9Hrr>
              <d5p1:Key>64,1,3_LiquidFlow17</d5p1:Key>
              <d5p1:Value z:Ref="i13778"/>
            </d5p1:KeyValueOfstringDatasheetTemplateBaseCellh6zT9Hrr>
            <d5p1:KeyValueOfstringDatasheetTemplateBaseCellh6zT9Hrr>
              <d5p1:Key>65,1,3_LiquidFlow17</d5p1:Key>
              <d5p1:Value z:Ref="i13780"/>
            </d5p1:KeyValueOfstringDatasheetTemplateBaseCellh6zT9Hrr>
            <d5p1:KeyValueOfstringDatasheetTemplateBaseCellh6zT9Hrr>
              <d5p1:Key>68,1,3_LiquidFlow17</d5p1:Key>
              <d5p1:Value z:Ref="i13782"/>
            </d5p1:KeyValueOfstringDatasheetTemplateBaseCellh6zT9Hrr>
            <d5p1:KeyValueOfstringDatasheetTemplateBaseCellh6zT9Hrr>
              <d5p1:Key>69,1,3_LiquidFlow17</d5p1:Key>
              <d5p1:Value z:Ref="i13784"/>
            </d5p1:KeyValueOfstringDatasheetTemplateBaseCellh6zT9Hrr>
            <d5p1:KeyValueOfstringDatasheetTemplateBaseCellh6zT9Hrr>
              <d5p1:Key>55,1,3_LiquidFlow17</d5p1:Key>
              <d5p1:Value z:Ref="i13786"/>
            </d5p1:KeyValueOfstringDatasheetTemplateBaseCellh6zT9Hrr>
            <d5p1:KeyValueOfstringDatasheetTemplateBaseCellh6zT9Hrr>
              <d5p1:Key>54,1,3_LiquidFlow17</d5p1:Key>
              <d5p1:Value z:Ref="i13788"/>
            </d5p1:KeyValueOfstringDatasheetTemplateBaseCellh6zT9Hrr>
            <d5p1:KeyValueOfstringDatasheetTemplateBaseCellh6zT9Hrr>
              <d5p1:Key>104,1,3_LiquidFlow17</d5p1:Key>
              <d5p1:Value z:Ref="i13790"/>
            </d5p1:KeyValueOfstringDatasheetTemplateBaseCellh6zT9Hrr>
            <d5p1:KeyValueOfstringDatasheetTemplateBaseCellh6zT9Hrr>
              <d5p1:Key>138,1,3_LiquidFlow17</d5p1:Key>
              <d5p1:Value z:Ref="i13792"/>
            </d5p1:KeyValueOfstringDatasheetTemplateBaseCellh6zT9Hrr>
            <d5p1:KeyValueOfstringDatasheetTemplateBaseCellh6zT9Hrr>
              <d5p1:Key>42,1,3_Revision Mark40</d5p1:Key>
              <d5p1:Value z:Ref="i13794"/>
            </d5p1:KeyValueOfstringDatasheetTemplateBaseCellh6zT9Hrr>
            <d5p1:KeyValueOfstringDatasheetTemplateBaseCellh6zT9Hrr>
              <d5p1:Key>62,1,3_Revision Mark40</d5p1:Key>
              <d5p1:Value z:Ref="i13795"/>
            </d5p1:KeyValueOfstringDatasheetTemplateBaseCellh6zT9Hrr>
            <d5p1:KeyValueOfstringDatasheetTemplateBaseCellh6zT9Hrr>
              <d5p1:Key>6,1,3_Revision Mark40</d5p1:Key>
              <d5p1:Value z:Ref="i13797"/>
            </d5p1:KeyValueOfstringDatasheetTemplateBaseCellh6zT9Hrr>
            <d5p1:KeyValueOfstringDatasheetTemplateBaseCellh6zT9Hrr>
              <d5p1:Key>8,1,3_Revision Mark40</d5p1:Key>
              <d5p1:Value z:Ref="i13799"/>
            </d5p1:KeyValueOfstringDatasheetTemplateBaseCellh6zT9Hrr>
            <d5p1:KeyValueOfstringDatasheetTemplateBaseCellh6zT9Hrr>
              <d5p1:Key>156,1,3_Revision Mark40</d5p1:Key>
              <d5p1:Value z:Ref="i13801"/>
            </d5p1:KeyValueOfstringDatasheetTemplateBaseCellh6zT9Hrr>
            <d5p1:KeyValueOfstringDatasheetTemplateBaseCellh6zT9Hrr>
              <d5p1:Key>14,1,3_Revision Mark40</d5p1:Key>
              <d5p1:Value z:Ref="i13803"/>
            </d5p1:KeyValueOfstringDatasheetTemplateBaseCellh6zT9Hrr>
            <d5p1:KeyValueOfstringDatasheetTemplateBaseCellh6zT9Hrr>
              <d5p1:Key>13,1,3_Revision Mark40</d5p1:Key>
              <d5p1:Value z:Ref="i13805"/>
            </d5p1:KeyValueOfstringDatasheetTemplateBaseCellh6zT9Hrr>
            <d5p1:KeyValueOfstringDatasheetTemplateBaseCellh6zT9Hrr>
              <d5p1:Key>12,1,3_Revision Mark40</d5p1:Key>
              <d5p1:Value z:Ref="i13807"/>
            </d5p1:KeyValueOfstringDatasheetTemplateBaseCellh6zT9Hrr>
            <d5p1:KeyValueOfstringDatasheetTemplateBaseCellh6zT9Hrr>
              <d5p1:Key>75,1,3_Revision Mark40</d5p1:Key>
              <d5p1:Value z:Ref="i13809"/>
            </d5p1:KeyValueOfstringDatasheetTemplateBaseCellh6zT9Hrr>
            <d5p1:KeyValueOfstringDatasheetTemplateBaseCellh6zT9Hrr>
              <d5p1:Key>73,1,3_Revision Mark40</d5p1:Key>
              <d5p1:Value z:Ref="i13811"/>
            </d5p1:KeyValueOfstringDatasheetTemplateBaseCellh6zT9Hrr>
            <d5p1:KeyValueOfstringDatasheetTemplateBaseCellh6zT9Hrr>
              <d5p1:Key>82,1,3_Revision Mark40</d5p1:Key>
              <d5p1:Value z:Ref="i13813"/>
            </d5p1:KeyValueOfstringDatasheetTemplateBaseCellh6zT9Hrr>
            <d5p1:KeyValueOfstringDatasheetTemplateBaseCellh6zT9Hrr>
              <d5p1:Key>80,1,3_Revision Mark40</d5p1:Key>
              <d5p1:Value z:Ref="i13815"/>
            </d5p1:KeyValueOfstringDatasheetTemplateBaseCellh6zT9Hrr>
            <d5p1:KeyValueOfstringDatasheetTemplateBaseCellh6zT9Hrr>
              <d5p1:Key>133,1,3_Revision Mark40</d5p1:Key>
              <d5p1:Value z:Ref="i13817"/>
            </d5p1:KeyValueOfstringDatasheetTemplateBaseCellh6zT9Hrr>
            <d5p1:KeyValueOfstringDatasheetTemplateBaseCellh6zT9Hrr>
              <d5p1:Key>89,1,3_Revision Mark40</d5p1:Key>
              <d5p1:Value z:Ref="i13819"/>
            </d5p1:KeyValueOfstringDatasheetTemplateBaseCellh6zT9Hrr>
            <d5p1:KeyValueOfstringDatasheetTemplateBaseCellh6zT9Hrr>
              <d5p1:Key>90,1,3_Revision Mark40</d5p1:Key>
              <d5p1:Value z:Ref="i13821"/>
            </d5p1:KeyValueOfstringDatasheetTemplateBaseCellh6zT9Hrr>
            <d5p1:KeyValueOfstringDatasheetTemplateBaseCellh6zT9Hrr>
              <d5p1:Key>92,1,3_Revision Mark40</d5p1:Key>
              <d5p1:Value z:Ref="i13823"/>
            </d5p1:KeyValueOfstringDatasheetTemplateBaseCellh6zT9Hrr>
            <d5p1:KeyValueOfstringDatasheetTemplateBaseCellh6zT9Hrr>
              <d5p1:Key>87,1,3_Revision Mark40</d5p1:Key>
              <d5p1:Value z:Ref="i13825"/>
            </d5p1:KeyValueOfstringDatasheetTemplateBaseCellh6zT9Hrr>
            <d5p1:KeyValueOfstringDatasheetTemplateBaseCellh6zT9Hrr>
              <d5p1:Key>91,1,3_Revision Mark40</d5p1:Key>
              <d5p1:Value z:Ref="i13827"/>
            </d5p1:KeyValueOfstringDatasheetTemplateBaseCellh6zT9Hrr>
            <d5p1:KeyValueOfstringDatasheetTemplateBaseCellh6zT9Hrr>
              <d5p1:Key>88,1,3_Revision Mark40</d5p1:Key>
              <d5p1:Value z:Ref="i13829"/>
            </d5p1:KeyValueOfstringDatasheetTemplateBaseCellh6zT9Hrr>
            <d5p1:KeyValueOfstringDatasheetTemplateBaseCellh6zT9Hrr>
              <d5p1:Key>162,1,3_Revision Mark40</d5p1:Key>
              <d5p1:Value z:Ref="i13831"/>
            </d5p1:KeyValueOfstringDatasheetTemplateBaseCellh6zT9Hrr>
            <d5p1:KeyValueOfstringDatasheetTemplateBaseCellh6zT9Hrr>
              <d5p1:Key>93,1,3_Revision Mark40</d5p1:Key>
              <d5p1:Value z:Ref="i13833"/>
            </d5p1:KeyValueOfstringDatasheetTemplateBaseCellh6zT9Hrr>
            <d5p1:KeyValueOfstringDatasheetTemplateBaseCellh6zT9Hrr>
              <d5p1:Key>72,1,3_Revision Mark40</d5p1:Key>
              <d5p1:Value z:Ref="i13835"/>
            </d5p1:KeyValueOfstringDatasheetTemplateBaseCellh6zT9Hrr>
            <d5p1:KeyValueOfstringDatasheetTemplateBaseCellh6zT9Hrr>
              <d5p1:Key>97,1,3_Revision Mark40</d5p1:Key>
              <d5p1:Value z:Ref="i13837"/>
            </d5p1:KeyValueOfstringDatasheetTemplateBaseCellh6zT9Hrr>
            <d5p1:KeyValueOfstringDatasheetTemplateBaseCellh6zT9Hrr>
              <d5p1:Key>107,1,3_Revision Mark40</d5p1:Key>
              <d5p1:Value z:Ref="i13839"/>
            </d5p1:KeyValueOfstringDatasheetTemplateBaseCellh6zT9Hrr>
            <d5p1:KeyValueOfstringDatasheetTemplateBaseCellh6zT9Hrr>
              <d5p1:Key>121,1,3_Revision Mark40</d5p1:Key>
              <d5p1:Value z:Ref="i13841"/>
            </d5p1:KeyValueOfstringDatasheetTemplateBaseCellh6zT9Hrr>
            <d5p1:KeyValueOfstringDatasheetTemplateBaseCellh6zT9Hrr>
              <d5p1:Key>119,1,3_Revision Mark40</d5p1:Key>
              <d5p1:Value z:Ref="i13843"/>
            </d5p1:KeyValueOfstringDatasheetTemplateBaseCellh6zT9Hrr>
            <d5p1:KeyValueOfstringDatasheetTemplateBaseCellh6zT9Hrr>
              <d5p1:Key>38,1,3_Revision Mark40</d5p1:Key>
              <d5p1:Value z:Ref="i13845"/>
            </d5p1:KeyValueOfstringDatasheetTemplateBaseCellh6zT9Hrr>
            <d5p1:KeyValueOfstringDatasheetTemplateBaseCellh6zT9Hrr>
              <d5p1:Key>41,1,3_Revision Mark40</d5p1:Key>
              <d5p1:Value z:Ref="i13847"/>
            </d5p1:KeyValueOfstringDatasheetTemplateBaseCellh6zT9Hrr>
            <d5p1:KeyValueOfstringDatasheetTemplateBaseCellh6zT9Hrr>
              <d5p1:Key>35,1,3_Revision Mark40</d5p1:Key>
              <d5p1:Value z:Ref="i13849"/>
            </d5p1:KeyValueOfstringDatasheetTemplateBaseCellh6zT9Hrr>
            <d5p1:KeyValueOfstringDatasheetTemplateBaseCellh6zT9Hrr>
              <d5p1:Key>21,1,3_Revision Mark40</d5p1:Key>
              <d5p1:Value z:Ref="i13851"/>
            </d5p1:KeyValueOfstringDatasheetTemplateBaseCellh6zT9Hrr>
            <d5p1:KeyValueOfstringDatasheetTemplateBaseCellh6zT9Hrr>
              <d5p1:Key>141,1,3_Revision Mark40</d5p1:Key>
              <d5p1:Value z:Ref="i13853"/>
            </d5p1:KeyValueOfstringDatasheetTemplateBaseCellh6zT9Hrr>
            <d5p1:KeyValueOfstringDatasheetTemplateBaseCellh6zT9Hrr>
              <d5p1:Key>142,1,3_Revision Mark40</d5p1:Key>
              <d5p1:Value z:Ref="i13855"/>
            </d5p1:KeyValueOfstringDatasheetTemplateBaseCellh6zT9Hrr>
            <d5p1:KeyValueOfstringDatasheetTemplateBaseCellh6zT9Hrr>
              <d5p1:Key>126,1,3_Revision Mark40</d5p1:Key>
              <d5p1:Value z:Ref="i13857"/>
            </d5p1:KeyValueOfstringDatasheetTemplateBaseCellh6zT9Hrr>
            <d5p1:KeyValueOfstringDatasheetTemplateBaseCellh6zT9Hrr>
              <d5p1:Key>127,1,3_Revision Mark40</d5p1:Key>
              <d5p1:Value z:Ref="i13859"/>
            </d5p1:KeyValueOfstringDatasheetTemplateBaseCellh6zT9Hrr>
            <d5p1:KeyValueOfstringDatasheetTemplateBaseCellh6zT9Hrr>
              <d5p1:Key>128,1,3_Revision Mark40</d5p1:Key>
              <d5p1:Value z:Ref="i13861"/>
            </d5p1:KeyValueOfstringDatasheetTemplateBaseCellh6zT9Hrr>
            <d5p1:KeyValueOfstringDatasheetTemplateBaseCellh6zT9Hrr>
              <d5p1:Key>129,1,3_Revision Mark40</d5p1:Key>
              <d5p1:Value z:Ref="i13863"/>
            </d5p1:KeyValueOfstringDatasheetTemplateBaseCellh6zT9Hrr>
            <d5p1:KeyValueOfstringDatasheetTemplateBaseCellh6zT9Hrr>
              <d5p1:Key>130,1,3_Revision Mark40</d5p1:Key>
              <d5p1:Value z:Ref="i13865"/>
            </d5p1:KeyValueOfstringDatasheetTemplateBaseCellh6zT9Hrr>
            <d5p1:KeyValueOfstringDatasheetTemplateBaseCellh6zT9Hrr>
              <d5p1:Key>154,1,3_Revision Mark40</d5p1:Key>
              <d5p1:Value z:Ref="i13867"/>
            </d5p1:KeyValueOfstringDatasheetTemplateBaseCellh6zT9Hrr>
            <d5p1:KeyValueOfstringDatasheetTemplateBaseCellh6zT9Hrr>
              <d5p1:Key>155,1,3_Revision Mark40</d5p1:Key>
              <d5p1:Value z:Ref="i13869"/>
            </d5p1:KeyValueOfstringDatasheetTemplateBaseCellh6zT9Hrr>
            <d5p1:KeyValueOfstringDatasheetTemplateBaseCellh6zT9Hrr>
              <d5p1:Key>143,1,3_Revision Mark40</d5p1:Key>
              <d5p1:Value z:Ref="i13871"/>
            </d5p1:KeyValueOfstringDatasheetTemplateBaseCellh6zT9Hrr>
            <d5p1:KeyValueOfstringDatasheetTemplateBaseCellh6zT9Hrr>
              <d5p1:Key>144,1,3_Revision Mark40</d5p1:Key>
              <d5p1:Value z:Ref="i13873"/>
            </d5p1:KeyValueOfstringDatasheetTemplateBaseCellh6zT9Hrr>
            <d5p1:KeyValueOfstringDatasheetTemplateBaseCellh6zT9Hrr>
              <d5p1:Key>114,1,3_Revision Mark40</d5p1:Key>
              <d5p1:Value z:Ref="i13875"/>
            </d5p1:KeyValueOfstringDatasheetTemplateBaseCellh6zT9Hrr>
            <d5p1:KeyValueOfstringDatasheetTemplateBaseCellh6zT9Hrr>
              <d5p1:Key>116,1,3_Revision Mark40</d5p1:Key>
              <d5p1:Value z:Ref="i13877"/>
            </d5p1:KeyValueOfstringDatasheetTemplateBaseCellh6zT9Hrr>
            <d5p1:KeyValueOfstringDatasheetTemplateBaseCellh6zT9Hrr>
              <d5p1:Key>115,1,3_Revision Mark40</d5p1:Key>
              <d5p1:Value z:Ref="i13879"/>
            </d5p1:KeyValueOfstringDatasheetTemplateBaseCellh6zT9Hrr>
            <d5p1:KeyValueOfstringDatasheetTemplateBaseCellh6zT9Hrr>
              <d5p1:Key>153,1,3_Revision Mark40</d5p1:Key>
              <d5p1:Value z:Ref="i13881"/>
            </d5p1:KeyValueOfstringDatasheetTemplateBaseCellh6zT9Hrr>
            <d5p1:KeyValueOfstringDatasheetTemplateBaseCellh6zT9Hrr>
              <d5p1:Key>152,1,3_Revision Mark40</d5p1:Key>
              <d5p1:Value z:Ref="i13883"/>
            </d5p1:KeyValueOfstringDatasheetTemplateBaseCellh6zT9Hrr>
            <d5p1:KeyValueOfstringDatasheetTemplateBaseCellh6zT9Hrr>
              <d5p1:Key>53,1,3_Revision Mark40</d5p1:Key>
              <d5p1:Value z:Ref="i13885"/>
            </d5p1:KeyValueOfstringDatasheetTemplateBaseCellh6zT9Hrr>
            <d5p1:KeyValueOfstringDatasheetTemplateBaseCellh6zT9Hrr>
              <d5p1:Key>5,1,3_Revision Mark40</d5p1:Key>
              <d5p1:Value z:Ref="i13887"/>
            </d5p1:KeyValueOfstringDatasheetTemplateBaseCellh6zT9Hrr>
            <d5p1:KeyValueOfstringDatasheetTemplateBaseCellh6zT9Hrr>
              <d5p1:Key>7,1,3_Revision Mark40</d5p1:Key>
              <d5p1:Value z:Ref="i13889"/>
            </d5p1:KeyValueOfstringDatasheetTemplateBaseCellh6zT9Hrr>
            <d5p1:KeyValueOfstringDatasheetTemplateBaseCellh6zT9Hrr>
              <d5p1:Key>0,1,3_Revision Mark40</d5p1:Key>
              <d5p1:Value z:Ref="i13891"/>
            </d5p1:KeyValueOfstringDatasheetTemplateBaseCellh6zT9Hrr>
            <d5p1:KeyValueOfstringDatasheetTemplateBaseCellh6zT9Hrr>
              <d5p1:Key>4,1,3_Revision Mark40</d5p1:Key>
              <d5p1:Value z:Ref="i13893"/>
            </d5p1:KeyValueOfstringDatasheetTemplateBaseCellh6zT9Hrr>
            <d5p1:KeyValueOfstringDatasheetTemplateBaseCellh6zT9Hrr>
              <d5p1:Key>19,1,3_Revision Mark40</d5p1:Key>
              <d5p1:Value z:Ref="i13895"/>
            </d5p1:KeyValueOfstringDatasheetTemplateBaseCellh6zT9Hrr>
            <d5p1:KeyValueOfstringDatasheetTemplateBaseCellh6zT9Hrr>
              <d5p1:Key>17,1,3_Revision Mark40</d5p1:Key>
              <d5p1:Value z:Ref="i13897"/>
            </d5p1:KeyValueOfstringDatasheetTemplateBaseCellh6zT9Hrr>
            <d5p1:KeyValueOfstringDatasheetTemplateBaseCellh6zT9Hrr>
              <d5p1:Key>9,1,3_Revision Mark40</d5p1:Key>
              <d5p1:Value z:Ref="i13899"/>
            </d5p1:KeyValueOfstringDatasheetTemplateBaseCellh6zT9Hrr>
            <d5p1:KeyValueOfstringDatasheetTemplateBaseCellh6zT9Hrr>
              <d5p1:Key>18,1,3_Revision Mark40</d5p1:Key>
              <d5p1:Value z:Ref="i13901"/>
            </d5p1:KeyValueOfstringDatasheetTemplateBaseCellh6zT9Hrr>
            <d5p1:KeyValueOfstringDatasheetTemplateBaseCellh6zT9Hrr>
              <d5p1:Key>16,1,3_Revision Mark40</d5p1:Key>
              <d5p1:Value z:Ref="i13903"/>
            </d5p1:KeyValueOfstringDatasheetTemplateBaseCellh6zT9Hrr>
            <d5p1:KeyValueOfstringDatasheetTemplateBaseCellh6zT9Hrr>
              <d5p1:Key>163,1,3_Revision Mark40</d5p1:Key>
              <d5p1:Value z:Ref="i13905"/>
            </d5p1:KeyValueOfstringDatasheetTemplateBaseCellh6zT9Hrr>
            <d5p1:KeyValueOfstringDatasheetTemplateBaseCellh6zT9Hrr>
              <d5p1:Key>76,1,3_Revision Mark40</d5p1:Key>
              <d5p1:Value z:Ref="i13907"/>
            </d5p1:KeyValueOfstringDatasheetTemplateBaseCellh6zT9Hrr>
            <d5p1:KeyValueOfstringDatasheetTemplateBaseCellh6zT9Hrr>
              <d5p1:Key>74,1,3_Revision Mark40</d5p1:Key>
              <d5p1:Value z:Ref="i13909"/>
            </d5p1:KeyValueOfstringDatasheetTemplateBaseCellh6zT9Hrr>
            <d5p1:KeyValueOfstringDatasheetTemplateBaseCellh6zT9Hrr>
              <d5p1:Key>78,1,3_Revision Mark40</d5p1:Key>
              <d5p1:Value z:Ref="i13911"/>
            </d5p1:KeyValueOfstringDatasheetTemplateBaseCellh6zT9Hrr>
            <d5p1:KeyValueOfstringDatasheetTemplateBaseCellh6zT9Hrr>
              <d5p1:Key>83,1,3_Revision Mark40</d5p1:Key>
              <d5p1:Value z:Ref="i13913"/>
            </d5p1:KeyValueOfstringDatasheetTemplateBaseCellh6zT9Hrr>
            <d5p1:KeyValueOfstringDatasheetTemplateBaseCellh6zT9Hrr>
              <d5p1:Key>95,1,3_Revision Mark40</d5p1:Key>
              <d5p1:Value z:Ref="i13915"/>
            </d5p1:KeyValueOfstringDatasheetTemplateBaseCellh6zT9Hrr>
            <d5p1:KeyValueOfstringDatasheetTemplateBaseCellh6zT9Hrr>
              <d5p1:Key>84,1,3_Revision Mark40</d5p1:Key>
              <d5p1:Value z:Ref="i13917"/>
            </d5p1:KeyValueOfstringDatasheetTemplateBaseCellh6zT9Hrr>
            <d5p1:KeyValueOfstringDatasheetTemplateBaseCellh6zT9Hrr>
              <d5p1:Key>85,1,3_Revision Mark40</d5p1:Key>
              <d5p1:Value z:Ref="i13919"/>
            </d5p1:KeyValueOfstringDatasheetTemplateBaseCellh6zT9Hrr>
            <d5p1:KeyValueOfstringDatasheetTemplateBaseCellh6zT9Hrr>
              <d5p1:Key>98,1,3_Revision Mark40</d5p1:Key>
              <d5p1:Value z:Ref="i13921"/>
            </d5p1:KeyValueOfstringDatasheetTemplateBaseCellh6zT9Hrr>
            <d5p1:KeyValueOfstringDatasheetTemplateBaseCellh6zT9Hrr>
              <d5p1:Key>86,1,3_Revision Mark40</d5p1:Key>
              <d5p1:Value z:Ref="i13923"/>
            </d5p1:KeyValueOfstringDatasheetTemplateBaseCellh6zT9Hrr>
            <d5p1:KeyValueOfstringDatasheetTemplateBaseCellh6zT9Hrr>
              <d5p1:Key>96,1,3_Revision Mark40</d5p1:Key>
              <d5p1:Value z:Ref="i13925"/>
            </d5p1:KeyValueOfstringDatasheetTemplateBaseCellh6zT9Hrr>
            <d5p1:KeyValueOfstringDatasheetTemplateBaseCellh6zT9Hrr>
              <d5p1:Key>37,1,3_Revision Mark40</d5p1:Key>
              <d5p1:Value z:Ref="i13927"/>
            </d5p1:KeyValueOfstringDatasheetTemplateBaseCellh6zT9Hrr>
            <d5p1:KeyValueOfstringDatasheetTemplateBaseCellh6zT9Hrr>
              <d5p1:Key>36,1,3_Revision Mark40</d5p1:Key>
              <d5p1:Value z:Ref="i13929"/>
            </d5p1:KeyValueOfstringDatasheetTemplateBaseCellh6zT9Hrr>
            <d5p1:KeyValueOfstringDatasheetTemplateBaseCellh6zT9Hrr>
              <d5p1:Key>148,1,3_Revision Mark40</d5p1:Key>
              <d5p1:Value z:Ref="i13931"/>
            </d5p1:KeyValueOfstringDatasheetTemplateBaseCellh6zT9Hrr>
            <d5p1:KeyValueOfstringDatasheetTemplateBaseCellh6zT9Hrr>
              <d5p1:Key>32,1,3_Revision Mark40</d5p1:Key>
              <d5p1:Value z:Ref="i13933"/>
            </d5p1:KeyValueOfstringDatasheetTemplateBaseCellh6zT9Hrr>
            <d5p1:KeyValueOfstringDatasheetTemplateBaseCellh6zT9Hrr>
              <d5p1:Key>52,1,3_Revision Mark40</d5p1:Key>
              <d5p1:Value z:Ref="i13935"/>
            </d5p1:KeyValueOfstringDatasheetTemplateBaseCellh6zT9Hrr>
            <d5p1:KeyValueOfstringDatasheetTemplateBaseCellh6zT9Hrr>
              <d5p1:Key>51,1,3_Revision Mark40</d5p1:Key>
              <d5p1:Value z:Ref="i13937"/>
            </d5p1:KeyValueOfstringDatasheetTemplateBaseCellh6zT9Hrr>
            <d5p1:KeyValueOfstringDatasheetTemplateBaseCellh6zT9Hrr>
              <d5p1:Key>50,1,3_Revision Mark40</d5p1:Key>
              <d5p1:Value z:Ref="i13939"/>
            </d5p1:KeyValueOfstringDatasheetTemplateBaseCellh6zT9Hrr>
            <d5p1:KeyValueOfstringDatasheetTemplateBaseCellh6zT9Hrr>
              <d5p1:Key>49,1,3_Revision Mark40</d5p1:Key>
              <d5p1:Value z:Ref="i13941"/>
            </d5p1:KeyValueOfstringDatasheetTemplateBaseCellh6zT9Hrr>
            <d5p1:KeyValueOfstringDatasheetTemplateBaseCellh6zT9Hrr>
              <d5p1:Key>48,1,3_Revision Mark40</d5p1:Key>
              <d5p1:Value z:Ref="i13943"/>
            </d5p1:KeyValueOfstringDatasheetTemplateBaseCellh6zT9Hrr>
            <d5p1:KeyValueOfstringDatasheetTemplateBaseCellh6zT9Hrr>
              <d5p1:Key>149,1,3_Revision Mark40</d5p1:Key>
              <d5p1:Value z:Ref="i13945"/>
            </d5p1:KeyValueOfstringDatasheetTemplateBaseCellh6zT9Hrr>
            <d5p1:KeyValueOfstringDatasheetTemplateBaseCellh6zT9Hrr>
              <d5p1:Key>150,1,3_Revision Mark40</d5p1:Key>
              <d5p1:Value z:Ref="i13947"/>
            </d5p1:KeyValueOfstringDatasheetTemplateBaseCellh6zT9Hrr>
            <d5p1:KeyValueOfstringDatasheetTemplateBaseCellh6zT9Hrr>
              <d5p1:Key>24,1,3_Revision Mark40</d5p1:Key>
              <d5p1:Value z:Ref="i13949"/>
            </d5p1:KeyValueOfstringDatasheetTemplateBaseCellh6zT9Hrr>
            <d5p1:KeyValueOfstringDatasheetTemplateBaseCellh6zT9Hrr>
              <d5p1:Key>23,1,3_Revision Mark40</d5p1:Key>
              <d5p1:Value z:Ref="i13951"/>
            </d5p1:KeyValueOfstringDatasheetTemplateBaseCellh6zT9Hrr>
            <d5p1:KeyValueOfstringDatasheetTemplateBaseCellh6zT9Hrr>
              <d5p1:Key>136,1,3_Revision Mark40</d5p1:Key>
              <d5p1:Value z:Ref="i13953"/>
            </d5p1:KeyValueOfstringDatasheetTemplateBaseCellh6zT9Hrr>
            <d5p1:KeyValueOfstringDatasheetTemplateBaseCellh6zT9Hrr>
              <d5p1:Key>113,1,3_Revision Mark40</d5p1:Key>
              <d5p1:Value z:Ref="i13955"/>
            </d5p1:KeyValueOfstringDatasheetTemplateBaseCellh6zT9Hrr>
            <d5p1:KeyValueOfstringDatasheetTemplateBaseCellh6zT9Hrr>
              <d5p1:Key>117,1,3_Revision Mark40</d5p1:Key>
              <d5p1:Value z:Ref="i13957"/>
            </d5p1:KeyValueOfstringDatasheetTemplateBaseCellh6zT9Hrr>
            <d5p1:KeyValueOfstringDatasheetTemplateBaseCellh6zT9Hrr>
              <d5p1:Key>151,1,3_Revision Mark40</d5p1:Key>
              <d5p1:Value z:Ref="i13959"/>
            </d5p1:KeyValueOfstringDatasheetTemplateBaseCellh6zT9Hrr>
            <d5p1:KeyValueOfstringDatasheetTemplateBaseCellh6zT9Hrr>
              <d5p1:Key>111,1,3_Revision Mark40</d5p1:Key>
              <d5p1:Value z:Ref="i13961"/>
            </d5p1:KeyValueOfstringDatasheetTemplateBaseCellh6zT9Hrr>
            <d5p1:KeyValueOfstringDatasheetTemplateBaseCellh6zT9Hrr>
              <d5p1:Key>112,1,3_Revision Mark40</d5p1:Key>
              <d5p1:Value z:Ref="i13963"/>
            </d5p1:KeyValueOfstringDatasheetTemplateBaseCellh6zT9Hrr>
            <d5p1:KeyValueOfstringDatasheetTemplateBaseCellh6zT9Hrr>
              <d5p1:Key>134,1,3_Revision Mark40</d5p1:Key>
              <d5p1:Value z:Ref="i13965"/>
            </d5p1:KeyValueOfstringDatasheetTemplateBaseCellh6zT9Hrr>
            <d5p1:KeyValueOfstringDatasheetTemplateBaseCellh6zT9Hrr>
              <d5p1:Key>131,1,3_Revision Mark40</d5p1:Key>
              <d5p1:Value z:Ref="i13967"/>
            </d5p1:KeyValueOfstringDatasheetTemplateBaseCellh6zT9Hrr>
            <d5p1:KeyValueOfstringDatasheetTemplateBaseCellh6zT9Hrr>
              <d5p1:Key>132,1,3_Revision Mark40</d5p1:Key>
              <d5p1:Value z:Ref="i13969"/>
            </d5p1:KeyValueOfstringDatasheetTemplateBaseCellh6zT9Hrr>
            <d5p1:KeyValueOfstringDatasheetTemplateBaseCellh6zT9Hrr>
              <d5p1:Key>57,1,3_Revision Mark40</d5p1:Key>
              <d5p1:Value z:Ref="i13971"/>
            </d5p1:KeyValueOfstringDatasheetTemplateBaseCellh6zT9Hrr>
            <d5p1:KeyValueOfstringDatasheetTemplateBaseCellh6zT9Hrr>
              <d5p1:Key>58,1,3_Revision Mark40</d5p1:Key>
              <d5p1:Value z:Ref="i13973"/>
            </d5p1:KeyValueOfstringDatasheetTemplateBaseCellh6zT9Hrr>
            <d5p1:KeyValueOfstringDatasheetTemplateBaseCellh6zT9Hrr>
              <d5p1:Key>66,1,3_Revision Mark40</d5p1:Key>
              <d5p1:Value z:Ref="i13975"/>
            </d5p1:KeyValueOfstringDatasheetTemplateBaseCellh6zT9Hrr>
            <d5p1:KeyValueOfstringDatasheetTemplateBaseCellh6zT9Hrr>
              <d5p1:Key>67,1,3_Revision Mark40</d5p1:Key>
              <d5p1:Value z:Ref="i13977"/>
            </d5p1:KeyValueOfstringDatasheetTemplateBaseCellh6zT9Hrr>
            <d5p1:KeyValueOfstringDatasheetTemplateBaseCellh6zT9Hrr>
              <d5p1:Key>70,1,3_Revision Mark40</d5p1:Key>
              <d5p1:Value z:Ref="i13979"/>
            </d5p1:KeyValueOfstringDatasheetTemplateBaseCellh6zT9Hrr>
            <d5p1:KeyValueOfstringDatasheetTemplateBaseCellh6zT9Hrr>
              <d5p1:Key>71,1,3_Revision Mark40</d5p1:Key>
              <d5p1:Value z:Ref="i13981"/>
            </d5p1:KeyValueOfstringDatasheetTemplateBaseCellh6zT9Hrr>
            <d5p1:KeyValueOfstringDatasheetTemplateBaseCellh6zT9Hrr>
              <d5p1:Key>45,1,3_Revision Mark40</d5p1:Key>
              <d5p1:Value z:Ref="i13983"/>
            </d5p1:KeyValueOfstringDatasheetTemplateBaseCellh6zT9Hrr>
            <d5p1:KeyValueOfstringDatasheetTemplateBaseCellh6zT9Hrr>
              <d5p1:Key>44,1,3_Revision Mark40</d5p1:Key>
              <d5p1:Value z:Ref="i13985"/>
            </d5p1:KeyValueOfstringDatasheetTemplateBaseCellh6zT9Hrr>
            <d5p1:KeyValueOfstringDatasheetTemplateBaseCellh6zT9Hrr>
              <d5p1:Key>102,1,3_Revision Mark40</d5p1:Key>
              <d5p1:Value z:Ref="i13987"/>
            </d5p1:KeyValueOfstringDatasheetTemplateBaseCellh6zT9Hrr>
            <d5p1:KeyValueOfstringDatasheetTemplateBaseCellh6zT9Hrr>
              <d5p1:Key>101,1,3_Revision Mark40</d5p1:Key>
              <d5p1:Value z:Ref="i13989"/>
            </d5p1:KeyValueOfstringDatasheetTemplateBaseCellh6zT9Hrr>
            <d5p1:KeyValueOfstringDatasheetTemplateBaseCellh6zT9Hrr>
              <d5p1:Key>158,1,3_Revision Mark40</d5p1:Key>
              <d5p1:Value z:Ref="i13991"/>
            </d5p1:KeyValueOfstringDatasheetTemplateBaseCellh6zT9Hrr>
            <d5p1:KeyValueOfstringDatasheetTemplateBaseCellh6zT9Hrr>
              <d5p1:Key>43,1,3_Revision Mark40</d5p1:Key>
              <d5p1:Value z:Ref="i13993"/>
            </d5p1:KeyValueOfstringDatasheetTemplateBaseCellh6zT9Hrr>
            <d5p1:KeyValueOfstringDatasheetTemplateBaseCellh6zT9Hrr>
              <d5p1:Key>110,1,3_Revision Mark40</d5p1:Key>
              <d5p1:Value z:Ref="i13995"/>
            </d5p1:KeyValueOfstringDatasheetTemplateBaseCellh6zT9Hrr>
            <d5p1:KeyValueOfstringDatasheetTemplateBaseCellh6zT9Hrr>
              <d5p1:Key>147,1,3_Revision Mark40</d5p1:Key>
              <d5p1:Value z:Ref="i13997"/>
            </d5p1:KeyValueOfstringDatasheetTemplateBaseCellh6zT9Hrr>
            <d5p1:KeyValueOfstringDatasheetTemplateBaseCellh6zT9Hrr>
              <d5p1:Key>46,1,3_Revision Mark40</d5p1:Key>
              <d5p1:Value z:Ref="i13999"/>
            </d5p1:KeyValueOfstringDatasheetTemplateBaseCellh6zT9Hrr>
            <d5p1:KeyValueOfstringDatasheetTemplateBaseCellh6zT9Hrr>
              <d5p1:Key>100,1,3_Revision Mark40</d5p1:Key>
              <d5p1:Value z:Ref="i14001"/>
            </d5p1:KeyValueOfstringDatasheetTemplateBaseCellh6zT9Hrr>
            <d5p1:KeyValueOfstringDatasheetTemplateBaseCellh6zT9Hrr>
              <d5p1:Key>59,1,3_Revision Mark40</d5p1:Key>
              <d5p1:Value z:Ref="i14003"/>
            </d5p1:KeyValueOfstringDatasheetTemplateBaseCellh6zT9Hrr>
            <d5p1:KeyValueOfstringDatasheetTemplateBaseCellh6zT9Hrr>
              <d5p1:Key>60,1,3_Revision Mark40</d5p1:Key>
              <d5p1:Value z:Ref="i14005"/>
            </d5p1:KeyValueOfstringDatasheetTemplateBaseCellh6zT9Hrr>
            <d5p1:KeyValueOfstringDatasheetTemplateBaseCellh6zT9Hrr>
              <d5p1:Key>103,1,3_Revision Mark40</d5p1:Key>
              <d5p1:Value z:Ref="i14007"/>
            </d5p1:KeyValueOfstringDatasheetTemplateBaseCellh6zT9Hrr>
            <d5p1:KeyValueOfstringDatasheetTemplateBaseCellh6zT9Hrr>
              <d5p1:Key>63,1,3_Revision Mark40</d5p1:Key>
              <d5p1:Value z:Ref="i14009"/>
            </d5p1:KeyValueOfstringDatasheetTemplateBaseCellh6zT9Hrr>
            <d5p1:KeyValueOfstringDatasheetTemplateBaseCellh6zT9Hrr>
              <d5p1:Key>61,1,3_Revision Mark40</d5p1:Key>
              <d5p1:Value z:Ref="i14011"/>
            </d5p1:KeyValueOfstringDatasheetTemplateBaseCellh6zT9Hrr>
            <d5p1:KeyValueOfstringDatasheetTemplateBaseCellh6zT9Hrr>
              <d5p1:Key>145,1,3_Revision Mark40</d5p1:Key>
              <d5p1:Value z:Ref="i14013"/>
            </d5p1:KeyValueOfstringDatasheetTemplateBaseCellh6zT9Hrr>
            <d5p1:KeyValueOfstringDatasheetTemplateBaseCellh6zT9Hrr>
              <d5p1:Key>146,1,3_Revision Mark40</d5p1:Key>
              <d5p1:Value z:Ref="i14015"/>
            </d5p1:KeyValueOfstringDatasheetTemplateBaseCellh6zT9Hrr>
            <d5p1:KeyValueOfstringDatasheetTemplateBaseCellh6zT9Hrr>
              <d5p1:Key>105,1,3_Revision Mark40</d5p1:Key>
              <d5p1:Value z:Ref="i14017"/>
            </d5p1:KeyValueOfstringDatasheetTemplateBaseCellh6zT9Hrr>
            <d5p1:KeyValueOfstringDatasheetTemplateBaseCellh6zT9Hrr>
              <d5p1:Key>2,1,3_Revision Mark40</d5p1:Key>
              <d5p1:Value z:Ref="i14019"/>
            </d5p1:KeyValueOfstringDatasheetTemplateBaseCellh6zT9Hrr>
            <d5p1:KeyValueOfstringDatasheetTemplateBaseCellh6zT9Hrr>
              <d5p1:Key>1,1,3_Revision Mark40</d5p1:Key>
              <d5p1:Value z:Ref="i14021"/>
            </d5p1:KeyValueOfstringDatasheetTemplateBaseCellh6zT9Hrr>
            <d5p1:KeyValueOfstringDatasheetTemplateBaseCellh6zT9Hrr>
              <d5p1:Key>3,1,3_Revision Mark40</d5p1:Key>
              <d5p1:Value z:Ref="i14023"/>
            </d5p1:KeyValueOfstringDatasheetTemplateBaseCellh6zT9Hrr>
            <d5p1:KeyValueOfstringDatasheetTemplateBaseCellh6zT9Hrr>
              <d5p1:Key>159,1,3_Revision Mark40</d5p1:Key>
              <d5p1:Value z:Ref="i14025"/>
            </d5p1:KeyValueOfstringDatasheetTemplateBaseCellh6zT9Hrr>
            <d5p1:KeyValueOfstringDatasheetTemplateBaseCellh6zT9Hrr>
              <d5p1:Key>160,1,3_Revision Mark40</d5p1:Key>
              <d5p1:Value z:Ref="i14027"/>
            </d5p1:KeyValueOfstringDatasheetTemplateBaseCellh6zT9Hrr>
            <d5p1:KeyValueOfstringDatasheetTemplateBaseCellh6zT9Hrr>
              <d5p1:Key>20,1,3_Revision Mark40</d5p1:Key>
              <d5p1:Value z:Ref="i14029"/>
            </d5p1:KeyValueOfstringDatasheetTemplateBaseCellh6zT9Hrr>
            <d5p1:KeyValueOfstringDatasheetTemplateBaseCellh6zT9Hrr>
              <d5p1:Key>15,1,3_Revision Mark40</d5p1:Key>
              <d5p1:Value z:Ref="i14031"/>
            </d5p1:KeyValueOfstringDatasheetTemplateBaseCellh6zT9Hrr>
            <d5p1:KeyValueOfstringDatasheetTemplateBaseCellh6zT9Hrr>
              <d5p1:Key>11,1,3_Revision Mark40</d5p1:Key>
              <d5p1:Value z:Ref="i14033"/>
            </d5p1:KeyValueOfstringDatasheetTemplateBaseCellh6zT9Hrr>
            <d5p1:KeyValueOfstringDatasheetTemplateBaseCellh6zT9Hrr>
              <d5p1:Key>10,1,3_Revision Mark40</d5p1:Key>
              <d5p1:Value z:Ref="i14035"/>
            </d5p1:KeyValueOfstringDatasheetTemplateBaseCellh6zT9Hrr>
            <d5p1:KeyValueOfstringDatasheetTemplateBaseCellh6zT9Hrr>
              <d5p1:Key>77,1,3_Revision Mark40</d5p1:Key>
              <d5p1:Value z:Ref="i14037"/>
            </d5p1:KeyValueOfstringDatasheetTemplateBaseCellh6zT9Hrr>
            <d5p1:KeyValueOfstringDatasheetTemplateBaseCellh6zT9Hrr>
              <d5p1:Key>81,1,3_Revision Mark40</d5p1:Key>
              <d5p1:Value z:Ref="i14039"/>
            </d5p1:KeyValueOfstringDatasheetTemplateBaseCellh6zT9Hrr>
            <d5p1:KeyValueOfstringDatasheetTemplateBaseCellh6zT9Hrr>
              <d5p1:Key>79,1,3_Revision Mark40</d5p1:Key>
              <d5p1:Value z:Ref="i14041"/>
            </d5p1:KeyValueOfstringDatasheetTemplateBaseCellh6zT9Hrr>
            <d5p1:KeyValueOfstringDatasheetTemplateBaseCellh6zT9Hrr>
              <d5p1:Key>124,1,3_Revision Mark40</d5p1:Key>
              <d5p1:Value z:Ref="i14043"/>
            </d5p1:KeyValueOfstringDatasheetTemplateBaseCellh6zT9Hrr>
            <d5p1:KeyValueOfstringDatasheetTemplateBaseCellh6zT9Hrr>
              <d5p1:Key>125,1,3_Revision Mark40</d5p1:Key>
              <d5p1:Value z:Ref="i14045"/>
            </d5p1:KeyValueOfstringDatasheetTemplateBaseCellh6zT9Hrr>
            <d5p1:KeyValueOfstringDatasheetTemplateBaseCellh6zT9Hrr>
              <d5p1:Key>157,1,3_Revision Mark40</d5p1:Key>
              <d5p1:Value z:Ref="i14047"/>
            </d5p1:KeyValueOfstringDatasheetTemplateBaseCellh6zT9Hrr>
            <d5p1:KeyValueOfstringDatasheetTemplateBaseCellh6zT9Hrr>
              <d5p1:Key>106,1,3_Revision Mark40</d5p1:Key>
              <d5p1:Value z:Ref="i14049"/>
            </d5p1:KeyValueOfstringDatasheetTemplateBaseCellh6zT9Hrr>
            <d5p1:KeyValueOfstringDatasheetTemplateBaseCellh6zT9Hrr>
              <d5p1:Key>94,1,3_Revision Mark40</d5p1:Key>
              <d5p1:Value z:Ref="i14051"/>
            </d5p1:KeyValueOfstringDatasheetTemplateBaseCellh6zT9Hrr>
            <d5p1:KeyValueOfstringDatasheetTemplateBaseCellh6zT9Hrr>
              <d5p1:Key>118,1,3_Revision Mark40</d5p1:Key>
              <d5p1:Value z:Ref="i14053"/>
            </d5p1:KeyValueOfstringDatasheetTemplateBaseCellh6zT9Hrr>
            <d5p1:KeyValueOfstringDatasheetTemplateBaseCellh6zT9Hrr>
              <d5p1:Key>120,1,3_Revision Mark40</d5p1:Key>
              <d5p1:Value z:Ref="i14055"/>
            </d5p1:KeyValueOfstringDatasheetTemplateBaseCellh6zT9Hrr>
            <d5p1:KeyValueOfstringDatasheetTemplateBaseCellh6zT9Hrr>
              <d5p1:Key>139,1,3_Revision Mark40</d5p1:Key>
              <d5p1:Value z:Ref="i14057"/>
            </d5p1:KeyValueOfstringDatasheetTemplateBaseCellh6zT9Hrr>
            <d5p1:KeyValueOfstringDatasheetTemplateBaseCellh6zT9Hrr>
              <d5p1:Key>140,1,3_Revision Mark40</d5p1:Key>
              <d5p1:Value z:Ref="i14059"/>
            </d5p1:KeyValueOfstringDatasheetTemplateBaseCellh6zT9Hrr>
            <d5p1:KeyValueOfstringDatasheetTemplateBaseCellh6zT9Hrr>
              <d5p1:Key>161,1,3_Revision Mark40</d5p1:Key>
              <d5p1:Value z:Ref="i14061"/>
            </d5p1:KeyValueOfstringDatasheetTemplateBaseCellh6zT9Hrr>
            <d5p1:KeyValueOfstringDatasheetTemplateBaseCellh6zT9Hrr>
              <d5p1:Key>39,1,3_Revision Mark40</d5p1:Key>
              <d5p1:Value z:Ref="i14063"/>
            </d5p1:KeyValueOfstringDatasheetTemplateBaseCellh6zT9Hrr>
            <d5p1:KeyValueOfstringDatasheetTemplateBaseCellh6zT9Hrr>
              <d5p1:Key>40,1,3_Revision Mark40</d5p1:Key>
              <d5p1:Value z:Ref="i14065"/>
            </d5p1:KeyValueOfstringDatasheetTemplateBaseCellh6zT9Hrr>
            <d5p1:KeyValueOfstringDatasheetTemplateBaseCellh6zT9Hrr>
              <d5p1:Key>34,1,3_Revision Mark40</d5p1:Key>
              <d5p1:Value z:Ref="i14067"/>
            </d5p1:KeyValueOfstringDatasheetTemplateBaseCellh6zT9Hrr>
            <d5p1:KeyValueOfstringDatasheetTemplateBaseCellh6zT9Hrr>
              <d5p1:Key>22,1,3_Revision Mark40</d5p1:Key>
              <d5p1:Value z:Ref="i14069"/>
            </d5p1:KeyValueOfstringDatasheetTemplateBaseCellh6zT9Hrr>
            <d5p1:KeyValueOfstringDatasheetTemplateBaseCellh6zT9Hrr>
              <d5p1:Key>25,1,3_Revision Mark40</d5p1:Key>
              <d5p1:Value z:Ref="i14071"/>
            </d5p1:KeyValueOfstringDatasheetTemplateBaseCellh6zT9Hrr>
            <d5p1:KeyValueOfstringDatasheetTemplateBaseCellh6zT9Hrr>
              <d5p1:Key>33,1,3_Revision Mark40</d5p1:Key>
              <d5p1:Value z:Ref="i14073"/>
            </d5p1:KeyValueOfstringDatasheetTemplateBaseCellh6zT9Hrr>
            <d5p1:KeyValueOfstringDatasheetTemplateBaseCellh6zT9Hrr>
              <d5p1:Key>108,1,3_Revision Mark40</d5p1:Key>
              <d5p1:Value z:Ref="i14075"/>
            </d5p1:KeyValueOfstringDatasheetTemplateBaseCellh6zT9Hrr>
            <d5p1:KeyValueOfstringDatasheetTemplateBaseCellh6zT9Hrr>
              <d5p1:Key>164,1,3_Revision Mark40</d5p1:Key>
              <d5p1:Value z:Ref="i14077"/>
            </d5p1:KeyValueOfstringDatasheetTemplateBaseCellh6zT9Hrr>
            <d5p1:KeyValueOfstringDatasheetTemplateBaseCellh6zT9Hrr>
              <d5p1:Key>165,1,3_Revision Mark40</d5p1:Key>
              <d5p1:Value z:Ref="i14079"/>
            </d5p1:KeyValueOfstringDatasheetTemplateBaseCellh6zT9Hrr>
            <d5p1:KeyValueOfstringDatasheetTemplateBaseCellh6zT9Hrr>
              <d5p1:Key>47,1,3_Revision Mark40</d5p1:Key>
              <d5p1:Value z:Ref="i14081"/>
            </d5p1:KeyValueOfstringDatasheetTemplateBaseCellh6zT9Hrr>
            <d5p1:KeyValueOfstringDatasheetTemplateBaseCellh6zT9Hrr>
              <d5p1:Key>123,1,3_Revision Mark40</d5p1:Key>
              <d5p1:Value z:Ref="i14083"/>
            </d5p1:KeyValueOfstringDatasheetTemplateBaseCellh6zT9Hrr>
            <d5p1:KeyValueOfstringDatasheetTemplateBaseCellh6zT9Hrr>
              <d5p1:Key>166,1,3_Revision Mark40</d5p1:Key>
              <d5p1:Value z:Ref="i14085"/>
            </d5p1:KeyValueOfstringDatasheetTemplateBaseCellh6zT9Hrr>
            <d5p1:KeyValueOfstringDatasheetTemplateBaseCellh6zT9Hrr>
              <d5p1:Key>167,1,3_Revision Mark40</d5p1:Key>
              <d5p1:Value z:Ref="i14087"/>
            </d5p1:KeyValueOfstringDatasheetTemplateBaseCellh6zT9Hrr>
            <d5p1:KeyValueOfstringDatasheetTemplateBaseCellh6zT9Hrr>
              <d5p1:Key>30,1,3_Revision Mark40</d5p1:Key>
              <d5p1:Value z:Ref="i14089"/>
            </d5p1:KeyValueOfstringDatasheetTemplateBaseCellh6zT9Hrr>
            <d5p1:KeyValueOfstringDatasheetTemplateBaseCellh6zT9Hrr>
              <d5p1:Key>31,1,3_Revision Mark40</d5p1:Key>
              <d5p1:Value z:Ref="i14091"/>
            </d5p1:KeyValueOfstringDatasheetTemplateBaseCellh6zT9Hrr>
            <d5p1:KeyValueOfstringDatasheetTemplateBaseCellh6zT9Hrr>
              <d5p1:Key>28,1,3_Revision Mark40</d5p1:Key>
              <d5p1:Value z:Ref="i14093"/>
            </d5p1:KeyValueOfstringDatasheetTemplateBaseCellh6zT9Hrr>
            <d5p1:KeyValueOfstringDatasheetTemplateBaseCellh6zT9Hrr>
              <d5p1:Key>29,1,3_Revision Mark40</d5p1:Key>
              <d5p1:Value z:Ref="i14095"/>
            </d5p1:KeyValueOfstringDatasheetTemplateBaseCellh6zT9Hrr>
            <d5p1:KeyValueOfstringDatasheetTemplateBaseCellh6zT9Hrr>
              <d5p1:Key>26,1,3_Revision Mark40</d5p1:Key>
              <d5p1:Value z:Ref="i14097"/>
            </d5p1:KeyValueOfstringDatasheetTemplateBaseCellh6zT9Hrr>
            <d5p1:KeyValueOfstringDatasheetTemplateBaseCellh6zT9Hrr>
              <d5p1:Key>27,1,3_Revision Mark40</d5p1:Key>
              <d5p1:Value z:Ref="i14099"/>
            </d5p1:KeyValueOfstringDatasheetTemplateBaseCellh6zT9Hrr>
            <d5p1:KeyValueOfstringDatasheetTemplateBaseCellh6zT9Hrr>
              <d5p1:Key>135,1,3_Revision Mark40</d5p1:Key>
              <d5p1:Value z:Ref="i14101"/>
            </d5p1:KeyValueOfstringDatasheetTemplateBaseCellh6zT9Hrr>
            <d5p1:KeyValueOfstringDatasheetTemplateBaseCellh6zT9Hrr>
              <d5p1:Key>137,1,3_Revision Mark40</d5p1:Key>
              <d5p1:Value z:Ref="i14103"/>
            </d5p1:KeyValueOfstringDatasheetTemplateBaseCellh6zT9Hrr>
            <d5p1:KeyValueOfstringDatasheetTemplateBaseCellh6zT9Hrr>
              <d5p1:Key>122,1,3_Revision Mark40</d5p1:Key>
              <d5p1:Value z:Ref="i14105"/>
            </d5p1:KeyValueOfstringDatasheetTemplateBaseCellh6zT9Hrr>
            <d5p1:KeyValueOfstringDatasheetTemplateBaseCellh6zT9Hrr>
              <d5p1:Key>109,1,3_Revision Mark40</d5p1:Key>
              <d5p1:Value z:Ref="i14107"/>
            </d5p1:KeyValueOfstringDatasheetTemplateBaseCellh6zT9Hrr>
            <d5p1:KeyValueOfstringDatasheetTemplateBaseCellh6zT9Hrr>
              <d5p1:Key>56,1,3_Revision Mark40</d5p1:Key>
              <d5p1:Value z:Ref="i14109"/>
            </d5p1:KeyValueOfstringDatasheetTemplateBaseCellh6zT9Hrr>
            <d5p1:KeyValueOfstringDatasheetTemplateBaseCellh6zT9Hrr>
              <d5p1:Key>99,1,3_Revision Mark40</d5p1:Key>
              <d5p1:Value z:Ref="i14111"/>
            </d5p1:KeyValueOfstringDatasheetTemplateBaseCellh6zT9Hrr>
            <d5p1:KeyValueOfstringDatasheetTemplateBaseCellh6zT9Hrr>
              <d5p1:Key>64,1,3_Revision Mark40</d5p1:Key>
              <d5p1:Value z:Ref="i14113"/>
            </d5p1:KeyValueOfstringDatasheetTemplateBaseCellh6zT9Hrr>
            <d5p1:KeyValueOfstringDatasheetTemplateBaseCellh6zT9Hrr>
              <d5p1:Key>65,1,3_Revision Mark40</d5p1:Key>
              <d5p1:Value z:Ref="i14115"/>
            </d5p1:KeyValueOfstringDatasheetTemplateBaseCellh6zT9Hrr>
            <d5p1:KeyValueOfstringDatasheetTemplateBaseCellh6zT9Hrr>
              <d5p1:Key>68,1,3_Revision Mark40</d5p1:Key>
              <d5p1:Value z:Ref="i14117"/>
            </d5p1:KeyValueOfstringDatasheetTemplateBaseCellh6zT9Hrr>
            <d5p1:KeyValueOfstringDatasheetTemplateBaseCellh6zT9Hrr>
              <d5p1:Key>69,1,3_Revision Mark40</d5p1:Key>
              <d5p1:Value z:Ref="i14119"/>
            </d5p1:KeyValueOfstringDatasheetTemplateBaseCellh6zT9Hrr>
            <d5p1:KeyValueOfstringDatasheetTemplateBaseCellh6zT9Hrr>
              <d5p1:Key>55,1,3_Revision Mark40</d5p1:Key>
              <d5p1:Value z:Ref="i14121"/>
            </d5p1:KeyValueOfstringDatasheetTemplateBaseCellh6zT9Hrr>
            <d5p1:KeyValueOfstringDatasheetTemplateBaseCellh6zT9Hrr>
              <d5p1:Key>54,1,3_Revision Mark40</d5p1:Key>
              <d5p1:Value z:Ref="i14123"/>
            </d5p1:KeyValueOfstringDatasheetTemplateBaseCellh6zT9Hrr>
            <d5p1:KeyValueOfstringDatasheetTemplateBaseCellh6zT9Hrr>
              <d5p1:Key>104,1,3_Revision Mark40</d5p1:Key>
              <d5p1:Value z:Ref="i14125"/>
            </d5p1:KeyValueOfstringDatasheetTemplateBaseCellh6zT9Hrr>
            <d5p1:KeyValueOfstringDatasheetTemplateBaseCellh6zT9Hrr>
              <d5p1:Key>138,1,3_Revision Mark40</d5p1:Key>
              <d5p1:Value z:Ref="i14127"/>
            </d5p1:KeyValueOfstringDatasheetTemplateBaseCellh6zT9Hrr>
          </d1p1:TotalContinuationAreaMappings>
        </d1p1:ContinuationArea>
      </d1p1:ContinuationAreas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00000000-0000-0000-0000-000000000000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3</d1p1:Id>
      <d1p1:IsDuplicable>false</d1p1:IsDuplicable>
      <d1p1:IsFrontPageParent>false</d1p1:IsFrontPageParent>
      <d1p1:IsRowOrColumnAddedOrDeleted>false</d1p1:IsRowOrColumnAddedOrDeleted>
      <d1p1:IsSpecialPageAddedInInstance>false</d1p1:IsSpecialPageAddedInInstance>
      <d1p1:LeftMargin>22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22</d1p1:RightMargin>
      <d1p1:RowCount>800</d1p1:RowCount>
      <d1p1:SheetType>Default</d1p1:SheetType>
      <d1p1:SheetTypeName/>
      <d1p1:TemplateSheetId>0</d1p1:TemplateSheetId>
      <d1p1:TopMargin>30</d1p1:TopMargin>
      <d1p1:ZoomFactor>46</d1p1:ZoomFactor>
    </d1p1:SheetConfiguration>
  </SheetConfigurations>
  <UnitGroups xmlns:d1p1="http://schemas.datacontract.org/2004/07/AVEVA.Datasheets.UI"/>
  <Version xmlns:d1p1="http://schemas.datacontract.org/2004/07/System">
    <d1p1:_Build>-1</d1p1:_Build>
    <d1p1:_Major>2</d1p1:_Major>
    <d1p1:_Minor>0</d1p1:_Minor>
    <d1p1:_Revision>-1</d1p1:_Revision>
  </Version>
</WorkbookConfiguration>
</file>

<file path=customXml/itemProps1.xml><?xml version="1.0" encoding="utf-8"?>
<ds:datastoreItem xmlns:ds="http://schemas.openxmlformats.org/officeDocument/2006/customXml" ds:itemID="{CC56C0C9-A1D5-4E7A-AC06-8A9B75290BE5}">
  <ds:schemaRefs>
    <ds:schemaRef ds:uri="http://www.aveva.com/xml/DatasheetMapping"/>
    <ds:schemaRef ds:uri="http://schemas.datacontract.org/2004/07/AVEVA.Datasheets.UI"/>
    <ds:schemaRef ds:uri="http://schemas.microsoft.com/2003/10/Serialization/Arrays"/>
    <ds:schemaRef ds:uri="http://schemas.microsoft.com/2003/10/Serialization/"/>
    <ds:schemaRef ds:uri="http://schemas.datacontract.org/2004/07/Aveva.CoreExt.DisplayTextRule.Model"/>
    <ds:schemaRef ds:uri="http://schemas.datacontract.org/2004/07/Aveva.CoreExt.DisplayTextRuleEngine"/>
    <ds:schemaRef ds:uri="http://schemas.datacontract.org/2004/07/AVEVA.Datasheets.Model"/>
    <ds:schemaRef ds:uri="http://schemas.datacontract.org/2004/07/FarPoint.Win.Spread"/>
    <ds:schemaRef ds:uri="http://www.w3.org/2001/XMLSchema"/>
    <ds:schemaRef ds:uri=""/>
    <ds:schemaRef ds:uri="http://schemas.datacontract.org/2004/07/System.Drawing"/>
    <ds:schemaRef ds:uri="http://schemas.datacontract.org/2004/07/System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Linelist</vt:lpstr>
      <vt:lpstr>Coversheet</vt:lpstr>
      <vt:lpstr>Legend</vt:lpstr>
      <vt:lpstr>Coversheet!Print_Area</vt:lpstr>
      <vt:lpstr>Linelist!Print_Area</vt:lpstr>
      <vt:lpstr>Coversheet!Print_Area_MI</vt:lpstr>
      <vt:lpstr>Linelist!Print_Titles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Rawahi, Wafrah UEFP40</dc:creator>
  <cp:lastModifiedBy>Krishnamurthy, Lakshmanan UEFM42</cp:lastModifiedBy>
  <cp:lastPrinted>2024-11-19T12:05:41Z</cp:lastPrinted>
  <dcterms:created xsi:type="dcterms:W3CDTF">2023-11-29T05:30:02Z</dcterms:created>
  <dcterms:modified xsi:type="dcterms:W3CDTF">2026-05-06T03:47:07Z</dcterms:modified>
</cp:coreProperties>
</file>