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etrofaconline-my.sharepoint.com/personal/clive_westwood_petrofac_com1/Documents/200220 - North Gialo 6J/01 Design Criteria for Stress Analysis/013 Appendices/AE - Simplified Analysis/"/>
    </mc:Choice>
  </mc:AlternateContent>
  <xr:revisionPtr revIDLastSave="0" documentId="8_{6A0571E5-892C-4B63-886A-F205DCBEC366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 1" sheetId="4" r:id="rId1"/>
    <sheet name="Sheet 3" sheetId="3" state="hidden" r:id="rId2"/>
    <sheet name="Folder Contents" sheetId="2" state="hidden" r:id="rId3"/>
  </sheets>
  <definedNames>
    <definedName name="_xlnm.Print_Area" localSheetId="0">'Sheet 1'!$A$1:$AY$90</definedName>
    <definedName name="_xlnm.Print_Area" localSheetId="1">'Sheet 3'!$A$1:$D$63</definedName>
    <definedName name="_xlnm.Print_Titles" localSheetId="0">'Sheet 1'!$5:$7</definedName>
    <definedName name="_xlnm.Print_Titles" localSheetId="1">'Sheet 3'!$1:$9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" l="1"/>
</calcChain>
</file>

<file path=xl/sharedStrings.xml><?xml version="1.0" encoding="utf-8"?>
<sst xmlns="http://schemas.openxmlformats.org/spreadsheetml/2006/main" count="103" uniqueCount="79">
  <si>
    <t>Pipe Stress Calculation Check Sheet</t>
  </si>
  <si>
    <t>Calculation No.</t>
  </si>
  <si>
    <t xml:space="preserve">Checked </t>
  </si>
  <si>
    <t xml:space="preserve">Approved </t>
  </si>
  <si>
    <t>Engineer</t>
  </si>
  <si>
    <t>Stress Sketches</t>
  </si>
  <si>
    <t>Significant node numbers indicated</t>
  </si>
  <si>
    <t>Max stresses indicated</t>
  </si>
  <si>
    <t xml:space="preserve">Support loads indicated </t>
  </si>
  <si>
    <t>Trunnion req's indicated</t>
  </si>
  <si>
    <t>Nema Calculation</t>
  </si>
  <si>
    <t>Pump (API) Calculation</t>
  </si>
  <si>
    <t>Flange leakage considered</t>
  </si>
  <si>
    <t>Calculations indicated</t>
  </si>
  <si>
    <t>Pipe Spec</t>
  </si>
  <si>
    <t>Sketch revision indicated</t>
  </si>
  <si>
    <t>Calculation revision indicated</t>
  </si>
  <si>
    <t>Calculation engineer indicated</t>
  </si>
  <si>
    <t>Date of sketch issue</t>
  </si>
  <si>
    <t>Pipe Stress Calculation Folder Contents</t>
  </si>
  <si>
    <t>Check Sheet</t>
  </si>
  <si>
    <t>Front Sheet</t>
  </si>
  <si>
    <t>Caesar II Title Page</t>
  </si>
  <si>
    <t>Caesar II Input Listing</t>
  </si>
  <si>
    <t>Elements</t>
  </si>
  <si>
    <t>Expansion joints</t>
  </si>
  <si>
    <t>Restraints</t>
  </si>
  <si>
    <t>Displacements</t>
  </si>
  <si>
    <t>Forces`</t>
  </si>
  <si>
    <t>Uniform Loads</t>
  </si>
  <si>
    <t>SIFs &amp; Tees</t>
  </si>
  <si>
    <t>Hangers</t>
  </si>
  <si>
    <t>Units</t>
  </si>
  <si>
    <t>Setup File</t>
  </si>
  <si>
    <t>Control Parameters</t>
  </si>
  <si>
    <t>Title</t>
  </si>
  <si>
    <t>Copy of P&amp;ID</t>
  </si>
  <si>
    <t>Copy of Line List data from DataBase</t>
  </si>
  <si>
    <t>Copy Of vendor drawing for equipment/vessel</t>
  </si>
  <si>
    <t>Caesar II screen dump of overall layout</t>
  </si>
  <si>
    <t>Hand Calcs</t>
  </si>
  <si>
    <t>Other relevant Information</t>
  </si>
  <si>
    <t>Emails</t>
  </si>
  <si>
    <t>File in order as below</t>
  </si>
  <si>
    <t>Date</t>
  </si>
  <si>
    <t>Check Item</t>
  </si>
  <si>
    <t>Calculation</t>
  </si>
  <si>
    <t>Take A3 copy of master stress sketch..stamp with "stress check"…yellow off</t>
  </si>
  <si>
    <t>Print of Caesar II input listing..stamp with "stress check"…yellow line check.</t>
  </si>
  <si>
    <t>Keep both above in calculation folder at back.</t>
  </si>
  <si>
    <t>Doc Rev / Remarks</t>
  </si>
  <si>
    <t xml:space="preserve">Copy of Line List </t>
  </si>
  <si>
    <t>Caesar II Output Listing</t>
  </si>
  <si>
    <t>Hanger Table with text</t>
  </si>
  <si>
    <t>Restraint summary (132 column)</t>
  </si>
  <si>
    <t>Maximum Stresses (use filter)</t>
  </si>
  <si>
    <t>PETROFAC</t>
  </si>
  <si>
    <t>Modal frequency check</t>
  </si>
  <si>
    <t>Trunnion calculation</t>
  </si>
  <si>
    <t>Peripheral Checks</t>
  </si>
  <si>
    <t>Stress sketch stamped and signed</t>
  </si>
  <si>
    <t>E mails</t>
  </si>
  <si>
    <t>PSV/Actuated valve reaction force</t>
  </si>
  <si>
    <t>Calculation File Final Documentation</t>
  </si>
  <si>
    <t>Nozzle approval (y/n)</t>
  </si>
  <si>
    <t>FPF1 PROJECT JOB No. JU11805D</t>
  </si>
  <si>
    <t>Calculation No. FPF1-000-REV1</t>
  </si>
  <si>
    <t>Ref</t>
  </si>
  <si>
    <t>Rev</t>
  </si>
  <si>
    <t>PROJECT</t>
  </si>
  <si>
    <t>REVISION</t>
  </si>
  <si>
    <t>CLIENT</t>
  </si>
  <si>
    <t>WAHA Oil Company</t>
  </si>
  <si>
    <t>DATE</t>
  </si>
  <si>
    <t>SHEET</t>
  </si>
  <si>
    <t>DOCUMENT No</t>
  </si>
  <si>
    <t>Simplified Pipe Stress Analysis - Miscellaneous Calculations</t>
  </si>
  <si>
    <t>5900R-GL-L-CA-0000</t>
  </si>
  <si>
    <t xml:space="preserve">North Gialo (6J) Post FEED Services Stage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</si>
</sst>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name val="Arial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</font>
    <font>
      <b/>
      <sz val="9"/>
      <name val="Arial"/>
      <family val="2"/>
    </font>
    <font>
      <i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G Times"/>
    </font>
    <font>
      <b/>
      <u/>
      <sz val="12"/>
      <color theme="1"/>
      <name val="Arial"/>
      <family val="2"/>
    </font>
    <font>
      <i/>
      <sz val="12"/>
      <name val="Arial"/>
      <family val="2"/>
    </font>
    <font>
      <sz val="8"/>
      <name val="Calibri"/>
      <family val="2"/>
      <scheme val="minor"/>
    </font>
    <font>
      <b/>
      <sz val="1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hair">
        <color theme="8" tint="0.79998168889431442"/>
      </left>
      <right style="hair">
        <color theme="8" tint="0.79998168889431442"/>
      </right>
      <top style="thin">
        <color indexed="64"/>
      </top>
      <bottom style="hair">
        <color theme="8" tint="0.79998168889431442"/>
      </bottom>
      <diagonal/>
    </border>
    <border>
      <left style="hair">
        <color theme="8" tint="0.79998168889431442"/>
      </left>
      <right style="hair">
        <color theme="8" tint="0.79998168889431442"/>
      </right>
      <top style="hair">
        <color theme="8" tint="0.79998168889431442"/>
      </top>
      <bottom style="hair">
        <color theme="8" tint="0.79998168889431442"/>
      </bottom>
      <diagonal/>
    </border>
    <border>
      <left style="hair">
        <color theme="8" tint="0.79998168889431442"/>
      </left>
      <right style="hair">
        <color theme="8" tint="0.79998168889431442"/>
      </right>
      <top style="hair">
        <color theme="8" tint="0.79998168889431442"/>
      </top>
      <bottom style="medium">
        <color indexed="64"/>
      </bottom>
      <diagonal/>
    </border>
    <border>
      <left/>
      <right style="hair">
        <color theme="8" tint="0.79998168889431442"/>
      </right>
      <top style="thin">
        <color indexed="64"/>
      </top>
      <bottom style="hair">
        <color theme="8" tint="0.79998168889431442"/>
      </bottom>
      <diagonal/>
    </border>
    <border>
      <left/>
      <right style="hair">
        <color theme="8" tint="0.79998168889431442"/>
      </right>
      <top style="hair">
        <color theme="8" tint="0.79998168889431442"/>
      </top>
      <bottom style="hair">
        <color theme="8" tint="0.79998168889431442"/>
      </bottom>
      <diagonal/>
    </border>
    <border>
      <left/>
      <right style="hair">
        <color theme="8" tint="0.79998168889431442"/>
      </right>
      <top style="hair">
        <color theme="8" tint="0.79998168889431442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theme="8" tint="0.79998168889431442"/>
      </left>
      <right/>
      <top style="thin">
        <color indexed="64"/>
      </top>
      <bottom style="hair">
        <color theme="8" tint="0.79998168889431442"/>
      </bottom>
      <diagonal/>
    </border>
    <border>
      <left style="hair">
        <color theme="8" tint="0.79998168889431442"/>
      </left>
      <right/>
      <top style="hair">
        <color theme="8" tint="0.79998168889431442"/>
      </top>
      <bottom style="hair">
        <color theme="8" tint="0.79998168889431442"/>
      </bottom>
      <diagonal/>
    </border>
    <border>
      <left style="hair">
        <color theme="8" tint="0.79998168889431442"/>
      </left>
      <right/>
      <top style="hair">
        <color theme="8" tint="0.79998168889431442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6">
    <xf numFmtId="0" fontId="0" fillId="0" borderId="0"/>
    <xf numFmtId="0" fontId="7" fillId="0" borderId="0"/>
    <xf numFmtId="0" fontId="6" fillId="0" borderId="0"/>
    <xf numFmtId="0" fontId="6" fillId="0" borderId="0"/>
    <xf numFmtId="0" fontId="19" fillId="0" borderId="0"/>
    <xf numFmtId="0" fontId="6" fillId="0" borderId="0"/>
  </cellStyleXfs>
  <cellXfs count="21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2" fillId="0" borderId="0" xfId="0" applyFont="1" applyBorder="1"/>
    <xf numFmtId="0" fontId="5" fillId="0" borderId="0" xfId="0" applyFont="1" applyBorder="1" applyAlignment="1">
      <alignment horizontal="center"/>
    </xf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8" xfId="0" applyFont="1" applyBorder="1"/>
    <xf numFmtId="0" fontId="3" fillId="0" borderId="9" xfId="0" applyFont="1" applyBorder="1" applyAlignment="1">
      <alignment horizontal="center"/>
    </xf>
    <xf numFmtId="0" fontId="3" fillId="0" borderId="1" xfId="0" applyFont="1" applyFill="1" applyBorder="1"/>
    <xf numFmtId="0" fontId="0" fillId="0" borderId="0" xfId="0" applyFill="1" applyBorder="1"/>
    <xf numFmtId="0" fontId="0" fillId="0" borderId="18" xfId="0" applyBorder="1"/>
    <xf numFmtId="0" fontId="0" fillId="0" borderId="27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9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5" xfId="0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3" xfId="0" applyBorder="1" applyAlignment="1">
      <alignment horizontal="left"/>
    </xf>
    <xf numFmtId="0" fontId="6" fillId="0" borderId="5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8" xfId="0" applyBorder="1" applyAlignment="1">
      <alignment horizontal="left"/>
    </xf>
    <xf numFmtId="0" fontId="3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3" fillId="0" borderId="17" xfId="0" applyFont="1" applyBorder="1" applyAlignment="1">
      <alignment horizontal="left"/>
    </xf>
    <xf numFmtId="0" fontId="0" fillId="0" borderId="45" xfId="0" applyBorder="1"/>
    <xf numFmtId="0" fontId="1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14" fillId="0" borderId="0" xfId="3" applyFont="1" applyProtection="1">
      <protection hidden="1"/>
    </xf>
    <xf numFmtId="0" fontId="14" fillId="0" borderId="0" xfId="3" applyFont="1" applyAlignment="1" applyProtection="1">
      <alignment horizontal="right"/>
      <protection hidden="1"/>
    </xf>
    <xf numFmtId="0" fontId="12" fillId="0" borderId="0" xfId="1" applyFont="1" applyBorder="1" applyAlignment="1" applyProtection="1">
      <alignment vertical="center" wrapText="1"/>
      <protection hidden="1"/>
    </xf>
    <xf numFmtId="0" fontId="12" fillId="0" borderId="0" xfId="1" applyNumberFormat="1" applyFont="1" applyBorder="1" applyAlignment="1" applyProtection="1">
      <alignment vertical="center" wrapText="1"/>
      <protection hidden="1"/>
    </xf>
    <xf numFmtId="0" fontId="12" fillId="0" borderId="0" xfId="1" applyNumberFormat="1" applyFont="1" applyBorder="1" applyAlignment="1" applyProtection="1">
      <alignment vertical="center"/>
      <protection hidden="1"/>
    </xf>
    <xf numFmtId="0" fontId="12" fillId="0" borderId="0" xfId="1" applyFont="1" applyBorder="1" applyAlignment="1" applyProtection="1">
      <alignment vertical="center"/>
      <protection hidden="1"/>
    </xf>
    <xf numFmtId="0" fontId="20" fillId="0" borderId="62" xfId="0" applyFont="1" applyBorder="1" applyAlignment="1" applyProtection="1">
      <alignment vertical="center" wrapText="1"/>
      <protection hidden="1"/>
    </xf>
    <xf numFmtId="0" fontId="20" fillId="0" borderId="0" xfId="0" applyFont="1" applyAlignment="1" applyProtection="1">
      <alignment vertical="center" wrapText="1"/>
      <protection hidden="1"/>
    </xf>
    <xf numFmtId="0" fontId="20" fillId="0" borderId="42" xfId="0" applyFont="1" applyBorder="1" applyAlignment="1" applyProtection="1">
      <alignment vertical="center" wrapText="1"/>
      <protection hidden="1"/>
    </xf>
    <xf numFmtId="0" fontId="21" fillId="0" borderId="62" xfId="5" applyFont="1" applyBorder="1" applyAlignment="1" applyProtection="1">
      <alignment vertical="center"/>
      <protection hidden="1"/>
    </xf>
    <xf numFmtId="0" fontId="21" fillId="0" borderId="42" xfId="5" applyFont="1" applyBorder="1" applyAlignment="1" applyProtection="1">
      <alignment vertical="center"/>
      <protection hidden="1"/>
    </xf>
    <xf numFmtId="0" fontId="12" fillId="0" borderId="42" xfId="1" applyFont="1" applyBorder="1" applyAlignment="1" applyProtection="1">
      <alignment vertical="center"/>
      <protection hidden="1"/>
    </xf>
    <xf numFmtId="0" fontId="0" fillId="0" borderId="0" xfId="0" applyBorder="1" applyAlignment="1" applyProtection="1">
      <protection hidden="1"/>
    </xf>
    <xf numFmtId="0" fontId="13" fillId="0" borderId="23" xfId="1" applyFont="1" applyBorder="1" applyAlignment="1" applyProtection="1">
      <alignment vertical="center"/>
      <protection hidden="1"/>
    </xf>
    <xf numFmtId="0" fontId="13" fillId="0" borderId="23" xfId="0" applyFont="1" applyBorder="1" applyAlignment="1" applyProtection="1">
      <alignment vertical="center"/>
      <protection hidden="1"/>
    </xf>
    <xf numFmtId="0" fontId="12" fillId="0" borderId="5" xfId="1" applyFont="1" applyBorder="1" applyAlignment="1" applyProtection="1">
      <alignment vertical="center"/>
      <protection hidden="1"/>
    </xf>
    <xf numFmtId="0" fontId="1" fillId="0" borderId="23" xfId="0" applyFont="1" applyBorder="1" applyAlignment="1" applyProtection="1">
      <alignment vertical="center"/>
      <protection hidden="1"/>
    </xf>
    <xf numFmtId="0" fontId="22" fillId="0" borderId="3" xfId="5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8" fillId="0" borderId="5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65" xfId="0" applyFont="1" applyBorder="1" applyAlignment="1" applyProtection="1">
      <alignment vertical="center"/>
      <protection hidden="1"/>
    </xf>
    <xf numFmtId="0" fontId="1" fillId="0" borderId="64" xfId="0" applyFont="1" applyBorder="1" applyAlignment="1" applyProtection="1">
      <alignment vertical="center"/>
      <protection hidden="1"/>
    </xf>
    <xf numFmtId="14" fontId="13" fillId="0" borderId="5" xfId="1" applyNumberFormat="1" applyFont="1" applyBorder="1" applyAlignment="1" applyProtection="1">
      <alignment vertical="center"/>
      <protection hidden="1"/>
    </xf>
    <xf numFmtId="0" fontId="9" fillId="0" borderId="3" xfId="0" applyFont="1" applyBorder="1" applyAlignment="1" applyProtection="1">
      <alignment vertical="center"/>
      <protection locked="0"/>
    </xf>
    <xf numFmtId="0" fontId="9" fillId="0" borderId="5" xfId="0" applyFont="1" applyBorder="1" applyAlignment="1" applyProtection="1">
      <alignment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9" fillId="0" borderId="55" xfId="0" applyFont="1" applyBorder="1" applyAlignment="1" applyProtection="1">
      <alignment vertical="center"/>
      <protection locked="0"/>
    </xf>
    <xf numFmtId="0" fontId="9" fillId="0" borderId="56" xfId="0" applyFont="1" applyBorder="1" applyAlignment="1" applyProtection="1">
      <alignment vertical="center"/>
      <protection locked="0"/>
    </xf>
    <xf numFmtId="0" fontId="9" fillId="0" borderId="52" xfId="0" applyFont="1" applyBorder="1" applyAlignment="1" applyProtection="1">
      <alignment horizontal="left" vertical="center"/>
      <protection locked="0"/>
    </xf>
    <xf numFmtId="0" fontId="9" fillId="0" borderId="49" xfId="0" applyFont="1" applyBorder="1" applyAlignment="1" applyProtection="1">
      <alignment horizontal="left" vertical="center"/>
      <protection locked="0"/>
    </xf>
    <xf numFmtId="0" fontId="9" fillId="0" borderId="49" xfId="0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 applyProtection="1">
      <alignment vertical="center"/>
      <protection locked="0"/>
    </xf>
    <xf numFmtId="0" fontId="9" fillId="0" borderId="58" xfId="0" applyFont="1" applyBorder="1" applyAlignment="1" applyProtection="1">
      <alignment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0" fontId="9" fillId="0" borderId="61" xfId="0" applyFont="1" applyBorder="1" applyAlignment="1" applyProtection="1">
      <alignment vertical="center"/>
      <protection locked="0"/>
    </xf>
    <xf numFmtId="0" fontId="9" fillId="0" borderId="34" xfId="0" applyFont="1" applyBorder="1" applyAlignment="1" applyProtection="1">
      <alignment vertical="center"/>
      <protection locked="0"/>
    </xf>
    <xf numFmtId="0" fontId="9" fillId="0" borderId="42" xfId="0" applyFont="1" applyBorder="1" applyAlignment="1" applyProtection="1">
      <alignment vertical="center"/>
      <protection locked="0"/>
    </xf>
    <xf numFmtId="0" fontId="10" fillId="0" borderId="53" xfId="0" applyFont="1" applyBorder="1" applyAlignment="1" applyProtection="1">
      <alignment horizontal="left" vertical="center"/>
      <protection locked="0"/>
    </xf>
    <xf numFmtId="0" fontId="9" fillId="0" borderId="50" xfId="0" applyFont="1" applyBorder="1" applyAlignment="1" applyProtection="1">
      <alignment horizontal="left" vertical="center"/>
      <protection locked="0"/>
    </xf>
    <xf numFmtId="0" fontId="9" fillId="0" borderId="50" xfId="0" applyFont="1" applyBorder="1" applyAlignment="1" applyProtection="1">
      <alignment vertical="center"/>
      <protection locked="0"/>
    </xf>
    <xf numFmtId="0" fontId="11" fillId="0" borderId="50" xfId="0" applyFont="1" applyBorder="1" applyAlignment="1" applyProtection="1">
      <alignment vertical="center"/>
      <protection locked="0"/>
    </xf>
    <xf numFmtId="0" fontId="9" fillId="0" borderId="59" xfId="0" applyFont="1" applyBorder="1" applyAlignment="1" applyProtection="1">
      <alignment vertical="center"/>
      <protection locked="0"/>
    </xf>
    <xf numFmtId="0" fontId="9" fillId="0" borderId="62" xfId="0" applyFont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0" fontId="9" fillId="0" borderId="53" xfId="0" applyFont="1" applyBorder="1" applyAlignment="1" applyProtection="1">
      <alignment horizontal="left" vertical="center"/>
      <protection locked="0"/>
    </xf>
    <xf numFmtId="0" fontId="9" fillId="0" borderId="34" xfId="0" applyFont="1" applyBorder="1" applyAlignment="1" applyProtection="1">
      <alignment horizontal="left" vertical="center"/>
      <protection locked="0"/>
    </xf>
    <xf numFmtId="0" fontId="11" fillId="0" borderId="42" xfId="0" applyFont="1" applyBorder="1" applyAlignment="1" applyProtection="1">
      <alignment horizontal="left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46" xfId="0" applyFont="1" applyBorder="1" applyAlignment="1" applyProtection="1">
      <alignment vertical="center"/>
      <protection locked="0"/>
    </xf>
    <xf numFmtId="0" fontId="9" fillId="0" borderId="57" xfId="0" applyFont="1" applyBorder="1" applyAlignment="1" applyProtection="1">
      <alignment vertical="center"/>
      <protection locked="0"/>
    </xf>
    <xf numFmtId="0" fontId="9" fillId="0" borderId="54" xfId="0" applyFont="1" applyBorder="1" applyAlignment="1" applyProtection="1">
      <alignment horizontal="left" vertical="center"/>
      <protection locked="0"/>
    </xf>
    <xf numFmtId="0" fontId="9" fillId="0" borderId="51" xfId="0" applyFont="1" applyBorder="1" applyAlignment="1" applyProtection="1">
      <alignment horizontal="left" vertical="center"/>
      <protection locked="0"/>
    </xf>
    <xf numFmtId="0" fontId="9" fillId="0" borderId="51" xfId="0" applyFont="1" applyBorder="1" applyAlignment="1" applyProtection="1">
      <alignment horizontal="center" vertical="center"/>
      <protection locked="0"/>
    </xf>
    <xf numFmtId="0" fontId="9" fillId="0" borderId="51" xfId="0" applyFont="1" applyBorder="1" applyAlignment="1" applyProtection="1">
      <alignment vertical="center"/>
      <protection locked="0"/>
    </xf>
    <xf numFmtId="0" fontId="9" fillId="0" borderId="60" xfId="0" applyFont="1" applyBorder="1" applyAlignment="1" applyProtection="1">
      <alignment vertical="center"/>
      <protection locked="0"/>
    </xf>
    <xf numFmtId="0" fontId="9" fillId="0" borderId="63" xfId="0" applyFont="1" applyBorder="1" applyAlignment="1" applyProtection="1">
      <alignment vertical="center"/>
      <protection locked="0"/>
    </xf>
    <xf numFmtId="0" fontId="9" fillId="0" borderId="29" xfId="0" applyFont="1" applyBorder="1" applyAlignment="1" applyProtection="1">
      <alignment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9" fillId="0" borderId="0" xfId="0" applyFont="1" applyBorder="1" applyProtection="1">
      <protection locked="0"/>
    </xf>
    <xf numFmtId="0" fontId="14" fillId="0" borderId="0" xfId="0" applyFont="1" applyBorder="1" applyAlignment="1" applyProtection="1">
      <alignment horizontal="left"/>
      <protection locked="0"/>
    </xf>
    <xf numFmtId="0" fontId="14" fillId="0" borderId="0" xfId="0" applyFont="1" applyBorder="1" applyProtection="1">
      <protection locked="0"/>
    </xf>
    <xf numFmtId="0" fontId="13" fillId="0" borderId="22" xfId="0" applyFont="1" applyBorder="1" applyProtection="1">
      <protection hidden="1"/>
    </xf>
    <xf numFmtId="0" fontId="13" fillId="0" borderId="2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8" fillId="0" borderId="42" xfId="0" applyFont="1" applyBorder="1" applyProtection="1">
      <protection hidden="1"/>
    </xf>
    <xf numFmtId="0" fontId="18" fillId="0" borderId="62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right"/>
      <protection hidden="1"/>
    </xf>
    <xf numFmtId="0" fontId="1" fillId="0" borderId="62" xfId="0" applyFont="1" applyBorder="1" applyAlignment="1" applyProtection="1">
      <alignment vertical="center"/>
      <protection hidden="1"/>
    </xf>
    <xf numFmtId="0" fontId="1" fillId="0" borderId="41" xfId="0" applyFont="1" applyBorder="1" applyAlignment="1" applyProtection="1">
      <alignment vertical="center"/>
      <protection hidden="1"/>
    </xf>
    <xf numFmtId="0" fontId="22" fillId="0" borderId="3" xfId="4" applyFont="1" applyBorder="1" applyAlignment="1" applyProtection="1">
      <alignment vertical="center"/>
      <protection hidden="1"/>
    </xf>
    <xf numFmtId="0" fontId="22" fillId="0" borderId="2" xfId="4" applyFont="1" applyBorder="1" applyAlignment="1" applyProtection="1">
      <alignment vertical="center"/>
      <protection hidden="1"/>
    </xf>
    <xf numFmtId="0" fontId="9" fillId="0" borderId="0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1" fillId="0" borderId="63" xfId="0" applyFont="1" applyBorder="1" applyAlignment="1" applyProtection="1">
      <alignment vertical="center"/>
      <protection hidden="1"/>
    </xf>
    <xf numFmtId="0" fontId="1" fillId="0" borderId="66" xfId="0" applyFont="1" applyBorder="1" applyAlignment="1" applyProtection="1">
      <alignment vertical="center"/>
      <protection hidden="1"/>
    </xf>
    <xf numFmtId="0" fontId="11" fillId="0" borderId="65" xfId="0" applyFont="1" applyBorder="1" applyAlignment="1" applyProtection="1">
      <alignment vertical="center"/>
      <protection hidden="1"/>
    </xf>
    <xf numFmtId="0" fontId="9" fillId="0" borderId="65" xfId="0" applyFont="1" applyBorder="1" applyAlignment="1" applyProtection="1">
      <alignment vertical="center"/>
      <protection hidden="1"/>
    </xf>
    <xf numFmtId="0" fontId="16" fillId="0" borderId="0" xfId="0" applyFont="1" applyBorder="1" applyProtection="1">
      <protection hidden="1"/>
    </xf>
    <xf numFmtId="0" fontId="9" fillId="0" borderId="0" xfId="0" applyFont="1" applyBorder="1" applyProtection="1">
      <protection hidden="1"/>
    </xf>
    <xf numFmtId="0" fontId="14" fillId="0" borderId="0" xfId="0" applyFont="1" applyBorder="1" applyProtection="1">
      <protection hidden="1"/>
    </xf>
    <xf numFmtId="0" fontId="14" fillId="0" borderId="0" xfId="0" applyFont="1" applyBorder="1" applyAlignment="1" applyProtection="1">
      <alignment horizontal="left"/>
      <protection hidden="1"/>
    </xf>
    <xf numFmtId="0" fontId="17" fillId="0" borderId="25" xfId="0" applyFont="1" applyBorder="1" applyAlignment="1" applyProtection="1">
      <alignment horizontal="center" vertical="center"/>
      <protection hidden="1"/>
    </xf>
    <xf numFmtId="0" fontId="17" fillId="0" borderId="21" xfId="0" applyFont="1" applyBorder="1" applyAlignment="1" applyProtection="1">
      <alignment horizontal="center" vertical="center"/>
      <protection hidden="1"/>
    </xf>
    <xf numFmtId="0" fontId="17" fillId="0" borderId="34" xfId="0" applyFont="1" applyBorder="1" applyAlignment="1" applyProtection="1">
      <alignment horizontal="center" vertical="center"/>
      <protection hidden="1"/>
    </xf>
    <xf numFmtId="0" fontId="17" fillId="0" borderId="0" xfId="0" applyFont="1" applyBorder="1" applyAlignment="1" applyProtection="1">
      <alignment horizontal="center" vertical="center"/>
      <protection hidden="1"/>
    </xf>
    <xf numFmtId="0" fontId="17" fillId="0" borderId="46" xfId="0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center" vertical="center"/>
      <protection hidden="1"/>
    </xf>
    <xf numFmtId="0" fontId="13" fillId="0" borderId="67" xfId="0" applyFont="1" applyBorder="1" applyAlignment="1" applyProtection="1">
      <alignment horizontal="center" vertical="center"/>
      <protection hidden="1"/>
    </xf>
    <xf numFmtId="0" fontId="13" fillId="0" borderId="21" xfId="0" applyFont="1" applyBorder="1" applyAlignment="1" applyProtection="1">
      <alignment horizontal="center" vertical="center"/>
      <protection hidden="1"/>
    </xf>
    <xf numFmtId="0" fontId="13" fillId="0" borderId="26" xfId="0" applyFont="1" applyBorder="1" applyAlignment="1" applyProtection="1">
      <alignment horizontal="center" vertical="center"/>
      <protection hidden="1"/>
    </xf>
    <xf numFmtId="0" fontId="13" fillId="0" borderId="62" xfId="0" applyFont="1" applyBorder="1" applyAlignment="1" applyProtection="1">
      <alignment horizontal="center" vertical="center"/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0" fontId="13" fillId="0" borderId="18" xfId="0" applyFont="1" applyBorder="1" applyAlignment="1" applyProtection="1">
      <alignment horizontal="center" vertical="center"/>
      <protection hidden="1"/>
    </xf>
    <xf numFmtId="0" fontId="13" fillId="0" borderId="63" xfId="0" applyFont="1" applyBorder="1" applyAlignment="1" applyProtection="1">
      <alignment horizontal="center" vertical="center"/>
      <protection hidden="1"/>
    </xf>
    <xf numFmtId="0" fontId="13" fillId="0" borderId="28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14" fontId="13" fillId="0" borderId="3" xfId="1" applyNumberFormat="1" applyFont="1" applyBorder="1" applyAlignment="1" applyProtection="1">
      <alignment horizontal="center" vertical="center" shrinkToFit="1"/>
      <protection locked="0"/>
    </xf>
    <xf numFmtId="14" fontId="13" fillId="0" borderId="5" xfId="1" applyNumberFormat="1" applyFont="1" applyBorder="1" applyAlignment="1" applyProtection="1">
      <alignment horizontal="center" vertical="center" shrinkToFit="1"/>
      <protection locked="0"/>
    </xf>
    <xf numFmtId="14" fontId="13" fillId="0" borderId="2" xfId="1" applyNumberFormat="1" applyFont="1" applyBorder="1" applyAlignment="1" applyProtection="1">
      <alignment horizontal="center" vertical="center" shrinkToFit="1"/>
      <protection locked="0"/>
    </xf>
    <xf numFmtId="0" fontId="13" fillId="0" borderId="40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/>
      <protection locked="0"/>
    </xf>
    <xf numFmtId="0" fontId="9" fillId="0" borderId="64" xfId="0" applyFont="1" applyBorder="1" applyAlignment="1" applyProtection="1">
      <alignment horizontal="center" vertical="center"/>
      <protection locked="0"/>
    </xf>
    <xf numFmtId="0" fontId="9" fillId="0" borderId="65" xfId="0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49" fontId="23" fillId="2" borderId="48" xfId="4" applyNumberFormat="1" applyFont="1" applyFill="1" applyBorder="1" applyAlignment="1" applyProtection="1">
      <alignment horizontal="center" vertical="center" shrinkToFit="1"/>
      <protection hidden="1"/>
    </xf>
    <xf numFmtId="49" fontId="23" fillId="2" borderId="17" xfId="4" applyNumberFormat="1" applyFont="1" applyFill="1" applyBorder="1" applyAlignment="1" applyProtection="1">
      <alignment horizontal="center" vertical="center" shrinkToFit="1"/>
      <protection hidden="1"/>
    </xf>
    <xf numFmtId="49" fontId="23" fillId="2" borderId="47" xfId="4" applyNumberFormat="1" applyFont="1" applyFill="1" applyBorder="1" applyAlignment="1" applyProtection="1">
      <alignment horizontal="center" vertical="center" shrinkToFit="1"/>
      <protection hidden="1"/>
    </xf>
    <xf numFmtId="0" fontId="9" fillId="0" borderId="50" xfId="0" applyFont="1" applyBorder="1" applyAlignment="1" applyProtection="1">
      <alignment horizontal="center" vertical="center"/>
      <protection locked="0"/>
    </xf>
    <xf numFmtId="0" fontId="22" fillId="0" borderId="40" xfId="4" applyFont="1" applyBorder="1" applyAlignment="1" applyProtection="1">
      <alignment vertical="center"/>
      <protection hidden="1"/>
    </xf>
    <xf numFmtId="0" fontId="22" fillId="0" borderId="23" xfId="4" applyFont="1" applyBorder="1" applyAlignment="1" applyProtection="1">
      <alignment vertical="center"/>
      <protection hidden="1"/>
    </xf>
    <xf numFmtId="0" fontId="22" fillId="0" borderId="41" xfId="4" applyFont="1" applyBorder="1" applyAlignment="1" applyProtection="1">
      <alignment vertical="center"/>
      <protection hidden="1"/>
    </xf>
    <xf numFmtId="0" fontId="22" fillId="0" borderId="3" xfId="4" applyFont="1" applyBorder="1" applyAlignment="1" applyProtection="1">
      <alignment vertical="center"/>
      <protection hidden="1"/>
    </xf>
    <xf numFmtId="0" fontId="22" fillId="0" borderId="5" xfId="4" applyFont="1" applyBorder="1" applyAlignment="1" applyProtection="1">
      <alignment vertical="center"/>
      <protection hidden="1"/>
    </xf>
    <xf numFmtId="0" fontId="22" fillId="0" borderId="2" xfId="4" applyFont="1" applyBorder="1" applyAlignment="1" applyProtection="1">
      <alignment vertical="center"/>
      <protection hidden="1"/>
    </xf>
    <xf numFmtId="0" fontId="1" fillId="0" borderId="64" xfId="0" applyFont="1" applyBorder="1" applyAlignment="1" applyProtection="1">
      <alignment vertical="center"/>
      <protection locked="0"/>
    </xf>
    <xf numFmtId="0" fontId="1" fillId="0" borderId="65" xfId="0" applyFont="1" applyBorder="1" applyAlignment="1" applyProtection="1">
      <alignment vertical="center"/>
      <protection locked="0"/>
    </xf>
    <xf numFmtId="0" fontId="1" fillId="0" borderId="66" xfId="0" applyFont="1" applyBorder="1" applyAlignment="1" applyProtection="1">
      <alignment vertical="center"/>
      <protection locked="0"/>
    </xf>
    <xf numFmtId="0" fontId="9" fillId="0" borderId="62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/>
      <protection hidden="1"/>
    </xf>
    <xf numFmtId="0" fontId="13" fillId="0" borderId="47" xfId="0" applyFont="1" applyBorder="1" applyAlignment="1" applyProtection="1">
      <alignment horizontal="center"/>
      <protection hidden="1"/>
    </xf>
    <xf numFmtId="0" fontId="13" fillId="0" borderId="48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13" fillId="0" borderId="48" xfId="0" applyFont="1" applyBorder="1" applyAlignment="1" applyProtection="1">
      <alignment horizontal="center" shrinkToFit="1"/>
      <protection hidden="1"/>
    </xf>
    <xf numFmtId="0" fontId="13" fillId="0" borderId="45" xfId="0" applyFont="1" applyBorder="1" applyAlignment="1" applyProtection="1">
      <alignment horizontal="center" shrinkToFit="1"/>
      <protection hidden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25" xfId="0" applyFont="1" applyBorder="1" applyAlignment="1"/>
    <xf numFmtId="0" fontId="6" fillId="0" borderId="21" xfId="0" applyFont="1" applyBorder="1" applyAlignment="1"/>
    <xf numFmtId="0" fontId="6" fillId="0" borderId="26" xfId="0" applyFont="1" applyBorder="1" applyAlignment="1"/>
    <xf numFmtId="0" fontId="2" fillId="0" borderId="3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35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7" xfId="0" applyFont="1" applyBorder="1" applyAlignment="1"/>
    <xf numFmtId="0" fontId="2" fillId="0" borderId="13" xfId="0" applyFont="1" applyBorder="1" applyAlignment="1"/>
    <xf numFmtId="0" fontId="0" fillId="0" borderId="38" xfId="0" applyBorder="1" applyAlignment="1"/>
    <xf numFmtId="0" fontId="0" fillId="0" borderId="14" xfId="0" applyBorder="1" applyAlignment="1"/>
    <xf numFmtId="0" fontId="0" fillId="0" borderId="16" xfId="0" applyBorder="1" applyAlignment="1"/>
    <xf numFmtId="0" fontId="0" fillId="0" borderId="7" xfId="0" applyBorder="1" applyAlignment="1"/>
  </cellXfs>
  <cellStyles count="6">
    <cellStyle name="Normal" xfId="0" builtinId="0"/>
    <cellStyle name="Normal 3" xfId="4" xr:uid="{10AE694C-D6CF-4508-AC95-8080A604539C}"/>
    <cellStyle name="Normal 6" xfId="1" xr:uid="{00000000-0005-0000-0000-000001000000}"/>
    <cellStyle name="Normal 9" xfId="2" xr:uid="{00000000-0005-0000-0000-000002000000}"/>
    <cellStyle name="Normal_CALCULATION LOG 2" xfId="5" xr:uid="{BA6CD413-FBF7-435E-B718-E7F632E79676}"/>
    <cellStyle name="Normal_Master-PipeSpan-Stress-Defl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002.jpg@01CF5563.E3EC6F4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57150</xdr:colOff>
      <xdr:row>1</xdr:row>
      <xdr:rowOff>7625</xdr:rowOff>
    </xdr:from>
    <xdr:to>
      <xdr:col>50</xdr:col>
      <xdr:colOff>57150</xdr:colOff>
      <xdr:row>3</xdr:row>
      <xdr:rowOff>199268</xdr:rowOff>
    </xdr:to>
    <xdr:pic>
      <xdr:nvPicPr>
        <xdr:cNvPr id="4" name="Picture 3" descr="petrofac logo_clr">
          <a:extLst>
            <a:ext uri="{FF2B5EF4-FFF2-40B4-BE49-F238E27FC236}">
              <a16:creationId xmlns:a16="http://schemas.microsoft.com/office/drawing/2014/main" id="{A2A2F784-D124-406F-A05F-CB5045BBF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5" y="217175"/>
          <a:ext cx="1114425" cy="4011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85727</xdr:colOff>
      <xdr:row>0</xdr:row>
      <xdr:rowOff>26670</xdr:rowOff>
    </xdr:from>
    <xdr:to>
      <xdr:col>7</xdr:col>
      <xdr:colOff>51628</xdr:colOff>
      <xdr:row>5</xdr:row>
      <xdr:rowOff>175451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109C2A-EAC6-4240-B79E-7BB3AAA2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7" y="26670"/>
          <a:ext cx="743141" cy="743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DK91"/>
  <sheetViews>
    <sheetView showGridLines="0" tabSelected="1" zoomScaleNormal="100" zoomScaleSheetLayoutView="100" workbookViewId="0">
      <selection sqref="A1:I6"/>
    </sheetView>
  </sheetViews>
  <sheetFormatPr defaultColWidth="0" defaultRowHeight="11.4" zeroHeight="1"/>
  <cols>
    <col min="1" max="4" width="1.88671875" style="131" customWidth="1"/>
    <col min="5" max="51" width="1.88671875" style="132" customWidth="1"/>
    <col min="52" max="52" width="0.6640625" style="152" customWidth="1"/>
    <col min="53" max="115" width="0" style="132" hidden="1" customWidth="1"/>
    <col min="116" max="16384" width="1.88671875" style="132" hidden="1"/>
  </cols>
  <sheetData>
    <row r="1" spans="1:115" s="67" customFormat="1" ht="14.4">
      <c r="A1" s="154"/>
      <c r="B1" s="155"/>
      <c r="C1" s="155"/>
      <c r="D1" s="155"/>
      <c r="E1" s="155"/>
      <c r="F1" s="155"/>
      <c r="G1" s="155"/>
      <c r="H1" s="155"/>
      <c r="I1" s="155"/>
      <c r="J1" s="178" t="s">
        <v>76</v>
      </c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60"/>
      <c r="AQ1" s="161"/>
      <c r="AR1" s="161"/>
      <c r="AS1" s="161"/>
      <c r="AT1" s="161"/>
      <c r="AU1" s="161"/>
      <c r="AV1" s="161"/>
      <c r="AW1" s="161"/>
      <c r="AX1" s="161"/>
      <c r="AY1" s="162"/>
      <c r="DH1" s="133"/>
      <c r="DI1" s="133"/>
      <c r="DJ1" s="134"/>
      <c r="DK1" s="69"/>
    </row>
    <row r="2" spans="1:115" s="67" customFormat="1" ht="15.75" hidden="1" customHeight="1">
      <c r="A2" s="156"/>
      <c r="B2" s="157"/>
      <c r="C2" s="157"/>
      <c r="D2" s="157"/>
      <c r="E2" s="157"/>
      <c r="F2" s="157"/>
      <c r="G2" s="157"/>
      <c r="H2" s="157"/>
      <c r="I2" s="157"/>
      <c r="J2" s="135"/>
      <c r="K2" s="136"/>
      <c r="L2" s="76"/>
      <c r="M2" s="77"/>
      <c r="N2" s="77"/>
      <c r="O2" s="77"/>
      <c r="P2" s="78"/>
      <c r="Q2" s="79"/>
      <c r="R2" s="80"/>
      <c r="S2" s="137"/>
      <c r="T2" s="82"/>
      <c r="U2" s="82"/>
      <c r="V2" s="82"/>
      <c r="W2" s="73"/>
      <c r="X2" s="74"/>
      <c r="Y2" s="77"/>
      <c r="Z2" s="74"/>
      <c r="AA2" s="74"/>
      <c r="AB2" s="74"/>
      <c r="AC2" s="72"/>
      <c r="AD2" s="74"/>
      <c r="AE2" s="72"/>
      <c r="AF2" s="72"/>
      <c r="AG2" s="72"/>
      <c r="AH2" s="72"/>
      <c r="AI2" s="72"/>
      <c r="AJ2" s="75"/>
      <c r="AK2" s="75"/>
      <c r="AL2" s="75"/>
      <c r="AM2" s="75"/>
      <c r="AN2" s="75"/>
      <c r="AO2" s="81"/>
      <c r="AP2" s="163"/>
      <c r="AQ2" s="164"/>
      <c r="AR2" s="164"/>
      <c r="AS2" s="164"/>
      <c r="AT2" s="164"/>
      <c r="AU2" s="164"/>
      <c r="AV2" s="164"/>
      <c r="AW2" s="164"/>
      <c r="AX2" s="164"/>
      <c r="AY2" s="165"/>
      <c r="BD2" s="68"/>
      <c r="DH2" s="69"/>
      <c r="DI2" s="69"/>
      <c r="DJ2" s="138"/>
      <c r="DK2" s="69"/>
    </row>
    <row r="3" spans="1:115" s="67" customFormat="1" ht="16.5" customHeight="1">
      <c r="A3" s="156"/>
      <c r="B3" s="157"/>
      <c r="C3" s="157"/>
      <c r="D3" s="157"/>
      <c r="E3" s="157"/>
      <c r="F3" s="157"/>
      <c r="G3" s="157"/>
      <c r="H3" s="157"/>
      <c r="I3" s="157"/>
      <c r="J3" s="139" t="s">
        <v>69</v>
      </c>
      <c r="K3" s="140"/>
      <c r="L3" s="86"/>
      <c r="M3" s="86"/>
      <c r="N3" s="86"/>
      <c r="O3" s="86"/>
      <c r="P3" s="182" t="s">
        <v>78</v>
      </c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4"/>
      <c r="AF3" s="87" t="s">
        <v>70</v>
      </c>
      <c r="AG3" s="83"/>
      <c r="AH3" s="83"/>
      <c r="AI3" s="84"/>
      <c r="AJ3" s="84"/>
      <c r="AK3" s="172"/>
      <c r="AL3" s="173"/>
      <c r="AM3" s="173"/>
      <c r="AN3" s="173"/>
      <c r="AO3" s="174"/>
      <c r="AP3" s="163"/>
      <c r="AQ3" s="164"/>
      <c r="AR3" s="164"/>
      <c r="AS3" s="164"/>
      <c r="AT3" s="164"/>
      <c r="AU3" s="164"/>
      <c r="AV3" s="164"/>
      <c r="AW3" s="164"/>
      <c r="AX3" s="164"/>
      <c r="AY3" s="165"/>
      <c r="DH3" s="69"/>
      <c r="DI3" s="69"/>
      <c r="DJ3" s="138"/>
      <c r="DK3" s="69"/>
    </row>
    <row r="4" spans="1:115" s="67" customFormat="1" ht="16.5" customHeight="1">
      <c r="A4" s="156"/>
      <c r="B4" s="157"/>
      <c r="C4" s="157"/>
      <c r="D4" s="157"/>
      <c r="E4" s="157"/>
      <c r="F4" s="157"/>
      <c r="G4" s="157"/>
      <c r="H4" s="157"/>
      <c r="I4" s="157"/>
      <c r="J4" s="141" t="s">
        <v>71</v>
      </c>
      <c r="K4" s="142"/>
      <c r="L4" s="88"/>
      <c r="M4" s="88"/>
      <c r="N4" s="88"/>
      <c r="O4" s="88"/>
      <c r="P4" s="185" t="s">
        <v>72</v>
      </c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7"/>
      <c r="AF4" s="87" t="s">
        <v>73</v>
      </c>
      <c r="AG4" s="85"/>
      <c r="AH4" s="85"/>
      <c r="AI4" s="85"/>
      <c r="AJ4" s="93"/>
      <c r="AK4" s="169"/>
      <c r="AL4" s="170"/>
      <c r="AM4" s="170"/>
      <c r="AN4" s="170"/>
      <c r="AO4" s="171"/>
      <c r="AP4" s="163"/>
      <c r="AQ4" s="164"/>
      <c r="AR4" s="164"/>
      <c r="AS4" s="164"/>
      <c r="AT4" s="164"/>
      <c r="AU4" s="164"/>
      <c r="AV4" s="164"/>
      <c r="AW4" s="164"/>
      <c r="AX4" s="164"/>
      <c r="AY4" s="165"/>
      <c r="DH4" s="69"/>
      <c r="DI4" s="69"/>
      <c r="DJ4" s="138"/>
      <c r="DK4" s="69"/>
    </row>
    <row r="5" spans="1:115" s="143" customFormat="1" ht="16.5" hidden="1" customHeight="1">
      <c r="A5" s="156"/>
      <c r="B5" s="157"/>
      <c r="C5" s="157"/>
      <c r="D5" s="157"/>
      <c r="E5" s="157"/>
      <c r="F5" s="157"/>
      <c r="G5" s="157"/>
      <c r="H5" s="157"/>
      <c r="I5" s="157"/>
      <c r="J5" s="139"/>
      <c r="K5" s="144"/>
      <c r="L5" s="88"/>
      <c r="M5" s="88"/>
      <c r="N5" s="88"/>
      <c r="O5" s="88"/>
      <c r="P5" s="90"/>
      <c r="Q5" s="87"/>
      <c r="R5" s="87"/>
      <c r="S5" s="88"/>
      <c r="T5" s="89"/>
      <c r="U5" s="89"/>
      <c r="V5" s="89"/>
      <c r="W5" s="145"/>
      <c r="X5" s="145"/>
      <c r="Y5" s="88"/>
      <c r="Z5" s="145"/>
      <c r="AA5" s="145"/>
      <c r="AB5" s="145"/>
      <c r="AC5" s="145"/>
      <c r="AD5" s="145"/>
      <c r="AE5" s="145"/>
      <c r="AF5" s="87"/>
      <c r="AG5" s="145"/>
      <c r="AH5" s="145"/>
      <c r="AI5" s="145"/>
      <c r="AJ5" s="145"/>
      <c r="AK5" s="94"/>
      <c r="AL5" s="95"/>
      <c r="AM5" s="95"/>
      <c r="AN5" s="95"/>
      <c r="AO5" s="96"/>
      <c r="AP5" s="163"/>
      <c r="AQ5" s="164"/>
      <c r="AR5" s="164"/>
      <c r="AS5" s="164"/>
      <c r="AT5" s="164"/>
      <c r="AU5" s="164"/>
      <c r="AV5" s="164"/>
      <c r="AW5" s="164"/>
      <c r="AX5" s="164"/>
      <c r="AY5" s="165"/>
    </row>
    <row r="6" spans="1:115" s="150" customFormat="1" ht="16.5" customHeight="1" thickBot="1">
      <c r="A6" s="158"/>
      <c r="B6" s="159"/>
      <c r="C6" s="159"/>
      <c r="D6" s="159"/>
      <c r="E6" s="159"/>
      <c r="F6" s="159"/>
      <c r="G6" s="159"/>
      <c r="H6" s="159"/>
      <c r="I6" s="159"/>
      <c r="J6" s="146" t="s">
        <v>75</v>
      </c>
      <c r="K6" s="147"/>
      <c r="L6" s="91"/>
      <c r="M6" s="91"/>
      <c r="N6" s="91"/>
      <c r="O6" s="91"/>
      <c r="P6" s="188" t="s">
        <v>77</v>
      </c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90"/>
      <c r="AF6" s="92" t="s">
        <v>74</v>
      </c>
      <c r="AG6" s="148"/>
      <c r="AH6" s="148"/>
      <c r="AI6" s="148"/>
      <c r="AJ6" s="149"/>
      <c r="AK6" s="175"/>
      <c r="AL6" s="176"/>
      <c r="AM6" s="176"/>
      <c r="AN6" s="176"/>
      <c r="AO6" s="177"/>
      <c r="AP6" s="166"/>
      <c r="AQ6" s="167"/>
      <c r="AR6" s="167"/>
      <c r="AS6" s="167"/>
      <c r="AT6" s="167"/>
      <c r="AU6" s="167"/>
      <c r="AV6" s="167"/>
      <c r="AW6" s="167"/>
      <c r="AX6" s="167"/>
      <c r="AY6" s="168"/>
    </row>
    <row r="7" spans="1:115" s="69" customFormat="1" ht="12">
      <c r="A7" s="193" t="s">
        <v>67</v>
      </c>
      <c r="B7" s="194"/>
      <c r="C7" s="195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6"/>
      <c r="AQ7" s="196"/>
      <c r="AR7" s="196"/>
      <c r="AS7" s="196"/>
      <c r="AT7" s="196"/>
      <c r="AU7" s="196"/>
      <c r="AV7" s="196"/>
      <c r="AW7" s="194"/>
      <c r="AX7" s="197" t="s">
        <v>68</v>
      </c>
      <c r="AY7" s="198"/>
      <c r="DH7" s="70"/>
      <c r="DI7" s="70"/>
      <c r="DJ7" s="71"/>
    </row>
    <row r="8" spans="1:115" s="129" customFormat="1" ht="9.75" customHeight="1">
      <c r="A8" s="97"/>
      <c r="B8" s="98"/>
      <c r="C8" s="99"/>
      <c r="D8" s="99"/>
      <c r="E8" s="100"/>
      <c r="F8" s="100"/>
      <c r="G8" s="100"/>
      <c r="H8" s="101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3"/>
      <c r="AX8" s="104"/>
      <c r="AY8" s="105"/>
      <c r="AZ8" s="143"/>
    </row>
    <row r="9" spans="1:115" s="129" customFormat="1" ht="9.75" customHeight="1">
      <c r="A9" s="106"/>
      <c r="B9" s="107"/>
      <c r="C9" s="108"/>
      <c r="D9" s="108"/>
      <c r="E9" s="109"/>
      <c r="F9" s="109"/>
      <c r="G9" s="109"/>
      <c r="H9" s="118"/>
      <c r="I9" s="110"/>
      <c r="J9" s="110"/>
      <c r="K9" s="110"/>
      <c r="L9" s="111"/>
      <c r="M9" s="111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2"/>
      <c r="AX9" s="113"/>
      <c r="AY9" s="114"/>
      <c r="AZ9" s="143"/>
    </row>
    <row r="10" spans="1:115" s="129" customFormat="1" ht="9.75" customHeight="1">
      <c r="A10" s="106"/>
      <c r="B10" s="107"/>
      <c r="C10" s="115"/>
      <c r="D10" s="115"/>
      <c r="E10" s="109"/>
      <c r="F10" s="109"/>
      <c r="G10" s="109"/>
      <c r="H10" s="118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2"/>
      <c r="AX10" s="113"/>
      <c r="AY10" s="114"/>
      <c r="AZ10" s="143"/>
    </row>
    <row r="11" spans="1:115" s="129" customFormat="1" ht="9.75" customHeight="1">
      <c r="A11" s="106"/>
      <c r="B11" s="107"/>
      <c r="C11" s="115"/>
      <c r="D11" s="115"/>
      <c r="E11" s="109"/>
      <c r="F11" s="109"/>
      <c r="G11" s="109"/>
      <c r="H11" s="118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2"/>
      <c r="AX11" s="113"/>
      <c r="AY11" s="114"/>
      <c r="AZ11" s="143"/>
    </row>
    <row r="12" spans="1:115" s="129" customFormat="1" ht="9.75" customHeight="1">
      <c r="A12" s="106"/>
      <c r="B12" s="107"/>
      <c r="C12" s="115"/>
      <c r="D12" s="115"/>
      <c r="E12" s="109"/>
      <c r="F12" s="109"/>
      <c r="G12" s="109"/>
      <c r="H12" s="118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2"/>
      <c r="AX12" s="113"/>
      <c r="AY12" s="114"/>
      <c r="AZ12" s="143"/>
    </row>
    <row r="13" spans="1:115" s="129" customFormat="1" ht="9.75" customHeight="1">
      <c r="A13" s="106"/>
      <c r="B13" s="107"/>
      <c r="C13" s="115"/>
      <c r="D13" s="115"/>
      <c r="E13" s="109"/>
      <c r="F13" s="109"/>
      <c r="G13" s="109"/>
      <c r="H13" s="11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2"/>
      <c r="AX13" s="113"/>
      <c r="AY13" s="114"/>
      <c r="AZ13" s="143"/>
    </row>
    <row r="14" spans="1:115" s="129" customFormat="1" ht="9.75" customHeight="1">
      <c r="A14" s="106"/>
      <c r="B14" s="107"/>
      <c r="C14" s="115"/>
      <c r="D14" s="115"/>
      <c r="E14" s="109"/>
      <c r="F14" s="109"/>
      <c r="G14" s="109"/>
      <c r="H14" s="118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2"/>
      <c r="AX14" s="113"/>
      <c r="AY14" s="114"/>
      <c r="AZ14" s="143"/>
    </row>
    <row r="15" spans="1:115" s="129" customFormat="1" ht="9.75" customHeight="1">
      <c r="A15" s="106"/>
      <c r="B15" s="107"/>
      <c r="C15" s="115"/>
      <c r="D15" s="115"/>
      <c r="E15" s="109"/>
      <c r="F15" s="109"/>
      <c r="G15" s="109"/>
      <c r="H15" s="118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2"/>
      <c r="AX15" s="113"/>
      <c r="AY15" s="114"/>
      <c r="AZ15" s="143"/>
    </row>
    <row r="16" spans="1:115" s="129" customFormat="1" ht="9.75" customHeight="1">
      <c r="A16" s="106"/>
      <c r="B16" s="107"/>
      <c r="C16" s="115"/>
      <c r="D16" s="115"/>
      <c r="E16" s="109"/>
      <c r="F16" s="109"/>
      <c r="G16" s="109"/>
      <c r="H16" s="118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2"/>
      <c r="AX16" s="113"/>
      <c r="AY16" s="114"/>
      <c r="AZ16" s="143"/>
    </row>
    <row r="17" spans="1:52" s="129" customFormat="1" ht="9.75" customHeight="1">
      <c r="A17" s="106"/>
      <c r="B17" s="107"/>
      <c r="C17" s="115"/>
      <c r="D17" s="115"/>
      <c r="E17" s="109"/>
      <c r="F17" s="109"/>
      <c r="G17" s="109"/>
      <c r="H17" s="118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2"/>
      <c r="AX17" s="113"/>
      <c r="AY17" s="114"/>
      <c r="AZ17" s="143"/>
    </row>
    <row r="18" spans="1:52" s="129" customFormat="1" ht="9.75" customHeight="1">
      <c r="A18" s="106"/>
      <c r="B18" s="107"/>
      <c r="C18" s="115"/>
      <c r="D18" s="115"/>
      <c r="E18" s="109"/>
      <c r="F18" s="109"/>
      <c r="G18" s="109"/>
      <c r="H18" s="118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2"/>
      <c r="AX18" s="113"/>
      <c r="AY18" s="114"/>
      <c r="AZ18" s="143"/>
    </row>
    <row r="19" spans="1:52" s="129" customFormat="1" ht="9.75" customHeight="1">
      <c r="A19" s="106"/>
      <c r="B19" s="107"/>
      <c r="C19" s="115"/>
      <c r="D19" s="115"/>
      <c r="E19" s="109"/>
      <c r="F19" s="109"/>
      <c r="G19" s="109"/>
      <c r="H19" s="118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2"/>
      <c r="AX19" s="113"/>
      <c r="AY19" s="114"/>
      <c r="AZ19" s="143"/>
    </row>
    <row r="20" spans="1:52" s="129" customFormat="1" ht="9.75" customHeight="1">
      <c r="A20" s="106"/>
      <c r="B20" s="107"/>
      <c r="C20" s="115"/>
      <c r="D20" s="115"/>
      <c r="E20" s="109"/>
      <c r="F20" s="109"/>
      <c r="G20" s="109"/>
      <c r="H20" s="118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2"/>
      <c r="AX20" s="113"/>
      <c r="AY20" s="114"/>
      <c r="AZ20" s="143"/>
    </row>
    <row r="21" spans="1:52" s="129" customFormat="1" ht="9.75" customHeight="1">
      <c r="A21" s="106"/>
      <c r="B21" s="107"/>
      <c r="C21" s="115"/>
      <c r="D21" s="115"/>
      <c r="E21" s="109"/>
      <c r="F21" s="109"/>
      <c r="G21" s="109"/>
      <c r="H21" s="118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2"/>
      <c r="AX21" s="113"/>
      <c r="AY21" s="114"/>
      <c r="AZ21" s="143"/>
    </row>
    <row r="22" spans="1:52" s="129" customFormat="1" ht="9.75" customHeight="1">
      <c r="A22" s="106"/>
      <c r="B22" s="107"/>
      <c r="C22" s="115"/>
      <c r="D22" s="115"/>
      <c r="E22" s="109"/>
      <c r="F22" s="109"/>
      <c r="G22" s="109"/>
      <c r="H22" s="118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2"/>
      <c r="AX22" s="113"/>
      <c r="AY22" s="114"/>
      <c r="AZ22" s="143"/>
    </row>
    <row r="23" spans="1:52" s="129" customFormat="1" ht="9.75" customHeight="1">
      <c r="A23" s="106"/>
      <c r="B23" s="107"/>
      <c r="C23" s="115"/>
      <c r="D23" s="115"/>
      <c r="E23" s="109"/>
      <c r="F23" s="109"/>
      <c r="G23" s="109"/>
      <c r="H23" s="118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2"/>
      <c r="AX23" s="113"/>
      <c r="AY23" s="114"/>
      <c r="AZ23" s="143"/>
    </row>
    <row r="24" spans="1:52" s="129" customFormat="1" ht="9.75" customHeight="1">
      <c r="A24" s="106"/>
      <c r="B24" s="107"/>
      <c r="C24" s="115"/>
      <c r="D24" s="115"/>
      <c r="E24" s="109"/>
      <c r="F24" s="109"/>
      <c r="G24" s="109"/>
      <c r="H24" s="118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2"/>
      <c r="AX24" s="113"/>
      <c r="AY24" s="114"/>
      <c r="AZ24" s="143"/>
    </row>
    <row r="25" spans="1:52" s="129" customFormat="1" ht="9.75" customHeight="1">
      <c r="A25" s="106"/>
      <c r="B25" s="107"/>
      <c r="C25" s="115"/>
      <c r="D25" s="115"/>
      <c r="E25" s="109"/>
      <c r="F25" s="109"/>
      <c r="G25" s="109"/>
      <c r="H25" s="118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2"/>
      <c r="AX25" s="113"/>
      <c r="AY25" s="114"/>
      <c r="AZ25" s="143"/>
    </row>
    <row r="26" spans="1:52" s="129" customFormat="1" ht="9.75" customHeight="1">
      <c r="A26" s="106"/>
      <c r="B26" s="107"/>
      <c r="C26" s="115"/>
      <c r="D26" s="115"/>
      <c r="E26" s="109"/>
      <c r="F26" s="109"/>
      <c r="G26" s="109"/>
      <c r="H26" s="118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2"/>
      <c r="AX26" s="113"/>
      <c r="AY26" s="114"/>
      <c r="AZ26" s="143"/>
    </row>
    <row r="27" spans="1:52" s="129" customFormat="1" ht="9.75" customHeight="1">
      <c r="A27" s="106"/>
      <c r="B27" s="107"/>
      <c r="C27" s="115"/>
      <c r="D27" s="115"/>
      <c r="E27" s="109"/>
      <c r="F27" s="109"/>
      <c r="G27" s="109"/>
      <c r="H27" s="118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2"/>
      <c r="AX27" s="113"/>
      <c r="AY27" s="114"/>
      <c r="AZ27" s="143"/>
    </row>
    <row r="28" spans="1:52" s="129" customFormat="1" ht="9.75" customHeight="1">
      <c r="A28" s="106"/>
      <c r="B28" s="107"/>
      <c r="C28" s="115"/>
      <c r="D28" s="115"/>
      <c r="E28" s="109"/>
      <c r="F28" s="109"/>
      <c r="G28" s="109"/>
      <c r="H28" s="118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2"/>
      <c r="AX28" s="113"/>
      <c r="AY28" s="114"/>
      <c r="AZ28" s="143"/>
    </row>
    <row r="29" spans="1:52" s="129" customFormat="1" ht="9.75" customHeight="1">
      <c r="A29" s="106"/>
      <c r="B29" s="107"/>
      <c r="C29" s="115"/>
      <c r="D29" s="115"/>
      <c r="E29" s="109"/>
      <c r="F29" s="109"/>
      <c r="G29" s="109"/>
      <c r="H29" s="118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2"/>
      <c r="AX29" s="113"/>
      <c r="AY29" s="114"/>
      <c r="AZ29" s="143"/>
    </row>
    <row r="30" spans="1:52" s="129" customFormat="1" ht="9.75" customHeight="1">
      <c r="A30" s="106"/>
      <c r="B30" s="107"/>
      <c r="C30" s="115"/>
      <c r="D30" s="115"/>
      <c r="E30" s="109"/>
      <c r="F30" s="109"/>
      <c r="G30" s="109"/>
      <c r="H30" s="118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2"/>
      <c r="AX30" s="113"/>
      <c r="AY30" s="114"/>
      <c r="AZ30" s="143"/>
    </row>
    <row r="31" spans="1:52" s="129" customFormat="1" ht="9.75" customHeight="1">
      <c r="A31" s="106"/>
      <c r="B31" s="107"/>
      <c r="C31" s="115"/>
      <c r="D31" s="115"/>
      <c r="E31" s="109"/>
      <c r="F31" s="109"/>
      <c r="G31" s="109"/>
      <c r="H31" s="118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2"/>
      <c r="AX31" s="113"/>
      <c r="AY31" s="114"/>
      <c r="AZ31" s="143"/>
    </row>
    <row r="32" spans="1:52" s="129" customFormat="1" ht="9.75" customHeight="1">
      <c r="A32" s="106"/>
      <c r="B32" s="107"/>
      <c r="C32" s="115"/>
      <c r="D32" s="115"/>
      <c r="E32" s="109"/>
      <c r="F32" s="109"/>
      <c r="G32" s="109"/>
      <c r="H32" s="118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2"/>
      <c r="AX32" s="113"/>
      <c r="AY32" s="114"/>
      <c r="AZ32" s="143"/>
    </row>
    <row r="33" spans="1:52" s="129" customFormat="1" ht="9.75" customHeight="1">
      <c r="A33" s="106"/>
      <c r="B33" s="107"/>
      <c r="C33" s="115"/>
      <c r="D33" s="115"/>
      <c r="E33" s="109"/>
      <c r="F33" s="109"/>
      <c r="G33" s="109"/>
      <c r="H33" s="118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2"/>
      <c r="AX33" s="113"/>
      <c r="AY33" s="114"/>
      <c r="AZ33" s="143"/>
    </row>
    <row r="34" spans="1:52" s="129" customFormat="1" ht="9.75" customHeight="1">
      <c r="A34" s="106"/>
      <c r="B34" s="107"/>
      <c r="C34" s="115"/>
      <c r="D34" s="115"/>
      <c r="E34" s="110"/>
      <c r="F34" s="109"/>
      <c r="G34" s="109"/>
      <c r="H34" s="118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2"/>
      <c r="AX34" s="113"/>
      <c r="AY34" s="114"/>
      <c r="AZ34" s="143"/>
    </row>
    <row r="35" spans="1:52" s="129" customFormat="1" ht="9.75" customHeight="1">
      <c r="A35" s="106"/>
      <c r="B35" s="107"/>
      <c r="C35" s="115"/>
      <c r="D35" s="115"/>
      <c r="E35" s="110"/>
      <c r="F35" s="109"/>
      <c r="G35" s="109"/>
      <c r="H35" s="118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2"/>
      <c r="AX35" s="113"/>
      <c r="AY35" s="114"/>
      <c r="AZ35" s="143"/>
    </row>
    <row r="36" spans="1:52" s="129" customFormat="1" ht="9.75" customHeight="1">
      <c r="A36" s="106"/>
      <c r="B36" s="107"/>
      <c r="C36" s="108"/>
      <c r="D36" s="108"/>
      <c r="E36" s="109"/>
      <c r="F36" s="109"/>
      <c r="G36" s="109"/>
      <c r="H36" s="118"/>
      <c r="I36" s="110"/>
      <c r="J36" s="110"/>
      <c r="K36" s="110"/>
      <c r="L36" s="111"/>
      <c r="M36" s="111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2"/>
      <c r="AX36" s="113"/>
      <c r="AY36" s="114"/>
      <c r="AZ36" s="143"/>
    </row>
    <row r="37" spans="1:52" s="129" customFormat="1" ht="9.75" customHeight="1">
      <c r="A37" s="116"/>
      <c r="B37" s="117"/>
      <c r="C37" s="115"/>
      <c r="D37" s="115"/>
      <c r="E37" s="109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2"/>
      <c r="AX37" s="113"/>
      <c r="AY37" s="114"/>
      <c r="AZ37" s="143"/>
    </row>
    <row r="38" spans="1:52" s="129" customFormat="1" ht="9.75" customHeight="1">
      <c r="A38" s="106"/>
      <c r="B38" s="107"/>
      <c r="C38" s="115"/>
      <c r="D38" s="115"/>
      <c r="E38" s="109"/>
      <c r="F38" s="109"/>
      <c r="G38" s="109"/>
      <c r="H38" s="118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2"/>
      <c r="AX38" s="113"/>
      <c r="AY38" s="114"/>
      <c r="AZ38" s="143"/>
    </row>
    <row r="39" spans="1:52" s="129" customFormat="1" ht="9.75" customHeight="1">
      <c r="A39" s="106"/>
      <c r="B39" s="107"/>
      <c r="C39" s="115"/>
      <c r="D39" s="115"/>
      <c r="E39" s="109"/>
      <c r="F39" s="109"/>
      <c r="G39" s="109"/>
      <c r="H39" s="118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2"/>
      <c r="AX39" s="113"/>
      <c r="AY39" s="114"/>
      <c r="AZ39" s="143"/>
    </row>
    <row r="40" spans="1:52" s="129" customFormat="1" ht="9.75" customHeight="1">
      <c r="A40" s="106"/>
      <c r="B40" s="107"/>
      <c r="C40" s="115"/>
      <c r="D40" s="115"/>
      <c r="E40" s="109"/>
      <c r="F40" s="109"/>
      <c r="G40" s="109"/>
      <c r="H40" s="118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2"/>
      <c r="AX40" s="113"/>
      <c r="AY40" s="114"/>
      <c r="AZ40" s="143"/>
    </row>
    <row r="41" spans="1:52" s="129" customFormat="1" ht="9.75" customHeight="1">
      <c r="A41" s="106"/>
      <c r="B41" s="107"/>
      <c r="C41" s="115"/>
      <c r="D41" s="115"/>
      <c r="E41" s="109"/>
      <c r="F41" s="109"/>
      <c r="G41" s="109"/>
      <c r="H41" s="118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2"/>
      <c r="AX41" s="113"/>
      <c r="AY41" s="114"/>
      <c r="AZ41" s="143"/>
    </row>
    <row r="42" spans="1:52" s="129" customFormat="1" ht="9.75" customHeight="1">
      <c r="A42" s="106"/>
      <c r="B42" s="107"/>
      <c r="C42" s="115"/>
      <c r="D42" s="115"/>
      <c r="E42" s="109"/>
      <c r="F42" s="109"/>
      <c r="G42" s="109"/>
      <c r="H42" s="118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2"/>
      <c r="AX42" s="113"/>
      <c r="AY42" s="114"/>
      <c r="AZ42" s="143"/>
    </row>
    <row r="43" spans="1:52" s="129" customFormat="1" ht="9.75" customHeight="1">
      <c r="A43" s="106"/>
      <c r="B43" s="107"/>
      <c r="C43" s="115"/>
      <c r="D43" s="115"/>
      <c r="E43" s="109"/>
      <c r="F43" s="109"/>
      <c r="G43" s="109"/>
      <c r="H43" s="118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2"/>
      <c r="AX43" s="113"/>
      <c r="AY43" s="114"/>
      <c r="AZ43" s="143"/>
    </row>
    <row r="44" spans="1:52" s="129" customFormat="1" ht="9.75" customHeight="1">
      <c r="A44" s="106"/>
      <c r="B44" s="107"/>
      <c r="C44" s="115"/>
      <c r="D44" s="115"/>
      <c r="E44" s="109"/>
      <c r="F44" s="109"/>
      <c r="G44" s="109"/>
      <c r="H44" s="118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2"/>
      <c r="AX44" s="113"/>
      <c r="AY44" s="114"/>
      <c r="AZ44" s="143"/>
    </row>
    <row r="45" spans="1:52" s="129" customFormat="1" ht="9.75" customHeight="1">
      <c r="A45" s="106"/>
      <c r="B45" s="107"/>
      <c r="C45" s="115"/>
      <c r="D45" s="115"/>
      <c r="E45" s="109"/>
      <c r="F45" s="109"/>
      <c r="G45" s="109"/>
      <c r="H45" s="118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2"/>
      <c r="AX45" s="113"/>
      <c r="AY45" s="114"/>
      <c r="AZ45" s="143"/>
    </row>
    <row r="46" spans="1:52" s="129" customFormat="1" ht="9.75" customHeight="1">
      <c r="A46" s="106"/>
      <c r="B46" s="107"/>
      <c r="C46" s="115"/>
      <c r="D46" s="115"/>
      <c r="E46" s="109"/>
      <c r="F46" s="109"/>
      <c r="G46" s="109"/>
      <c r="H46" s="118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2"/>
      <c r="AX46" s="113"/>
      <c r="AY46" s="114"/>
      <c r="AZ46" s="143"/>
    </row>
    <row r="47" spans="1:52" s="129" customFormat="1" ht="9.75" customHeight="1">
      <c r="A47" s="106"/>
      <c r="B47" s="107"/>
      <c r="C47" s="115"/>
      <c r="D47" s="115"/>
      <c r="E47" s="109"/>
      <c r="F47" s="109"/>
      <c r="G47" s="109"/>
      <c r="H47" s="118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2"/>
      <c r="AX47" s="113"/>
      <c r="AY47" s="114"/>
      <c r="AZ47" s="143"/>
    </row>
    <row r="48" spans="1:52" s="129" customFormat="1" ht="9.75" customHeight="1">
      <c r="A48" s="106"/>
      <c r="B48" s="107"/>
      <c r="C48" s="115"/>
      <c r="D48" s="115"/>
      <c r="E48" s="109"/>
      <c r="F48" s="109"/>
      <c r="G48" s="109"/>
      <c r="H48" s="118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2"/>
      <c r="AX48" s="113"/>
      <c r="AY48" s="114"/>
      <c r="AZ48" s="143"/>
    </row>
    <row r="49" spans="1:52" s="129" customFormat="1" ht="9.75" customHeight="1">
      <c r="A49" s="106"/>
      <c r="B49" s="107"/>
      <c r="C49" s="115"/>
      <c r="D49" s="115"/>
      <c r="E49" s="109"/>
      <c r="F49" s="109"/>
      <c r="G49" s="109"/>
      <c r="H49" s="118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2"/>
      <c r="AX49" s="113"/>
      <c r="AY49" s="114"/>
      <c r="AZ49" s="143"/>
    </row>
    <row r="50" spans="1:52" s="129" customFormat="1" ht="9.75" customHeight="1">
      <c r="A50" s="106"/>
      <c r="B50" s="107"/>
      <c r="C50" s="115"/>
      <c r="D50" s="115"/>
      <c r="E50" s="109"/>
      <c r="F50" s="109"/>
      <c r="G50" s="109"/>
      <c r="H50" s="118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2"/>
      <c r="AX50" s="113"/>
      <c r="AY50" s="114"/>
      <c r="AZ50" s="143"/>
    </row>
    <row r="51" spans="1:52" s="129" customFormat="1" ht="9.75" customHeight="1">
      <c r="A51" s="106"/>
      <c r="B51" s="107"/>
      <c r="C51" s="115"/>
      <c r="D51" s="115"/>
      <c r="E51" s="109"/>
      <c r="F51" s="109"/>
      <c r="G51" s="109"/>
      <c r="H51" s="118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2"/>
      <c r="AX51" s="113"/>
      <c r="AY51" s="114"/>
      <c r="AZ51" s="143"/>
    </row>
    <row r="52" spans="1:52" s="129" customFormat="1" ht="9.75" customHeight="1">
      <c r="A52" s="106"/>
      <c r="B52" s="107"/>
      <c r="C52" s="115"/>
      <c r="D52" s="115"/>
      <c r="E52" s="109"/>
      <c r="F52" s="109"/>
      <c r="G52" s="109"/>
      <c r="H52" s="118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2"/>
      <c r="AX52" s="113"/>
      <c r="AY52" s="114"/>
      <c r="AZ52" s="143"/>
    </row>
    <row r="53" spans="1:52" s="129" customFormat="1" ht="9.75" customHeight="1">
      <c r="A53" s="106"/>
      <c r="B53" s="107"/>
      <c r="C53" s="115"/>
      <c r="D53" s="115"/>
      <c r="E53" s="109"/>
      <c r="F53" s="109"/>
      <c r="G53" s="109"/>
      <c r="H53" s="118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2"/>
      <c r="AX53" s="113"/>
      <c r="AY53" s="114"/>
      <c r="AZ53" s="143"/>
    </row>
    <row r="54" spans="1:52" s="129" customFormat="1" ht="9.75" customHeight="1">
      <c r="A54" s="106"/>
      <c r="B54" s="107"/>
      <c r="C54" s="115"/>
      <c r="D54" s="115"/>
      <c r="E54" s="109"/>
      <c r="F54" s="109"/>
      <c r="G54" s="109"/>
      <c r="H54" s="118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2"/>
      <c r="AX54" s="113"/>
      <c r="AY54" s="114"/>
      <c r="AZ54" s="143"/>
    </row>
    <row r="55" spans="1:52" s="129" customFormat="1" ht="9.75" customHeight="1">
      <c r="A55" s="106"/>
      <c r="B55" s="107"/>
      <c r="C55" s="115"/>
      <c r="D55" s="115"/>
      <c r="E55" s="109"/>
      <c r="F55" s="109"/>
      <c r="G55" s="109"/>
      <c r="H55" s="118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2"/>
      <c r="AX55" s="113"/>
      <c r="AY55" s="114"/>
      <c r="AZ55" s="143"/>
    </row>
    <row r="56" spans="1:52" s="129" customFormat="1" ht="9.75" customHeight="1">
      <c r="A56" s="106"/>
      <c r="B56" s="107"/>
      <c r="C56" s="115"/>
      <c r="D56" s="115"/>
      <c r="E56" s="109"/>
      <c r="F56" s="109"/>
      <c r="G56" s="109"/>
      <c r="H56" s="118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2"/>
      <c r="AX56" s="113"/>
      <c r="AY56" s="114"/>
      <c r="AZ56" s="143"/>
    </row>
    <row r="57" spans="1:52" s="129" customFormat="1" ht="9.75" customHeight="1">
      <c r="A57" s="106"/>
      <c r="B57" s="107"/>
      <c r="C57" s="115"/>
      <c r="D57" s="115"/>
      <c r="E57" s="109"/>
      <c r="F57" s="109"/>
      <c r="G57" s="109"/>
      <c r="H57" s="118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2"/>
      <c r="AX57" s="113"/>
      <c r="AY57" s="114"/>
      <c r="AZ57" s="143"/>
    </row>
    <row r="58" spans="1:52" s="129" customFormat="1" ht="9.75" customHeight="1">
      <c r="A58" s="106"/>
      <c r="B58" s="107"/>
      <c r="C58" s="108"/>
      <c r="D58" s="108"/>
      <c r="E58" s="109"/>
      <c r="F58" s="109"/>
      <c r="G58" s="109"/>
      <c r="H58" s="118"/>
      <c r="I58" s="110"/>
      <c r="J58" s="110"/>
      <c r="K58" s="110"/>
      <c r="L58" s="111"/>
      <c r="M58" s="111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2"/>
      <c r="AX58" s="113"/>
      <c r="AY58" s="114"/>
      <c r="AZ58" s="143"/>
    </row>
    <row r="59" spans="1:52" s="129" customFormat="1" ht="9.75" customHeight="1">
      <c r="A59" s="106"/>
      <c r="B59" s="107"/>
      <c r="C59" s="115"/>
      <c r="D59" s="115"/>
      <c r="E59" s="109"/>
      <c r="F59" s="109"/>
      <c r="G59" s="109"/>
      <c r="H59" s="118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2"/>
      <c r="AX59" s="113"/>
      <c r="AY59" s="114"/>
      <c r="AZ59" s="143"/>
    </row>
    <row r="60" spans="1:52" s="129" customFormat="1" ht="9.75" customHeight="1">
      <c r="A60" s="106"/>
      <c r="B60" s="107"/>
      <c r="C60" s="115"/>
      <c r="D60" s="115"/>
      <c r="E60" s="109"/>
      <c r="F60" s="109"/>
      <c r="G60" s="109"/>
      <c r="H60" s="118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2"/>
      <c r="AX60" s="113"/>
      <c r="AY60" s="114"/>
      <c r="AZ60" s="143"/>
    </row>
    <row r="61" spans="1:52" s="129" customFormat="1" ht="9.75" customHeight="1">
      <c r="A61" s="106"/>
      <c r="B61" s="107"/>
      <c r="C61" s="115"/>
      <c r="D61" s="115"/>
      <c r="E61" s="109"/>
      <c r="F61" s="109"/>
      <c r="G61" s="109"/>
      <c r="H61" s="118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2"/>
      <c r="AX61" s="113"/>
      <c r="AY61" s="114"/>
      <c r="AZ61" s="143"/>
    </row>
    <row r="62" spans="1:52" s="129" customFormat="1" ht="9.75" customHeight="1">
      <c r="A62" s="106"/>
      <c r="B62" s="107"/>
      <c r="C62" s="115"/>
      <c r="D62" s="115"/>
      <c r="E62" s="109"/>
      <c r="F62" s="109"/>
      <c r="G62" s="109"/>
      <c r="H62" s="118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2"/>
      <c r="AX62" s="113"/>
      <c r="AY62" s="114"/>
      <c r="AZ62" s="143"/>
    </row>
    <row r="63" spans="1:52" s="129" customFormat="1" ht="9.75" customHeight="1">
      <c r="A63" s="106"/>
      <c r="B63" s="107"/>
      <c r="C63" s="115"/>
      <c r="D63" s="115"/>
      <c r="E63" s="109"/>
      <c r="F63" s="109"/>
      <c r="G63" s="109"/>
      <c r="H63" s="118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2"/>
      <c r="AX63" s="113"/>
      <c r="AY63" s="114"/>
      <c r="AZ63" s="143"/>
    </row>
    <row r="64" spans="1:52" s="129" customFormat="1" ht="9.75" customHeight="1">
      <c r="A64" s="106"/>
      <c r="B64" s="107"/>
      <c r="C64" s="115"/>
      <c r="D64" s="115"/>
      <c r="E64" s="109"/>
      <c r="F64" s="109"/>
      <c r="G64" s="109"/>
      <c r="H64" s="118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2"/>
      <c r="AX64" s="113"/>
      <c r="AY64" s="114"/>
      <c r="AZ64" s="143"/>
    </row>
    <row r="65" spans="1:52" s="129" customFormat="1" ht="9.75" customHeight="1">
      <c r="A65" s="106"/>
      <c r="B65" s="107"/>
      <c r="C65" s="115"/>
      <c r="D65" s="115"/>
      <c r="E65" s="109"/>
      <c r="F65" s="109"/>
      <c r="G65" s="109"/>
      <c r="H65" s="118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2"/>
      <c r="AX65" s="113"/>
      <c r="AY65" s="114"/>
      <c r="AZ65" s="143"/>
    </row>
    <row r="66" spans="1:52" s="129" customFormat="1" ht="9.75" customHeight="1">
      <c r="A66" s="106"/>
      <c r="B66" s="107"/>
      <c r="C66" s="115"/>
      <c r="D66" s="115"/>
      <c r="E66" s="109"/>
      <c r="F66" s="109"/>
      <c r="G66" s="109"/>
      <c r="H66" s="118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2"/>
      <c r="AX66" s="113"/>
      <c r="AY66" s="114"/>
      <c r="AZ66" s="143"/>
    </row>
    <row r="67" spans="1:52" s="129" customFormat="1" ht="9.75" customHeight="1">
      <c r="A67" s="106"/>
      <c r="B67" s="107"/>
      <c r="C67" s="115"/>
      <c r="D67" s="115"/>
      <c r="E67" s="109"/>
      <c r="F67" s="109"/>
      <c r="G67" s="109"/>
      <c r="H67" s="118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2"/>
      <c r="AX67" s="113"/>
      <c r="AY67" s="114"/>
      <c r="AZ67" s="143"/>
    </row>
    <row r="68" spans="1:52" s="129" customFormat="1" ht="9.75" customHeight="1">
      <c r="A68" s="106"/>
      <c r="B68" s="107"/>
      <c r="C68" s="115"/>
      <c r="D68" s="115"/>
      <c r="E68" s="109"/>
      <c r="F68" s="109"/>
      <c r="G68" s="109"/>
      <c r="H68" s="118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2"/>
      <c r="AX68" s="113"/>
      <c r="AY68" s="114"/>
      <c r="AZ68" s="143"/>
    </row>
    <row r="69" spans="1:52" s="129" customFormat="1" ht="9.75" customHeight="1">
      <c r="A69" s="106"/>
      <c r="B69" s="107"/>
      <c r="C69" s="115"/>
      <c r="D69" s="115"/>
      <c r="E69" s="109"/>
      <c r="F69" s="109"/>
      <c r="G69" s="109"/>
      <c r="H69" s="118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2"/>
      <c r="AX69" s="113"/>
      <c r="AY69" s="114"/>
      <c r="AZ69" s="143"/>
    </row>
    <row r="70" spans="1:52" s="129" customFormat="1" ht="9.75" customHeight="1">
      <c r="A70" s="106"/>
      <c r="B70" s="107"/>
      <c r="C70" s="115"/>
      <c r="D70" s="115"/>
      <c r="E70" s="109"/>
      <c r="F70" s="109"/>
      <c r="G70" s="109"/>
      <c r="H70" s="118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2"/>
      <c r="AX70" s="113"/>
      <c r="AY70" s="114"/>
      <c r="AZ70" s="143"/>
    </row>
    <row r="71" spans="1:52" s="129" customFormat="1" ht="9.75" customHeight="1">
      <c r="A71" s="106"/>
      <c r="B71" s="107"/>
      <c r="C71" s="115"/>
      <c r="D71" s="115"/>
      <c r="E71" s="109"/>
      <c r="F71" s="109"/>
      <c r="G71" s="109"/>
      <c r="H71" s="118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2"/>
      <c r="AX71" s="113"/>
      <c r="AY71" s="114"/>
      <c r="AZ71" s="143"/>
    </row>
    <row r="72" spans="1:52" s="129" customFormat="1" ht="9.75" customHeight="1">
      <c r="A72" s="106"/>
      <c r="B72" s="107"/>
      <c r="C72" s="115"/>
      <c r="D72" s="115"/>
      <c r="E72" s="109"/>
      <c r="F72" s="109"/>
      <c r="G72" s="109"/>
      <c r="H72" s="118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2"/>
      <c r="AX72" s="113"/>
      <c r="AY72" s="114"/>
      <c r="AZ72" s="143"/>
    </row>
    <row r="73" spans="1:52" s="129" customFormat="1" ht="9.75" customHeight="1">
      <c r="A73" s="106"/>
      <c r="B73" s="107"/>
      <c r="C73" s="115"/>
      <c r="D73" s="115"/>
      <c r="E73" s="109"/>
      <c r="F73" s="109"/>
      <c r="G73" s="109"/>
      <c r="H73" s="118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2"/>
      <c r="AX73" s="113"/>
      <c r="AY73" s="114"/>
      <c r="AZ73" s="143"/>
    </row>
    <row r="74" spans="1:52" s="129" customFormat="1" ht="9.75" customHeight="1">
      <c r="A74" s="106"/>
      <c r="B74" s="107"/>
      <c r="C74" s="115"/>
      <c r="D74" s="115"/>
      <c r="E74" s="109"/>
      <c r="F74" s="109"/>
      <c r="G74" s="109"/>
      <c r="H74" s="118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2"/>
      <c r="AX74" s="113"/>
      <c r="AY74" s="114"/>
      <c r="AZ74" s="143"/>
    </row>
    <row r="75" spans="1:52" s="129" customFormat="1" ht="9.75" customHeight="1">
      <c r="A75" s="106"/>
      <c r="B75" s="107"/>
      <c r="C75" s="115"/>
      <c r="D75" s="115"/>
      <c r="E75" s="109"/>
      <c r="F75" s="109"/>
      <c r="G75" s="109"/>
      <c r="H75" s="118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2"/>
      <c r="AX75" s="113"/>
      <c r="AY75" s="114"/>
      <c r="AZ75" s="143"/>
    </row>
    <row r="76" spans="1:52" s="129" customFormat="1" ht="9.75" customHeight="1">
      <c r="A76" s="106"/>
      <c r="B76" s="107"/>
      <c r="C76" s="115"/>
      <c r="D76" s="115"/>
      <c r="E76" s="109"/>
      <c r="F76" s="109"/>
      <c r="G76" s="109"/>
      <c r="H76" s="118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2"/>
      <c r="AX76" s="113"/>
      <c r="AY76" s="114"/>
      <c r="AZ76" s="143"/>
    </row>
    <row r="77" spans="1:52" s="129" customFormat="1" ht="9.75" customHeight="1">
      <c r="A77" s="106"/>
      <c r="B77" s="107"/>
      <c r="C77" s="115"/>
      <c r="D77" s="115"/>
      <c r="E77" s="109"/>
      <c r="F77" s="109"/>
      <c r="G77" s="109"/>
      <c r="H77" s="118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2"/>
      <c r="AX77" s="113"/>
      <c r="AY77" s="114"/>
      <c r="AZ77" s="143"/>
    </row>
    <row r="78" spans="1:52" s="129" customFormat="1" ht="9.75" customHeight="1">
      <c r="A78" s="106"/>
      <c r="B78" s="107"/>
      <c r="C78" s="108"/>
      <c r="D78" s="108"/>
      <c r="E78" s="109"/>
      <c r="F78" s="109"/>
      <c r="G78" s="109"/>
      <c r="H78" s="118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2"/>
      <c r="AX78" s="113"/>
      <c r="AY78" s="114"/>
      <c r="AZ78" s="143"/>
    </row>
    <row r="79" spans="1:52" s="129" customFormat="1" ht="9.75" customHeight="1">
      <c r="A79" s="106"/>
      <c r="B79" s="107"/>
      <c r="C79" s="115"/>
      <c r="D79" s="115"/>
      <c r="E79" s="109"/>
      <c r="F79" s="109"/>
      <c r="G79" s="109"/>
      <c r="H79" s="118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81"/>
      <c r="AI79" s="181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2"/>
      <c r="AX79" s="191"/>
      <c r="AY79" s="192"/>
      <c r="AZ79" s="143"/>
    </row>
    <row r="80" spans="1:52" s="129" customFormat="1" ht="9.75" customHeight="1">
      <c r="A80" s="106"/>
      <c r="B80" s="107"/>
      <c r="C80" s="115"/>
      <c r="D80" s="115"/>
      <c r="E80" s="109"/>
      <c r="F80" s="109"/>
      <c r="G80" s="109"/>
      <c r="H80" s="118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81"/>
      <c r="AI80" s="181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2"/>
      <c r="AX80" s="191"/>
      <c r="AY80" s="192"/>
      <c r="AZ80" s="143"/>
    </row>
    <row r="81" spans="1:52" s="129" customFormat="1" ht="9.75" customHeight="1">
      <c r="A81" s="106"/>
      <c r="B81" s="107"/>
      <c r="C81" s="115"/>
      <c r="D81" s="115"/>
      <c r="E81" s="109"/>
      <c r="F81" s="109"/>
      <c r="G81" s="109"/>
      <c r="H81" s="118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2"/>
      <c r="AX81" s="113"/>
      <c r="AY81" s="114"/>
      <c r="AZ81" s="143"/>
    </row>
    <row r="82" spans="1:52" s="129" customFormat="1" ht="9.75" customHeight="1">
      <c r="A82" s="106"/>
      <c r="B82" s="107"/>
      <c r="C82" s="115"/>
      <c r="D82" s="115"/>
      <c r="E82" s="109"/>
      <c r="F82" s="109"/>
      <c r="G82" s="109"/>
      <c r="H82" s="118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2"/>
      <c r="AX82" s="113"/>
      <c r="AY82" s="114"/>
      <c r="AZ82" s="143"/>
    </row>
    <row r="83" spans="1:52" s="129" customFormat="1" ht="9.75" customHeight="1">
      <c r="A83" s="106"/>
      <c r="B83" s="107"/>
      <c r="C83" s="115"/>
      <c r="D83" s="115"/>
      <c r="E83" s="109"/>
      <c r="F83" s="109"/>
      <c r="G83" s="109"/>
      <c r="H83" s="128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2"/>
      <c r="AX83" s="113"/>
      <c r="AY83" s="114"/>
      <c r="AZ83" s="143"/>
    </row>
    <row r="84" spans="1:52" s="129" customFormat="1" ht="9.75" customHeight="1">
      <c r="A84" s="106"/>
      <c r="B84" s="107"/>
      <c r="C84" s="115"/>
      <c r="D84" s="115"/>
      <c r="E84" s="109"/>
      <c r="F84" s="109"/>
      <c r="G84" s="109"/>
      <c r="H84" s="128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2"/>
      <c r="AX84" s="113"/>
      <c r="AY84" s="114"/>
      <c r="AZ84" s="143"/>
    </row>
    <row r="85" spans="1:52" s="129" customFormat="1" ht="9.75" customHeight="1">
      <c r="A85" s="106"/>
      <c r="B85" s="107"/>
      <c r="C85" s="115"/>
      <c r="D85" s="115"/>
      <c r="E85" s="109"/>
      <c r="F85" s="109"/>
      <c r="G85" s="109"/>
      <c r="H85" s="128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2"/>
      <c r="AX85" s="113"/>
      <c r="AY85" s="114"/>
      <c r="AZ85" s="143"/>
    </row>
    <row r="86" spans="1:52" s="129" customFormat="1" ht="9.75" customHeight="1">
      <c r="A86" s="106"/>
      <c r="B86" s="107"/>
      <c r="C86" s="115"/>
      <c r="D86" s="115"/>
      <c r="E86" s="109"/>
      <c r="F86" s="109"/>
      <c r="G86" s="109"/>
      <c r="H86" s="128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2"/>
      <c r="AX86" s="113"/>
      <c r="AY86" s="114"/>
      <c r="AZ86" s="143"/>
    </row>
    <row r="87" spans="1:52" s="129" customFormat="1" ht="9.75" customHeight="1">
      <c r="A87" s="106"/>
      <c r="B87" s="107"/>
      <c r="C87" s="115"/>
      <c r="D87" s="115"/>
      <c r="E87" s="109"/>
      <c r="F87" s="109"/>
      <c r="G87" s="109"/>
      <c r="H87" s="128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2"/>
      <c r="AX87" s="113"/>
      <c r="AY87" s="114"/>
      <c r="AZ87" s="143"/>
    </row>
    <row r="88" spans="1:52" s="129" customFormat="1" ht="9.75" customHeight="1">
      <c r="A88" s="106"/>
      <c r="B88" s="107"/>
      <c r="C88" s="115"/>
      <c r="D88" s="115"/>
      <c r="E88" s="109"/>
      <c r="F88" s="109"/>
      <c r="G88" s="109"/>
      <c r="H88" s="118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2"/>
      <c r="AX88" s="113"/>
      <c r="AY88" s="114"/>
      <c r="AZ88" s="143"/>
    </row>
    <row r="89" spans="1:52" s="129" customFormat="1" ht="9.75" customHeight="1">
      <c r="A89" s="106"/>
      <c r="B89" s="107"/>
      <c r="C89" s="115"/>
      <c r="D89" s="115"/>
      <c r="E89" s="109"/>
      <c r="F89" s="109"/>
      <c r="G89" s="109"/>
      <c r="H89" s="118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2"/>
      <c r="AX89" s="113"/>
      <c r="AY89" s="114"/>
      <c r="AZ89" s="143"/>
    </row>
    <row r="90" spans="1:52" s="130" customFormat="1" ht="9.75" customHeight="1" thickBot="1">
      <c r="A90" s="119"/>
      <c r="B90" s="120"/>
      <c r="C90" s="121"/>
      <c r="D90" s="121"/>
      <c r="E90" s="122"/>
      <c r="F90" s="122"/>
      <c r="G90" s="122"/>
      <c r="H90" s="123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5"/>
      <c r="AX90" s="126"/>
      <c r="AY90" s="127"/>
      <c r="AZ90" s="151"/>
    </row>
    <row r="91" spans="1:52" s="152" customFormat="1" ht="3.75" customHeight="1">
      <c r="A91" s="153"/>
      <c r="B91" s="153"/>
      <c r="C91" s="153"/>
      <c r="D91" s="153"/>
    </row>
  </sheetData>
  <sheetProtection selectLockedCells="1"/>
  <mergeCells count="17">
    <mergeCell ref="AX79:AY80"/>
    <mergeCell ref="A7:B7"/>
    <mergeCell ref="C7:AG7"/>
    <mergeCell ref="AX7:AY7"/>
    <mergeCell ref="AH7:AI7"/>
    <mergeCell ref="AJ7:AW7"/>
    <mergeCell ref="AH79:AH80"/>
    <mergeCell ref="AI79:AI80"/>
    <mergeCell ref="P3:AE3"/>
    <mergeCell ref="P4:AE4"/>
    <mergeCell ref="P6:AE6"/>
    <mergeCell ref="A1:I6"/>
    <mergeCell ref="AP1:AY6"/>
    <mergeCell ref="AK4:AO4"/>
    <mergeCell ref="AK3:AO3"/>
    <mergeCell ref="AK6:AO6"/>
    <mergeCell ref="J1:AO1"/>
  </mergeCells>
  <printOptions horizontalCentered="1"/>
  <pageMargins left="0.9055118110236221" right="0" top="0.19685039370078741" bottom="0.23622047244094491" header="0" footer="7.874015748031496E-2"/>
  <pageSetup paperSize="9" scale="98" fitToHeight="0" orientation="portrait" r:id="rId1"/>
  <headerFooter>
    <oddFooter>&amp;L&amp;8&amp;F&amp;R&amp;8&amp;D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J63"/>
  <sheetViews>
    <sheetView zoomScaleNormal="100" zoomScaleSheetLayoutView="100" workbookViewId="0">
      <selection activeCell="D62" sqref="D62"/>
    </sheetView>
  </sheetViews>
  <sheetFormatPr defaultColWidth="9.109375" defaultRowHeight="13.2"/>
  <cols>
    <col min="1" max="1" width="6.33203125" style="42" customWidth="1"/>
    <col min="2" max="2" width="12" style="42" customWidth="1"/>
    <col min="3" max="3" width="33.33203125" style="42" customWidth="1"/>
    <col min="4" max="4" width="39.109375" style="2" customWidth="1"/>
    <col min="5" max="8" width="9.109375" style="2"/>
    <col min="9" max="9" width="5.88671875" style="2" customWidth="1"/>
    <col min="10" max="10" width="9.109375" style="2" hidden="1" customWidth="1"/>
    <col min="11" max="16384" width="9.109375" style="2"/>
  </cols>
  <sheetData>
    <row r="1" spans="1:10" s="6" customFormat="1" ht="37.5" customHeight="1">
      <c r="A1" s="201"/>
      <c r="B1" s="202"/>
      <c r="C1" s="202"/>
      <c r="D1" s="203"/>
      <c r="E1" s="7"/>
      <c r="F1" s="7"/>
      <c r="G1" s="7"/>
      <c r="H1" s="7"/>
      <c r="I1" s="7"/>
      <c r="J1" s="7"/>
    </row>
    <row r="2" spans="1:10" s="6" customFormat="1" ht="20.25" customHeight="1" thickBot="1">
      <c r="A2" s="204" t="s">
        <v>0</v>
      </c>
      <c r="B2" s="205"/>
      <c r="C2" s="205"/>
      <c r="D2" s="206"/>
      <c r="E2" s="7"/>
      <c r="F2" s="7"/>
      <c r="G2" s="7"/>
      <c r="H2" s="7"/>
      <c r="I2" s="7"/>
      <c r="J2" s="7"/>
    </row>
    <row r="3" spans="1:10" s="6" customFormat="1" ht="16.2" thickBot="1">
      <c r="A3" s="207" t="s">
        <v>65</v>
      </c>
      <c r="B3" s="208"/>
      <c r="C3" s="209"/>
      <c r="D3" s="10" t="str">
        <f>"Sheet "&amp;2&amp;" of "&amp;2</f>
        <v>Sheet 2 of 2</v>
      </c>
      <c r="E3" s="7"/>
      <c r="F3" s="7"/>
      <c r="G3" s="7"/>
      <c r="H3" s="7"/>
      <c r="I3" s="7"/>
      <c r="J3" s="7"/>
    </row>
    <row r="4" spans="1:10" s="6" customFormat="1" ht="16.2" thickBot="1">
      <c r="A4" s="210" t="s">
        <v>66</v>
      </c>
      <c r="B4" s="211"/>
      <c r="C4" s="212"/>
      <c r="D4" s="11"/>
    </row>
    <row r="5" spans="1:10">
      <c r="A5" s="213"/>
      <c r="B5" s="214"/>
      <c r="C5" s="54" t="s">
        <v>4</v>
      </c>
      <c r="D5" s="12" t="s">
        <v>44</v>
      </c>
    </row>
    <row r="6" spans="1:10">
      <c r="A6" s="26" t="s">
        <v>46</v>
      </c>
      <c r="B6" s="44"/>
      <c r="C6" s="55"/>
      <c r="D6" s="19"/>
    </row>
    <row r="7" spans="1:10">
      <c r="A7" s="27" t="s">
        <v>2</v>
      </c>
      <c r="B7" s="35"/>
      <c r="C7" s="50"/>
      <c r="D7" s="19"/>
    </row>
    <row r="8" spans="1:10" ht="13.8" thickBot="1">
      <c r="A8" s="28" t="s">
        <v>3</v>
      </c>
      <c r="B8" s="45"/>
      <c r="C8" s="45"/>
      <c r="D8" s="8"/>
    </row>
    <row r="9" spans="1:10" ht="13.8" thickBot="1">
      <c r="A9" s="29"/>
      <c r="B9" s="199" t="s">
        <v>45</v>
      </c>
      <c r="C9" s="200"/>
      <c r="D9" s="9" t="s">
        <v>50</v>
      </c>
    </row>
    <row r="10" spans="1:10" ht="6" customHeight="1">
      <c r="A10" s="64"/>
      <c r="B10" s="65"/>
      <c r="C10" s="48"/>
      <c r="D10" s="66"/>
    </row>
    <row r="11" spans="1:10">
      <c r="A11" s="31" t="s">
        <v>5</v>
      </c>
      <c r="B11" s="46"/>
      <c r="C11" s="46"/>
      <c r="D11" s="20"/>
    </row>
    <row r="12" spans="1:10" s="14" customFormat="1">
      <c r="A12" s="36"/>
      <c r="B12" s="49" t="s">
        <v>60</v>
      </c>
      <c r="C12" s="56"/>
      <c r="D12" s="23"/>
    </row>
    <row r="13" spans="1:10">
      <c r="A13" s="33"/>
      <c r="B13" s="43" t="s">
        <v>6</v>
      </c>
      <c r="C13" s="43"/>
      <c r="D13" s="19"/>
    </row>
    <row r="14" spans="1:10">
      <c r="A14" s="33"/>
      <c r="B14" s="43" t="s">
        <v>7</v>
      </c>
      <c r="C14" s="43"/>
      <c r="D14" s="19"/>
    </row>
    <row r="15" spans="1:10">
      <c r="A15" s="33"/>
      <c r="B15" s="43" t="s">
        <v>15</v>
      </c>
      <c r="C15" s="43"/>
      <c r="D15" s="19"/>
    </row>
    <row r="16" spans="1:10">
      <c r="A16" s="33"/>
      <c r="B16" s="43" t="s">
        <v>13</v>
      </c>
      <c r="C16" s="43"/>
      <c r="D16" s="19"/>
    </row>
    <row r="17" spans="1:4">
      <c r="A17" s="33"/>
      <c r="B17" s="43" t="s">
        <v>16</v>
      </c>
      <c r="C17" s="43"/>
      <c r="D17" s="19"/>
    </row>
    <row r="18" spans="1:4">
      <c r="A18" s="33"/>
      <c r="B18" s="43" t="s">
        <v>17</v>
      </c>
      <c r="C18" s="43"/>
      <c r="D18" s="19"/>
    </row>
    <row r="19" spans="1:4">
      <c r="A19" s="33"/>
      <c r="B19" s="43" t="s">
        <v>18</v>
      </c>
      <c r="C19" s="57"/>
      <c r="D19" s="19"/>
    </row>
    <row r="20" spans="1:4">
      <c r="A20" s="33"/>
      <c r="B20" s="43" t="s">
        <v>8</v>
      </c>
      <c r="C20" s="43"/>
      <c r="D20" s="19"/>
    </row>
    <row r="21" spans="1:4">
      <c r="A21" s="33"/>
      <c r="B21" s="43" t="s">
        <v>9</v>
      </c>
      <c r="C21" s="43"/>
      <c r="D21" s="19"/>
    </row>
    <row r="22" spans="1:4">
      <c r="A22" s="63" t="s">
        <v>59</v>
      </c>
      <c r="B22" s="43"/>
      <c r="C22" s="43"/>
      <c r="D22" s="21"/>
    </row>
    <row r="23" spans="1:4">
      <c r="A23" s="34"/>
      <c r="B23" s="47" t="s">
        <v>57</v>
      </c>
      <c r="C23" s="47"/>
      <c r="D23" s="19"/>
    </row>
    <row r="24" spans="1:4">
      <c r="A24" s="33"/>
      <c r="B24" s="47" t="s">
        <v>12</v>
      </c>
      <c r="C24" s="47"/>
      <c r="D24" s="19"/>
    </row>
    <row r="25" spans="1:4">
      <c r="A25" s="33"/>
      <c r="B25" s="47" t="s">
        <v>62</v>
      </c>
      <c r="C25" s="47"/>
      <c r="D25" s="19"/>
    </row>
    <row r="26" spans="1:4">
      <c r="A26" s="33"/>
      <c r="B26" s="47" t="s">
        <v>58</v>
      </c>
      <c r="C26" s="47"/>
      <c r="D26" s="19"/>
    </row>
    <row r="27" spans="1:4">
      <c r="A27" s="33"/>
      <c r="B27" s="50" t="s">
        <v>10</v>
      </c>
      <c r="C27" s="50"/>
      <c r="D27" s="19"/>
    </row>
    <row r="28" spans="1:4">
      <c r="A28" s="33"/>
      <c r="B28" s="50" t="s">
        <v>11</v>
      </c>
      <c r="C28" s="50"/>
      <c r="D28" s="19"/>
    </row>
    <row r="29" spans="1:4" ht="13.8" thickBot="1">
      <c r="A29" s="37"/>
      <c r="B29" s="51" t="s">
        <v>64</v>
      </c>
      <c r="C29" s="51"/>
      <c r="D29" s="24"/>
    </row>
    <row r="30" spans="1:4">
      <c r="A30" s="38"/>
      <c r="B30" s="52"/>
      <c r="C30" s="52"/>
      <c r="D30" s="22"/>
    </row>
    <row r="31" spans="1:4">
      <c r="A31" s="39" t="s">
        <v>63</v>
      </c>
      <c r="B31" s="30"/>
      <c r="C31" s="57"/>
      <c r="D31" s="18"/>
    </row>
    <row r="32" spans="1:4">
      <c r="A32" s="33"/>
      <c r="B32" s="30" t="s">
        <v>21</v>
      </c>
      <c r="C32" s="60"/>
      <c r="D32" s="25"/>
    </row>
    <row r="33" spans="1:4">
      <c r="A33" s="33"/>
      <c r="B33" s="30" t="s">
        <v>20</v>
      </c>
      <c r="C33" s="57"/>
      <c r="D33" s="25"/>
    </row>
    <row r="34" spans="1:4">
      <c r="A34" s="33"/>
      <c r="B34" s="30" t="s">
        <v>39</v>
      </c>
      <c r="C34" s="57"/>
      <c r="D34" s="25"/>
    </row>
    <row r="35" spans="1:4">
      <c r="A35" s="33"/>
      <c r="B35" s="30" t="s">
        <v>22</v>
      </c>
      <c r="C35" s="35"/>
      <c r="D35" s="25"/>
    </row>
    <row r="36" spans="1:4">
      <c r="A36" s="33"/>
      <c r="B36" s="30" t="s">
        <v>23</v>
      </c>
      <c r="C36" s="57"/>
      <c r="D36" s="25"/>
    </row>
    <row r="37" spans="1:4">
      <c r="A37" s="33"/>
      <c r="B37" s="30"/>
      <c r="C37" s="57" t="s">
        <v>24</v>
      </c>
      <c r="D37" s="25"/>
    </row>
    <row r="38" spans="1:4">
      <c r="A38" s="33"/>
      <c r="B38" s="30"/>
      <c r="C38" s="57" t="s">
        <v>25</v>
      </c>
      <c r="D38" s="25"/>
    </row>
    <row r="39" spans="1:4">
      <c r="A39" s="33"/>
      <c r="B39" s="30"/>
      <c r="C39" s="57" t="s">
        <v>26</v>
      </c>
      <c r="D39" s="25"/>
    </row>
    <row r="40" spans="1:4">
      <c r="A40" s="33"/>
      <c r="B40" s="30"/>
      <c r="C40" s="57" t="s">
        <v>27</v>
      </c>
      <c r="D40" s="25"/>
    </row>
    <row r="41" spans="1:4">
      <c r="A41" s="33"/>
      <c r="B41" s="30"/>
      <c r="C41" s="57" t="s">
        <v>28</v>
      </c>
      <c r="D41" s="25"/>
    </row>
    <row r="42" spans="1:4">
      <c r="A42" s="33"/>
      <c r="B42" s="30"/>
      <c r="C42" s="57" t="s">
        <v>29</v>
      </c>
      <c r="D42" s="25"/>
    </row>
    <row r="43" spans="1:4">
      <c r="A43" s="33"/>
      <c r="B43" s="30"/>
      <c r="C43" s="57" t="s">
        <v>30</v>
      </c>
      <c r="D43" s="25"/>
    </row>
    <row r="44" spans="1:4">
      <c r="A44" s="33"/>
      <c r="B44" s="30"/>
      <c r="C44" s="57" t="s">
        <v>31</v>
      </c>
      <c r="D44" s="25"/>
    </row>
    <row r="45" spans="1:4">
      <c r="A45" s="33"/>
      <c r="B45" s="30"/>
      <c r="C45" s="57" t="s">
        <v>32</v>
      </c>
      <c r="D45" s="25"/>
    </row>
    <row r="46" spans="1:4">
      <c r="A46" s="33"/>
      <c r="B46" s="58"/>
      <c r="C46" s="57" t="s">
        <v>33</v>
      </c>
      <c r="D46" s="25"/>
    </row>
    <row r="47" spans="1:4">
      <c r="A47" s="33"/>
      <c r="B47" s="43"/>
      <c r="C47" s="57" t="s">
        <v>34</v>
      </c>
      <c r="D47" s="25"/>
    </row>
    <row r="48" spans="1:4">
      <c r="A48" s="33"/>
      <c r="B48" s="59"/>
      <c r="C48" s="57" t="s">
        <v>35</v>
      </c>
      <c r="D48" s="25"/>
    </row>
    <row r="49" spans="1:4">
      <c r="A49" s="33"/>
      <c r="B49" s="30" t="s">
        <v>52</v>
      </c>
      <c r="C49" s="57"/>
      <c r="D49" s="25"/>
    </row>
    <row r="50" spans="1:4">
      <c r="A50" s="33"/>
      <c r="B50" s="30"/>
      <c r="C50" s="57" t="s">
        <v>54</v>
      </c>
      <c r="D50" s="25"/>
    </row>
    <row r="51" spans="1:4">
      <c r="A51" s="33"/>
      <c r="B51" s="30"/>
      <c r="C51" s="57" t="s">
        <v>53</v>
      </c>
      <c r="D51" s="25"/>
    </row>
    <row r="52" spans="1:4">
      <c r="A52" s="33"/>
      <c r="B52" s="30"/>
      <c r="C52" s="57" t="s">
        <v>55</v>
      </c>
      <c r="D52" s="25"/>
    </row>
    <row r="53" spans="1:4">
      <c r="A53" s="33"/>
      <c r="B53" s="30" t="s">
        <v>36</v>
      </c>
      <c r="C53" s="57"/>
      <c r="D53" s="18"/>
    </row>
    <row r="54" spans="1:4">
      <c r="A54" s="33"/>
      <c r="B54" s="30" t="s">
        <v>51</v>
      </c>
      <c r="C54" s="61"/>
      <c r="D54" s="10"/>
    </row>
    <row r="55" spans="1:4">
      <c r="A55" s="33"/>
      <c r="B55" s="30" t="s">
        <v>14</v>
      </c>
      <c r="C55" s="57"/>
      <c r="D55" s="18"/>
    </row>
    <row r="56" spans="1:4">
      <c r="A56" s="33"/>
      <c r="B56" s="30" t="s">
        <v>38</v>
      </c>
      <c r="C56" s="35"/>
      <c r="D56" s="18"/>
    </row>
    <row r="57" spans="1:4">
      <c r="A57" s="33"/>
      <c r="B57" s="30" t="s">
        <v>40</v>
      </c>
      <c r="C57" s="57"/>
      <c r="D57" s="18"/>
    </row>
    <row r="58" spans="1:4">
      <c r="A58" s="33"/>
      <c r="B58" s="30" t="s">
        <v>41</v>
      </c>
      <c r="C58" s="57"/>
      <c r="D58" s="21"/>
    </row>
    <row r="59" spans="1:4">
      <c r="A59" s="33"/>
      <c r="B59" s="62" t="s">
        <v>61</v>
      </c>
      <c r="C59" s="57"/>
      <c r="D59" s="10"/>
    </row>
    <row r="60" spans="1:4">
      <c r="A60" s="33"/>
      <c r="B60" s="30"/>
      <c r="C60" s="43"/>
      <c r="D60" s="16"/>
    </row>
    <row r="61" spans="1:4">
      <c r="A61" s="32"/>
      <c r="B61" s="42" t="s">
        <v>47</v>
      </c>
      <c r="D61" s="15"/>
    </row>
    <row r="62" spans="1:4">
      <c r="A62" s="40"/>
      <c r="B62" s="42" t="s">
        <v>48</v>
      </c>
      <c r="D62" s="15"/>
    </row>
    <row r="63" spans="1:4" ht="13.8" thickBot="1">
      <c r="A63" s="41"/>
      <c r="B63" s="53" t="s">
        <v>49</v>
      </c>
      <c r="C63" s="53"/>
      <c r="D63" s="17"/>
    </row>
  </sheetData>
  <mergeCells count="6">
    <mergeCell ref="B9:C9"/>
    <mergeCell ref="A1:D1"/>
    <mergeCell ref="A2:D2"/>
    <mergeCell ref="A3:C3"/>
    <mergeCell ref="A4:C4"/>
    <mergeCell ref="A5:B5"/>
  </mergeCells>
  <printOptions horizontalCentered="1"/>
  <pageMargins left="0.74803149606299213" right="0.74803149606299213" top="0.78740157480314965" bottom="0.62992125984251968" header="0.51181102362204722" footer="0.15748031496062992"/>
  <pageSetup paperSize="9"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C34"/>
  <sheetViews>
    <sheetView workbookViewId="0">
      <selection activeCell="C4" sqref="C4"/>
    </sheetView>
  </sheetViews>
  <sheetFormatPr defaultRowHeight="13.2"/>
  <cols>
    <col min="1" max="1" width="3.88671875" customWidth="1"/>
    <col min="2" max="2" width="2" customWidth="1"/>
    <col min="3" max="3" width="77.5546875" customWidth="1"/>
  </cols>
  <sheetData>
    <row r="1" spans="1:3" s="2" customFormat="1">
      <c r="A1" s="5" t="s">
        <v>56</v>
      </c>
      <c r="B1" s="1"/>
      <c r="C1" s="1"/>
    </row>
    <row r="2" spans="1:3" s="2" customFormat="1">
      <c r="A2" s="5" t="s">
        <v>19</v>
      </c>
      <c r="B2" s="1"/>
      <c r="C2" s="1"/>
    </row>
    <row r="3" spans="1:3" s="2" customFormat="1">
      <c r="A3" s="5" t="s">
        <v>1</v>
      </c>
      <c r="B3" s="1"/>
      <c r="C3" s="1"/>
    </row>
    <row r="4" spans="1:3">
      <c r="A4" s="13" t="s">
        <v>43</v>
      </c>
      <c r="B4" s="1"/>
      <c r="C4" s="1"/>
    </row>
    <row r="5" spans="1:3">
      <c r="A5" s="1"/>
      <c r="B5" s="1" t="s">
        <v>21</v>
      </c>
      <c r="C5" s="1"/>
    </row>
    <row r="6" spans="1:3">
      <c r="A6" s="1"/>
      <c r="B6" s="1" t="s">
        <v>20</v>
      </c>
      <c r="C6" s="1"/>
    </row>
    <row r="7" spans="1:3">
      <c r="A7" s="1"/>
      <c r="B7" s="1" t="s">
        <v>39</v>
      </c>
      <c r="C7" s="1"/>
    </row>
    <row r="8" spans="1:3">
      <c r="A8" s="1"/>
      <c r="B8" s="1" t="s">
        <v>22</v>
      </c>
      <c r="C8" s="1"/>
    </row>
    <row r="9" spans="1:3">
      <c r="A9" s="1"/>
      <c r="B9" s="1" t="s">
        <v>23</v>
      </c>
      <c r="C9" s="1"/>
    </row>
    <row r="10" spans="1:3">
      <c r="A10" s="1"/>
      <c r="B10" s="4"/>
      <c r="C10" s="3" t="s">
        <v>24</v>
      </c>
    </row>
    <row r="11" spans="1:3">
      <c r="A11" s="1"/>
      <c r="B11" s="4"/>
      <c r="C11" s="3" t="s">
        <v>25</v>
      </c>
    </row>
    <row r="12" spans="1:3">
      <c r="A12" s="1"/>
      <c r="B12" s="4"/>
      <c r="C12" s="3" t="s">
        <v>26</v>
      </c>
    </row>
    <row r="13" spans="1:3">
      <c r="A13" s="1"/>
      <c r="B13" s="4"/>
      <c r="C13" s="3" t="s">
        <v>27</v>
      </c>
    </row>
    <row r="14" spans="1:3">
      <c r="A14" s="1"/>
      <c r="B14" s="4"/>
      <c r="C14" s="3" t="s">
        <v>28</v>
      </c>
    </row>
    <row r="15" spans="1:3">
      <c r="A15" s="1"/>
      <c r="B15" s="4"/>
      <c r="C15" s="3" t="s">
        <v>29</v>
      </c>
    </row>
    <row r="16" spans="1:3">
      <c r="A16" s="1"/>
      <c r="B16" s="4"/>
      <c r="C16" s="3" t="s">
        <v>30</v>
      </c>
    </row>
    <row r="17" spans="1:3">
      <c r="A17" s="1"/>
      <c r="B17" s="4"/>
      <c r="C17" s="3" t="s">
        <v>31</v>
      </c>
    </row>
    <row r="18" spans="1:3">
      <c r="A18" s="1"/>
      <c r="B18" s="4"/>
      <c r="C18" s="3" t="s">
        <v>32</v>
      </c>
    </row>
    <row r="19" spans="1:3">
      <c r="A19" s="1"/>
      <c r="B19" s="4"/>
      <c r="C19" s="3" t="s">
        <v>33</v>
      </c>
    </row>
    <row r="20" spans="1:3">
      <c r="A20" s="1"/>
      <c r="B20" s="4"/>
      <c r="C20" s="3" t="s">
        <v>34</v>
      </c>
    </row>
    <row r="21" spans="1:3">
      <c r="A21" s="1"/>
      <c r="B21" s="4"/>
      <c r="C21" s="3" t="s">
        <v>35</v>
      </c>
    </row>
    <row r="22" spans="1:3">
      <c r="A22" s="1"/>
      <c r="B22" s="1" t="s">
        <v>36</v>
      </c>
      <c r="C22" s="1"/>
    </row>
    <row r="23" spans="1:3">
      <c r="A23" s="1"/>
      <c r="B23" s="1" t="s">
        <v>37</v>
      </c>
      <c r="C23" s="1"/>
    </row>
    <row r="24" spans="1:3">
      <c r="A24" s="1"/>
      <c r="B24" s="1" t="s">
        <v>38</v>
      </c>
      <c r="C24" s="1"/>
    </row>
    <row r="25" spans="1:3">
      <c r="A25" s="1"/>
      <c r="B25" s="1" t="s">
        <v>40</v>
      </c>
      <c r="C25" s="1"/>
    </row>
    <row r="26" spans="1:3">
      <c r="A26" s="1"/>
      <c r="B26" s="1" t="s">
        <v>41</v>
      </c>
      <c r="C26" s="1"/>
    </row>
    <row r="27" spans="1:3">
      <c r="A27" s="1"/>
      <c r="B27" s="1" t="s">
        <v>42</v>
      </c>
      <c r="C27" s="1"/>
    </row>
    <row r="28" spans="1:3">
      <c r="A28" s="1"/>
      <c r="B28" s="4"/>
      <c r="C28" s="3"/>
    </row>
    <row r="29" spans="1:3">
      <c r="A29" s="1"/>
      <c r="B29" s="4"/>
      <c r="C29" s="3" t="s">
        <v>47</v>
      </c>
    </row>
    <row r="30" spans="1:3">
      <c r="A30" s="1"/>
      <c r="B30" s="4"/>
      <c r="C30" s="3" t="s">
        <v>48</v>
      </c>
    </row>
    <row r="31" spans="1:3">
      <c r="A31" s="1"/>
      <c r="B31" s="4"/>
      <c r="C31" s="3" t="s">
        <v>49</v>
      </c>
    </row>
    <row r="32" spans="1:3">
      <c r="A32" s="1"/>
      <c r="B32" s="4"/>
      <c r="C32" s="3"/>
    </row>
    <row r="33" spans="1:3">
      <c r="A33" s="1"/>
      <c r="B33" s="4"/>
      <c r="C33" s="3"/>
    </row>
    <row r="34" spans="1:3">
      <c r="A34" s="1"/>
      <c r="B34" s="4"/>
      <c r="C34" s="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D4CA19F684741BC6F5E43DDFF0407" ma:contentTypeVersion="9" ma:contentTypeDescription="Create a new document." ma:contentTypeScope="" ma:versionID="c63f89d987e65341d102dfc4334361ae">
  <xsd:schema xmlns:xsd="http://www.w3.org/2001/XMLSchema" xmlns:xs="http://www.w3.org/2001/XMLSchema" xmlns:p="http://schemas.microsoft.com/office/2006/metadata/properties" xmlns:ns3="c863c143-dc74-40ac-94e3-9ee5ab48542e" targetNamespace="http://schemas.microsoft.com/office/2006/metadata/properties" ma:root="true" ma:fieldsID="419e22c1e5a0b3c839bd73d48528d671" ns3:_="">
    <xsd:import namespace="c863c143-dc74-40ac-94e3-9ee5ab4854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3c143-dc74-40ac-94e3-9ee5ab4854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75560D-4869-46A9-89B1-3E3CA624C144}">
  <ds:schemaRefs>
    <ds:schemaRef ds:uri="c863c143-dc74-40ac-94e3-9ee5ab48542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43DF930-87DE-4A5F-B886-4C2780130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680CD-8621-4B09-845D-B233D4F47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3c143-dc74-40ac-94e3-9ee5ab4854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 1</vt:lpstr>
      <vt:lpstr>Sheet 3</vt:lpstr>
      <vt:lpstr>Folder Contents</vt:lpstr>
      <vt:lpstr>'Sheet 1'!Print_Area</vt:lpstr>
      <vt:lpstr>'Sheet 3'!Print_Area</vt:lpstr>
      <vt:lpstr>'Sheet 1'!Print_Titles</vt:lpstr>
      <vt:lpstr>'Sheet 3'!Print_Titles</vt:lpstr>
    </vt:vector>
  </TitlesOfParts>
  <Company>Parsons E&amp;C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Polley</dc:creator>
  <cp:lastModifiedBy>Clive Westwood</cp:lastModifiedBy>
  <cp:lastPrinted>2022-06-13T12:00:00Z</cp:lastPrinted>
  <dcterms:created xsi:type="dcterms:W3CDTF">2004-07-19T10:06:19Z</dcterms:created>
  <dcterms:modified xsi:type="dcterms:W3CDTF">2022-06-13T12:01:30Z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0x010100188D4CA19F684741BC6F5E43DDFF0407</vt:lpwstr>
  </property>
</Properties>
</file>