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系统" sheetId="1" state="visible" r:id="rId1"/>
    <sheet xmlns:r="http://schemas.openxmlformats.org/officeDocument/2006/relationships" name="通用" sheetId="2" state="visible" r:id="rId2"/>
    <sheet xmlns:r="http://schemas.openxmlformats.org/officeDocument/2006/relationships" name="属性" sheetId="3" state="visible" r:id="rId3"/>
    <sheet xmlns:r="http://schemas.openxmlformats.org/officeDocument/2006/relationships" name="战斗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0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0"/>
      <color theme="1"/>
      <sz val="11"/>
    </font>
    <font>
      <name val="等线"/>
      <charset val="134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theme="9" tint="0.7992"/>
        <bgColor rgb="FFFFFFCC"/>
      </patternFill>
    </fill>
    <fill>
      <patternFill patternType="solid">
        <fgColor theme="2" tint="-0.25"/>
        <bgColor rgb="FF96969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center"/>
    </xf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center"/>
    </xf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21" activeCellId="0" sqref="H21"/>
    </sheetView>
  </sheetViews>
  <sheetFormatPr baseColWidth="8" defaultColWidth="9.00390625" defaultRowHeight="16.5" customHeight="1" zeroHeight="0" outlineLevelRow="0"/>
  <cols>
    <col width="9" customWidth="1" style="22" min="1" max="1"/>
    <col width="19" customWidth="1" style="22" min="2" max="2"/>
    <col width="20.88" customWidth="1" style="22" min="3" max="3"/>
    <col width="14.13" customWidth="1" style="22" min="4" max="5"/>
    <col width="12.88" customWidth="1" style="22" min="6" max="6"/>
    <col width="5" customWidth="1" style="22" min="7" max="7"/>
    <col width="23.25" customWidth="1" style="23" min="8" max="8"/>
    <col width="12.88" customWidth="1" style="24" min="9" max="9"/>
    <col width="12.13" customWidth="1" style="24" min="10" max="10"/>
    <col width="23.38" customWidth="1" style="24" min="11" max="11"/>
    <col width="9" customWidth="1" style="22" min="12" max="12"/>
  </cols>
  <sheetData>
    <row r="1" ht="16.5" customHeight="1" s="25">
      <c r="A1" s="26" t="inlineStr">
        <is>
          <t>##var</t>
        </is>
      </c>
      <c r="B1" s="26" t="inlineStr">
        <is>
          <t>full_name</t>
        </is>
      </c>
      <c r="C1" s="26" t="inlineStr">
        <is>
          <t>flags</t>
        </is>
      </c>
      <c r="D1" s="26" t="inlineStr">
        <is>
          <t>unique</t>
        </is>
      </c>
      <c r="E1" s="26" t="inlineStr">
        <is>
          <t>group</t>
        </is>
      </c>
      <c r="F1" s="26" t="inlineStr">
        <is>
          <t>comment</t>
        </is>
      </c>
      <c r="G1" s="26" t="inlineStr">
        <is>
          <t>tags</t>
        </is>
      </c>
      <c r="H1" s="27" t="inlineStr">
        <is>
          <t>*items</t>
        </is>
      </c>
      <c r="I1" s="28" t="n"/>
      <c r="J1" s="28" t="n"/>
      <c r="K1" s="28" t="n"/>
      <c r="L1" s="29" t="n"/>
    </row>
    <row r="2" ht="16.5" customHeight="1" s="25">
      <c r="A2" s="26" t="inlineStr">
        <is>
          <t>##var</t>
        </is>
      </c>
      <c r="B2" s="26" t="n"/>
      <c r="C2" s="26" t="n"/>
      <c r="D2" s="26" t="n"/>
      <c r="E2" s="26" t="n"/>
      <c r="F2" s="26" t="n"/>
      <c r="G2" s="26" t="n"/>
      <c r="H2" s="27" t="inlineStr">
        <is>
          <t>name</t>
        </is>
      </c>
      <c r="I2" s="30" t="inlineStr">
        <is>
          <t>alias</t>
        </is>
      </c>
      <c r="J2" s="30" t="inlineStr">
        <is>
          <t>value</t>
        </is>
      </c>
      <c r="K2" s="30" t="inlineStr">
        <is>
          <t>comment</t>
        </is>
      </c>
      <c r="L2" s="26" t="inlineStr">
        <is>
          <t>tags</t>
        </is>
      </c>
    </row>
    <row r="3" ht="99" customHeight="1" s="25">
      <c r="A3" s="26" t="inlineStr">
        <is>
          <t>##</t>
        </is>
      </c>
      <c r="B3" s="26" t="inlineStr">
        <is>
          <t>全名(包含模块和名字)</t>
        </is>
      </c>
      <c r="C3" s="31" t="inlineStr">
        <is>
          <t>是否为位标记枚举（即每个枚举项为位标记数据，例如System.IO.FileMode,填数据时可以为READ|WRITE这样)</t>
        </is>
      </c>
      <c r="D3" s="26" t="inlineStr">
        <is>
          <t>枚举项是否唯一</t>
        </is>
      </c>
      <c r="E3" s="26" t="n"/>
      <c r="F3" s="26" t="n"/>
      <c r="G3" s="26" t="n"/>
      <c r="H3" s="27" t="inlineStr">
        <is>
          <t>枚举名</t>
        </is>
      </c>
      <c r="I3" s="30" t="inlineStr">
        <is>
          <t>别名</t>
        </is>
      </c>
      <c r="J3" s="30" t="inlineStr">
        <is>
          <t>值</t>
        </is>
      </c>
      <c r="K3" s="30" t="inlineStr">
        <is>
          <t>注释</t>
        </is>
      </c>
      <c r="L3" s="26" t="n"/>
    </row>
    <row r="4" ht="16.5" customHeight="1" s="25">
      <c r="B4" s="22" t="inlineStr">
        <is>
          <t>Sys.SystemType</t>
        </is>
      </c>
      <c r="C4" s="22">
        <f>FALSE()</f>
        <v/>
      </c>
      <c r="D4" s="22">
        <f>TRUE()</f>
        <v/>
      </c>
      <c r="F4" s="22" t="inlineStr">
        <is>
          <t>系统类型</t>
        </is>
      </c>
      <c r="H4" s="23" t="inlineStr">
        <is>
          <t>None</t>
        </is>
      </c>
      <c r="J4" s="24" t="n">
        <v>0</v>
      </c>
      <c r="K4" s="24" t="inlineStr">
        <is>
          <t>无</t>
        </is>
      </c>
    </row>
    <row r="5"/>
    <row r="6" ht="16.5" customHeight="1" s="25">
      <c r="H6" s="32" t="inlineStr">
        <is>
          <t>Common</t>
        </is>
      </c>
      <c r="I6" s="33" t="n"/>
      <c r="J6" s="33" t="n">
        <v>10</v>
      </c>
      <c r="K6" s="33" t="inlineStr">
        <is>
          <t>通用</t>
        </is>
      </c>
    </row>
    <row r="7" ht="16.5" customHeight="1" s="25">
      <c r="H7" s="23" t="inlineStr">
        <is>
          <t>GLoading</t>
        </is>
      </c>
      <c r="J7" s="24" t="n">
        <v>11</v>
      </c>
      <c r="K7" s="24" t="inlineStr">
        <is>
          <t>通用进度加载</t>
        </is>
      </c>
    </row>
    <row r="8" ht="16.5" customHeight="1" s="25">
      <c r="H8" s="23" t="inlineStr">
        <is>
          <t>GTips</t>
        </is>
      </c>
      <c r="J8" s="24" t="n">
        <v>12</v>
      </c>
      <c r="K8" s="24" t="inlineStr">
        <is>
          <t>通用弹出信息</t>
        </is>
      </c>
    </row>
    <row r="9" ht="16.5" customHeight="1" s="25">
      <c r="H9" s="23" t="inlineStr">
        <is>
          <t>GAlert</t>
        </is>
      </c>
      <c r="J9" s="24" t="n">
        <v>13</v>
      </c>
      <c r="K9" s="24" t="inlineStr">
        <is>
          <t>通用弹出提示</t>
        </is>
      </c>
    </row>
    <row r="10" ht="16.5" customHeight="1" s="25">
      <c r="H10" s="23" t="inlineStr">
        <is>
          <t>GSystemIntro</t>
        </is>
      </c>
      <c r="J10" s="24" t="n">
        <v>14</v>
      </c>
      <c r="K10" s="24" t="inlineStr">
        <is>
          <t>通用系统介绍</t>
        </is>
      </c>
    </row>
    <row r="11"/>
    <row r="12" ht="16.5" customHeight="1" s="25">
      <c r="H12" s="32" t="inlineStr">
        <is>
          <t>Login</t>
        </is>
      </c>
      <c r="I12" s="33" t="n"/>
      <c r="J12" s="33" t="n">
        <v>20</v>
      </c>
      <c r="K12" s="33" t="inlineStr">
        <is>
          <t>登录</t>
        </is>
      </c>
    </row>
    <row r="13" ht="16.5" customHeight="1" s="25">
      <c r="H13" s="23" t="inlineStr">
        <is>
          <t>LoginServerList</t>
        </is>
      </c>
      <c r="J13" s="24" t="n">
        <v>21</v>
      </c>
      <c r="K13" s="24" t="inlineStr">
        <is>
          <t>登录服务器列表</t>
        </is>
      </c>
    </row>
    <row r="14" ht="16.5" customHeight="1" s="25">
      <c r="H14" s="23" t="inlineStr">
        <is>
          <t>LoginAgeGate</t>
        </is>
      </c>
      <c r="J14" s="24" t="n">
        <v>22</v>
      </c>
      <c r="K14" s="24" t="inlineStr">
        <is>
          <t>适龄提示</t>
        </is>
      </c>
    </row>
    <row r="15" ht="16.5" customHeight="1" s="25">
      <c r="H15" s="23" t="inlineStr">
        <is>
          <t>Announcement</t>
        </is>
      </c>
      <c r="J15" s="24" t="n">
        <v>23</v>
      </c>
      <c r="K15" s="24" t="inlineStr">
        <is>
          <t>公告</t>
        </is>
      </c>
    </row>
    <row r="16"/>
    <row r="17" ht="16.5" customHeight="1" s="25">
      <c r="H17" s="32" t="inlineStr">
        <is>
          <t>Main</t>
        </is>
      </c>
      <c r="I17" s="33" t="n"/>
      <c r="J17" s="33" t="n">
        <v>100</v>
      </c>
      <c r="K17" s="33" t="inlineStr">
        <is>
          <t>主界面</t>
        </is>
      </c>
    </row>
    <row r="18"/>
    <row r="19" ht="16.5" customHeight="1" s="25">
      <c r="H19" s="32" t="inlineStr">
        <is>
          <t>Battle</t>
        </is>
      </c>
      <c r="I19" s="33" t="n"/>
      <c r="J19" s="33" t="n">
        <v>200</v>
      </c>
      <c r="K19" s="33" t="inlineStr">
        <is>
          <t>战斗</t>
        </is>
      </c>
    </row>
    <row r="20" ht="16.5" customHeight="1" s="25">
      <c r="H20" s="23" t="inlineStr">
        <is>
          <t>BattleResult</t>
        </is>
      </c>
      <c r="J20" s="34" t="n">
        <v>20001</v>
      </c>
      <c r="K20" s="35" t="inlineStr">
        <is>
          <t>结算</t>
        </is>
      </c>
    </row>
    <row r="21" ht="16.5" customHeight="1" s="25">
      <c r="H21" s="23" t="inlineStr">
        <is>
          <t>RougueChoosen</t>
        </is>
      </c>
      <c r="J21" s="34" t="n">
        <v>20002</v>
      </c>
      <c r="K21" s="35" t="inlineStr">
        <is>
          <t>三选一</t>
        </is>
      </c>
    </row>
    <row r="1048538" ht="12.8" customHeight="1" s="25"/>
    <row r="1048539" ht="12.8" customHeight="1" s="25"/>
    <row r="1048540" ht="12.8" customHeight="1" s="25"/>
    <row r="1048541" ht="12.8" customHeight="1" s="25"/>
    <row r="1048542" ht="12.8" customHeight="1" s="25"/>
    <row r="1048543" ht="12.8" customHeight="1" s="25"/>
    <row r="1048544" ht="12.8" customHeight="1" s="25"/>
    <row r="1048545" ht="12.8" customHeight="1" s="25"/>
    <row r="1048546" ht="12.8" customHeight="1" s="25"/>
    <row r="1048547" ht="12.8" customHeight="1" s="25"/>
    <row r="1048548" ht="12.8" customHeight="1" s="25"/>
    <row r="1048549" ht="12.8" customHeight="1" s="25"/>
    <row r="1048550" ht="12.8" customHeight="1" s="25"/>
    <row r="1048551" ht="12.8" customHeight="1" s="25"/>
    <row r="1048552" ht="12.8" customHeight="1" s="25"/>
    <row r="1048553" ht="12.8" customHeight="1" s="25"/>
    <row r="1048554" ht="12.8" customHeight="1" s="25"/>
    <row r="1048555" ht="12.8" customHeight="1" s="25"/>
    <row r="1048556" ht="12.8" customHeight="1" s="25"/>
    <row r="1048557" ht="12.8" customHeight="1" s="25"/>
    <row r="1048558" ht="12.8" customHeight="1" s="25"/>
    <row r="1048559" ht="12.8" customHeight="1" s="25"/>
    <row r="1048560" ht="12.8" customHeight="1" s="25"/>
    <row r="1048561" ht="12.8" customHeight="1" s="25"/>
    <row r="1048562" ht="12.8" customHeight="1" s="25"/>
    <row r="1048563" ht="12.8" customHeight="1" s="25"/>
    <row r="1048564" ht="12.8" customHeight="1" s="25"/>
    <row r="1048565" ht="12.8" customHeight="1" s="25"/>
    <row r="1048566" ht="12.8" customHeight="1" s="25"/>
    <row r="1048567" ht="12.8" customHeight="1" s="25"/>
    <row r="1048568" ht="12.8" customHeight="1" s="25"/>
    <row r="1048569" ht="12.8" customHeight="1" s="25"/>
    <row r="1048570" ht="12.8" customHeight="1" s="25"/>
    <row r="1048571" ht="12.8" customHeight="1" s="25"/>
    <row r="1048572" ht="12.8" customHeight="1" s="25"/>
    <row r="1048573" ht="12.8" customHeight="1" s="25"/>
    <row r="1048574" ht="12.8" customHeight="1" s="25"/>
    <row r="1048575" ht="12.8" customHeight="1" s="25"/>
    <row r="1048576" ht="12.8" customHeight="1" s="25"/>
  </sheetData>
  <mergeCells count="1">
    <mergeCell ref="H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4" activeCellId="0" sqref="L4"/>
    </sheetView>
  </sheetViews>
  <sheetFormatPr baseColWidth="8" defaultColWidth="9.00390625" defaultRowHeight="14.25" customHeight="1" zeroHeight="0" outlineLevelRow="0"/>
  <cols>
    <col width="17.13" customWidth="1" style="45" min="2" max="2"/>
    <col width="51.38" customWidth="1" style="45" min="3" max="3"/>
    <col width="13" customWidth="1" style="22" min="8" max="8"/>
    <col width="9" customWidth="1" style="22" min="9" max="10"/>
    <col width="9.25" customWidth="1" style="22" min="11" max="11"/>
  </cols>
  <sheetData>
    <row r="1" ht="14.25" customHeight="1" s="25">
      <c r="A1" s="26" t="inlineStr">
        <is>
          <t>##var</t>
        </is>
      </c>
      <c r="B1" s="26" t="inlineStr">
        <is>
          <t>full_name</t>
        </is>
      </c>
      <c r="C1" s="26" t="inlineStr">
        <is>
          <t>flags</t>
        </is>
      </c>
      <c r="D1" s="26" t="inlineStr">
        <is>
          <t>unique</t>
        </is>
      </c>
      <c r="E1" s="26" t="inlineStr">
        <is>
          <t>group</t>
        </is>
      </c>
      <c r="F1" s="26" t="inlineStr">
        <is>
          <t>comment</t>
        </is>
      </c>
      <c r="G1" s="26" t="inlineStr">
        <is>
          <t>tags</t>
        </is>
      </c>
      <c r="H1" s="26" t="inlineStr">
        <is>
          <t>*items</t>
        </is>
      </c>
      <c r="I1" s="28" t="n"/>
      <c r="J1" s="28" t="n"/>
      <c r="K1" s="28" t="n"/>
      <c r="L1" s="29" t="n"/>
    </row>
    <row r="2" ht="14.25" customHeight="1" s="25">
      <c r="A2" s="26" t="inlineStr">
        <is>
          <t>##var</t>
        </is>
      </c>
      <c r="B2" s="26" t="n"/>
      <c r="C2" s="26" t="n"/>
      <c r="D2" s="26" t="n"/>
      <c r="E2" s="26" t="n"/>
      <c r="F2" s="26" t="n"/>
      <c r="G2" s="26" t="n"/>
      <c r="H2" s="26" t="inlineStr">
        <is>
          <t>name</t>
        </is>
      </c>
      <c r="I2" s="26" t="inlineStr">
        <is>
          <t>alias</t>
        </is>
      </c>
      <c r="J2" s="26" t="inlineStr">
        <is>
          <t>value</t>
        </is>
      </c>
      <c r="K2" s="26" t="inlineStr">
        <is>
          <t>comment</t>
        </is>
      </c>
      <c r="L2" s="26" t="inlineStr">
        <is>
          <t>tags</t>
        </is>
      </c>
    </row>
    <row r="3" ht="31.5" customHeight="1" s="25">
      <c r="A3" s="26" t="inlineStr">
        <is>
          <t>##</t>
        </is>
      </c>
      <c r="B3" s="26" t="inlineStr">
        <is>
          <t>全名(包含模块和名字)</t>
        </is>
      </c>
      <c r="C3" s="31" t="inlineStr">
        <is>
          <t>是否为位标记枚举（即每个枚举项为位标记数据，例如System.IO.FileMode,填数据时可以为READ|WRITE这样)</t>
        </is>
      </c>
      <c r="D3" s="26" t="inlineStr">
        <is>
          <t>枚举项是否唯一</t>
        </is>
      </c>
      <c r="E3" s="26" t="n"/>
      <c r="F3" s="26" t="n"/>
      <c r="G3" s="26" t="n"/>
      <c r="H3" s="26" t="inlineStr">
        <is>
          <t>枚举名</t>
        </is>
      </c>
      <c r="I3" s="26" t="inlineStr">
        <is>
          <t>别名</t>
        </is>
      </c>
      <c r="J3" s="26" t="inlineStr">
        <is>
          <t>值</t>
        </is>
      </c>
      <c r="K3" s="26" t="inlineStr">
        <is>
          <t>注释</t>
        </is>
      </c>
      <c r="L3" s="26" t="n"/>
    </row>
    <row r="4" ht="14.25" customHeight="1" s="25">
      <c r="B4" s="45" t="inlineStr">
        <is>
          <t>Gene.GeneType</t>
        </is>
      </c>
      <c r="F4" s="45" t="inlineStr">
        <is>
          <t>基因类型</t>
        </is>
      </c>
      <c r="H4" s="22" t="inlineStr">
        <is>
          <t>Home</t>
        </is>
      </c>
      <c r="J4" s="22" t="n">
        <v>1</v>
      </c>
      <c r="K4" s="22" t="inlineStr">
        <is>
          <t>家养</t>
        </is>
      </c>
    </row>
    <row r="5" ht="14.25" customHeight="1" s="25">
      <c r="H5" s="22" t="inlineStr">
        <is>
          <t>Cao</t>
        </is>
      </c>
      <c r="J5" s="22" t="n">
        <v>2</v>
      </c>
      <c r="K5" s="22" t="inlineStr">
        <is>
          <t>食草</t>
        </is>
      </c>
    </row>
    <row r="6" ht="14.25" customHeight="1" s="25">
      <c r="H6" s="22" t="inlineStr">
        <is>
          <t>Rou</t>
        </is>
      </c>
      <c r="J6" s="22" t="n">
        <v>3</v>
      </c>
      <c r="K6" s="22" t="inlineStr">
        <is>
          <t>肉食性</t>
        </is>
      </c>
    </row>
    <row r="7" ht="14.25" customHeight="1" s="25">
      <c r="H7" s="22" t="inlineStr">
        <is>
          <t>Niao</t>
        </is>
      </c>
      <c r="J7" s="22" t="n">
        <v>4</v>
      </c>
      <c r="K7" s="22" t="inlineStr">
        <is>
          <t>鸟系</t>
        </is>
      </c>
    </row>
    <row r="8"/>
    <row r="9" ht="14.25" customHeight="1" s="25">
      <c r="B9" s="45" t="inlineStr">
        <is>
          <t>Item.ItemType</t>
        </is>
      </c>
      <c r="F9" s="45" t="inlineStr">
        <is>
          <t>道具类型</t>
        </is>
      </c>
      <c r="H9" s="22" t="inlineStr">
        <is>
          <t>Common</t>
        </is>
      </c>
      <c r="J9" s="22" t="n">
        <v>1</v>
      </c>
      <c r="K9" s="22" t="inlineStr">
        <is>
          <t>通用资源</t>
        </is>
      </c>
    </row>
    <row r="10"/>
    <row r="11" ht="14.25" customHeight="1" s="25">
      <c r="B11" s="45" t="inlineStr">
        <is>
          <t>Level.LevelType</t>
        </is>
      </c>
      <c r="F11" s="45" t="inlineStr">
        <is>
          <t>关卡类型</t>
        </is>
      </c>
      <c r="H11" s="22" t="inlineStr">
        <is>
          <t>Main</t>
        </is>
      </c>
      <c r="J11" s="22" t="n">
        <v>1</v>
      </c>
      <c r="K11" s="22" t="inlineStr">
        <is>
          <t>主线关卡</t>
        </is>
      </c>
    </row>
    <row r="12" ht="14.25" customHeight="1" s="25">
      <c r="H12" s="22" t="inlineStr">
        <is>
          <t>Resource</t>
        </is>
      </c>
      <c r="J12" s="22" t="n">
        <v>2</v>
      </c>
      <c r="K12" s="22" t="inlineStr">
        <is>
          <t>资源关卡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 ht="14.25" customHeight="1" s="25">
      <c r="J47" s="37" t="n"/>
      <c r="K47" s="38" t="n"/>
    </row>
    <row r="48" ht="14.25" customHeight="1" s="25">
      <c r="J48" s="37" t="n"/>
      <c r="K48" s="38" t="n"/>
    </row>
  </sheetData>
  <mergeCells count="1">
    <mergeCell ref="H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7" activeCellId="0" sqref="J7"/>
    </sheetView>
  </sheetViews>
  <sheetFormatPr baseColWidth="8" defaultColWidth="11.00390625" defaultRowHeight="12.75" customHeight="1" zeroHeight="0" outlineLevelRow="0"/>
  <cols>
    <col width="36.88" customWidth="1" style="45" min="2" max="2"/>
    <col width="29.63" customWidth="1" style="45" min="3" max="3"/>
    <col width="16.63" customWidth="1" style="45" min="4" max="4"/>
    <col width="13.5" customWidth="1" style="45" min="6" max="6"/>
    <col width="19.88" customWidth="1" style="45" min="8" max="8"/>
    <col width="23.75" customWidth="1" style="45" min="9" max="9"/>
  </cols>
  <sheetData>
    <row r="1" ht="13.5" customHeight="1" s="25">
      <c r="A1" s="26" t="inlineStr">
        <is>
          <t>##var</t>
        </is>
      </c>
      <c r="B1" s="26" t="inlineStr">
        <is>
          <t>full_name</t>
        </is>
      </c>
      <c r="C1" s="26" t="inlineStr">
        <is>
          <t>flags</t>
        </is>
      </c>
      <c r="D1" s="26" t="inlineStr">
        <is>
          <t>unique</t>
        </is>
      </c>
      <c r="E1" s="26" t="inlineStr">
        <is>
          <t>group</t>
        </is>
      </c>
      <c r="F1" s="26" t="inlineStr">
        <is>
          <t>comment</t>
        </is>
      </c>
      <c r="G1" s="26" t="inlineStr">
        <is>
          <t>tags</t>
        </is>
      </c>
      <c r="H1" s="39" t="inlineStr">
        <is>
          <t>*items</t>
        </is>
      </c>
      <c r="I1" s="28" t="n"/>
      <c r="J1" s="28" t="n"/>
      <c r="K1" s="28" t="n"/>
      <c r="L1" s="29" t="n"/>
    </row>
    <row r="2" ht="13.5" customHeight="1" s="25">
      <c r="A2" s="26" t="inlineStr">
        <is>
          <t>##var</t>
        </is>
      </c>
      <c r="B2" s="26" t="n"/>
      <c r="C2" s="26" t="n"/>
      <c r="D2" s="26" t="n"/>
      <c r="E2" s="26" t="n"/>
      <c r="F2" s="26" t="n"/>
      <c r="G2" s="26" t="n"/>
      <c r="H2" s="39" t="inlineStr">
        <is>
          <t>name</t>
        </is>
      </c>
      <c r="I2" s="26" t="inlineStr">
        <is>
          <t>alias</t>
        </is>
      </c>
      <c r="J2" s="26" t="inlineStr">
        <is>
          <t>value</t>
        </is>
      </c>
      <c r="K2" s="26" t="inlineStr">
        <is>
          <t>comment</t>
        </is>
      </c>
      <c r="L2" s="26" t="inlineStr">
        <is>
          <t>tags</t>
        </is>
      </c>
    </row>
    <row r="3" ht="46.5" customHeight="1" s="25">
      <c r="A3" s="26" t="inlineStr">
        <is>
          <t>##</t>
        </is>
      </c>
      <c r="B3" s="26" t="inlineStr">
        <is>
          <t>全名(包含模块和名字)</t>
        </is>
      </c>
      <c r="C3" s="31" t="inlineStr">
        <is>
          <t>是否为位标记枚举（即每个枚举项为位标记数据，例如System.IO.FileMode,填数据时可以为READ|WRITE这样)</t>
        </is>
      </c>
      <c r="D3" s="26" t="inlineStr">
        <is>
          <t>枚举项是否唯一</t>
        </is>
      </c>
      <c r="E3" s="26" t="n"/>
      <c r="F3" s="26" t="n"/>
      <c r="G3" s="26" t="n"/>
      <c r="H3" s="39" t="inlineStr">
        <is>
          <t>枚举名</t>
        </is>
      </c>
      <c r="I3" s="26" t="inlineStr">
        <is>
          <t>别名</t>
        </is>
      </c>
      <c r="J3" s="26" t="inlineStr">
        <is>
          <t>值</t>
        </is>
      </c>
      <c r="K3" s="26" t="inlineStr">
        <is>
          <t>注释</t>
        </is>
      </c>
      <c r="L3" s="26" t="n"/>
    </row>
    <row r="4" ht="13.5" customHeight="1" s="25">
      <c r="A4" s="22" t="n"/>
      <c r="B4" s="22" t="inlineStr">
        <is>
          <t>Attr.ValueType</t>
        </is>
      </c>
      <c r="C4" s="22" t="b">
        <v>1</v>
      </c>
      <c r="D4" s="22" t="b">
        <v>1</v>
      </c>
      <c r="E4" s="22" t="n"/>
      <c r="F4" s="22" t="inlineStr">
        <is>
          <t>属性数值类型</t>
        </is>
      </c>
      <c r="G4" s="22" t="n"/>
      <c r="H4" s="40" t="inlineStr">
        <is>
          <t>Null</t>
        </is>
      </c>
      <c r="I4" s="22" t="inlineStr">
        <is>
          <t>布尔值</t>
        </is>
      </c>
      <c r="J4" s="22" t="n">
        <v>0</v>
      </c>
      <c r="K4" s="22" t="n"/>
      <c r="L4" s="22" t="n"/>
    </row>
    <row r="5" ht="13.5" customHeight="1" s="25">
      <c r="A5" s="22" t="n"/>
      <c r="B5" s="22" t="n"/>
      <c r="C5" s="22" t="n"/>
      <c r="D5" s="22" t="n"/>
      <c r="E5" s="22" t="n"/>
      <c r="F5" s="22" t="n"/>
      <c r="G5" s="22" t="n"/>
      <c r="H5" s="40" t="inlineStr">
        <is>
          <t>Int</t>
        </is>
      </c>
      <c r="I5" s="22" t="inlineStr">
        <is>
          <t>整数</t>
        </is>
      </c>
      <c r="J5" s="22" t="n">
        <v>1</v>
      </c>
      <c r="K5" s="22" t="n"/>
      <c r="L5" s="22" t="n"/>
    </row>
    <row r="6" ht="13.5" customHeight="1" s="25">
      <c r="A6" s="22" t="n"/>
      <c r="B6" s="22" t="n"/>
      <c r="C6" s="22" t="n"/>
      <c r="D6" s="22" t="n"/>
      <c r="E6" s="22" t="n"/>
      <c r="F6" s="22" t="n"/>
      <c r="G6" s="22" t="n"/>
      <c r="H6" s="45" t="inlineStr">
        <is>
          <t>RatioBp</t>
        </is>
      </c>
      <c r="I6" s="22" t="inlineStr">
        <is>
          <t>万分比</t>
        </is>
      </c>
      <c r="J6" s="22" t="n">
        <v>2</v>
      </c>
      <c r="K6" s="22" t="n"/>
      <c r="L6" s="22" t="n"/>
    </row>
    <row r="7" ht="13.5" customHeight="1" s="25">
      <c r="A7" s="22" t="n"/>
      <c r="B7" s="22" t="n"/>
      <c r="C7" s="22" t="n"/>
      <c r="D7" s="22" t="n"/>
      <c r="E7" s="22" t="n"/>
      <c r="F7" s="22" t="n"/>
      <c r="G7" s="22" t="n"/>
      <c r="H7" s="40" t="n"/>
      <c r="I7" s="22" t="n"/>
      <c r="J7" s="22" t="n"/>
      <c r="K7" s="22" t="n"/>
      <c r="L7" s="22" t="n"/>
    </row>
    <row r="8" ht="13.5" customHeight="1" s="25">
      <c r="A8" s="22" t="n"/>
      <c r="B8" s="41" t="inlineStr">
        <is>
          <t>Attr.AttributeType</t>
        </is>
      </c>
      <c r="C8" s="22" t="b">
        <v>1</v>
      </c>
      <c r="D8" s="22" t="b">
        <v>1</v>
      </c>
      <c r="E8" s="22" t="n"/>
      <c r="F8" s="22" t="inlineStr">
        <is>
          <t>属性类型</t>
        </is>
      </c>
      <c r="G8" s="22" t="n"/>
      <c r="H8" s="45" t="inlineStr">
        <is>
          <t>Null</t>
        </is>
      </c>
      <c r="I8" s="22" t="inlineStr">
        <is>
          <t>空</t>
        </is>
      </c>
      <c r="J8" s="22" t="n">
        <v>0</v>
      </c>
      <c r="K8" s="22" t="n"/>
      <c r="L8" s="22" t="n"/>
    </row>
    <row r="9" ht="13.5" customHeight="1" s="25">
      <c r="A9" s="22" t="n"/>
      <c r="B9" s="22" t="n"/>
      <c r="C9" s="22" t="n"/>
      <c r="D9" s="22" t="n"/>
      <c r="E9" s="22" t="n"/>
      <c r="F9" s="22" t="n"/>
      <c r="G9" s="22" t="n"/>
      <c r="H9" s="45" t="inlineStr">
        <is>
          <t>Power</t>
        </is>
      </c>
      <c r="I9" s="22" t="inlineStr">
        <is>
          <t>战斗力</t>
        </is>
      </c>
      <c r="J9" s="22" t="n">
        <v>100</v>
      </c>
      <c r="K9" s="22" t="n"/>
      <c r="L9" s="22" t="n"/>
    </row>
    <row r="10" ht="13.5" customHeight="1" s="25">
      <c r="A10" s="22" t="n"/>
      <c r="B10" s="22" t="n"/>
      <c r="C10" s="22" t="n"/>
      <c r="D10" s="22" t="n"/>
      <c r="E10" s="22" t="n"/>
      <c r="F10" s="22" t="n"/>
      <c r="G10" s="22" t="n"/>
      <c r="H10" s="40" t="inlineStr">
        <is>
          <t>Atk</t>
        </is>
      </c>
      <c r="I10" s="22" t="inlineStr">
        <is>
          <t>攻击</t>
        </is>
      </c>
      <c r="J10" s="22" t="n">
        <v>101</v>
      </c>
      <c r="K10" s="22" t="n"/>
      <c r="L10" s="22" t="n"/>
    </row>
    <row r="11" ht="13.5" customHeight="1" s="25">
      <c r="A11" s="22" t="n"/>
      <c r="B11" s="22" t="n"/>
      <c r="C11" s="22" t="n"/>
      <c r="D11" s="22" t="n"/>
      <c r="E11" s="22" t="n"/>
      <c r="F11" s="22" t="n"/>
      <c r="G11" s="22" t="n"/>
      <c r="H11" s="45" t="inlineStr">
        <is>
          <t>HpMax</t>
        </is>
      </c>
      <c r="I11" s="22" t="inlineStr">
        <is>
          <t>生命上限</t>
        </is>
      </c>
      <c r="J11" s="22" t="n">
        <v>102</v>
      </c>
      <c r="K11" s="22" t="n"/>
      <c r="L11" s="22" t="n"/>
    </row>
    <row r="12" ht="13.5" customHeight="1" s="25">
      <c r="A12" s="22" t="n"/>
      <c r="B12" s="22" t="n"/>
      <c r="C12" s="22" t="n"/>
      <c r="D12" s="22" t="n"/>
      <c r="E12" s="22" t="n"/>
      <c r="F12" s="22" t="n"/>
      <c r="G12" s="22" t="n"/>
      <c r="H12" s="40" t="inlineStr">
        <is>
          <t>Defense</t>
        </is>
      </c>
      <c r="I12" s="22" t="inlineStr">
        <is>
          <t>防御</t>
        </is>
      </c>
      <c r="J12" s="22" t="n">
        <v>103</v>
      </c>
      <c r="K12" s="22" t="n"/>
      <c r="L12" s="22" t="n"/>
    </row>
    <row r="13" ht="13.5" customHeight="1" s="25">
      <c r="A13" s="22" t="n"/>
      <c r="B13" s="22" t="n"/>
      <c r="C13" s="22" t="n"/>
      <c r="D13" s="22" t="n"/>
      <c r="E13" s="22" t="n"/>
      <c r="F13" s="22" t="n"/>
      <c r="G13" s="22" t="n"/>
      <c r="H13" s="40" t="inlineStr">
        <is>
          <t>Speed</t>
        </is>
      </c>
      <c r="I13" s="22" t="inlineStr">
        <is>
          <t>速度</t>
        </is>
      </c>
      <c r="J13" s="22" t="n">
        <v>104</v>
      </c>
      <c r="K13" s="22" t="n"/>
      <c r="L13" s="22" t="n"/>
    </row>
    <row r="14" ht="13.5" customHeight="1" s="25">
      <c r="A14" s="22" t="n"/>
      <c r="B14" s="22" t="n"/>
      <c r="C14" s="22" t="n"/>
      <c r="D14" s="22" t="n"/>
      <c r="E14" s="22" t="n"/>
      <c r="F14" s="22" t="n"/>
      <c r="G14" s="22" t="n"/>
      <c r="H14" s="40" t="inlineStr">
        <is>
          <t>Hp</t>
        </is>
      </c>
      <c r="I14" s="42" t="inlineStr">
        <is>
          <t>当前生命</t>
        </is>
      </c>
      <c r="J14" s="42" t="n">
        <v>105</v>
      </c>
      <c r="K14" s="22" t="n"/>
      <c r="L14" s="22" t="n"/>
    </row>
    <row r="15" ht="13.5" customHeight="1" s="25">
      <c r="A15" s="22" t="n"/>
      <c r="B15" s="22" t="n"/>
      <c r="C15" s="22" t="n"/>
      <c r="D15" s="22" t="n"/>
      <c r="E15" s="22" t="n"/>
      <c r="F15" s="22" t="n"/>
      <c r="G15" s="22" t="n"/>
      <c r="H15" s="40" t="inlineStr">
        <is>
          <t>Endure</t>
        </is>
      </c>
      <c r="I15" s="22" t="inlineStr">
        <is>
          <t>霸体</t>
        </is>
      </c>
      <c r="J15" s="22" t="n">
        <v>201</v>
      </c>
      <c r="K15" s="22" t="n"/>
      <c r="L15" s="22" t="n"/>
    </row>
    <row r="16" ht="13.5" customHeight="1" s="25">
      <c r="A16" s="22" t="n"/>
      <c r="B16" s="22" t="n"/>
      <c r="C16" s="22" t="n"/>
      <c r="D16" s="22" t="n"/>
      <c r="E16" s="22" t="n"/>
      <c r="F16" s="22" t="n"/>
      <c r="G16" s="22" t="n"/>
      <c r="H16" s="45" t="inlineStr">
        <is>
          <t>Intercept</t>
        </is>
      </c>
      <c r="I16" s="22" t="inlineStr">
        <is>
          <t>拦截数</t>
        </is>
      </c>
      <c r="J16" s="22" t="n">
        <v>202</v>
      </c>
      <c r="K16" s="22" t="n"/>
      <c r="L16" s="22" t="n"/>
    </row>
    <row r="17" ht="13.5" customHeight="1" s="25">
      <c r="A17" s="22" t="n"/>
      <c r="B17" s="22" t="n"/>
      <c r="C17" s="22" t="n"/>
      <c r="D17" s="22" t="n"/>
      <c r="E17" s="22" t="n"/>
      <c r="F17" s="22" t="n"/>
      <c r="G17" s="22" t="n"/>
      <c r="H17" s="40" t="n"/>
      <c r="I17" s="22" t="n"/>
      <c r="J17" s="22" t="n"/>
      <c r="K17" s="22" t="n"/>
      <c r="L17" s="22" t="n"/>
    </row>
    <row r="18" ht="13.5" customHeight="1" s="25">
      <c r="A18" s="22" t="n"/>
      <c r="B18" s="22" t="n"/>
      <c r="C18" s="22" t="n"/>
      <c r="D18" s="22" t="n"/>
      <c r="E18" s="22" t="n"/>
      <c r="F18" s="22" t="n"/>
      <c r="G18" s="22" t="n"/>
      <c r="H18" s="40" t="n"/>
      <c r="I18" s="42" t="n"/>
      <c r="J18" s="42" t="n"/>
      <c r="K18" s="22" t="n"/>
      <c r="L18" s="22" t="n"/>
    </row>
    <row r="19" ht="13.5" customHeight="1" s="25">
      <c r="A19" s="22" t="n"/>
      <c r="B19" s="22" t="n"/>
      <c r="C19" s="22" t="n"/>
      <c r="D19" s="22" t="n"/>
      <c r="E19" s="22" t="n"/>
      <c r="F19" s="40" t="n"/>
      <c r="G19" s="22" t="n"/>
      <c r="H19" s="40" t="n"/>
      <c r="I19" s="22" t="n"/>
      <c r="J19" s="22" t="n"/>
      <c r="K19" s="22" t="n"/>
      <c r="L19" s="22" t="n"/>
    </row>
    <row r="20" ht="13.5" customHeight="1" s="25">
      <c r="A20" s="22" t="n"/>
      <c r="B20" s="22" t="n"/>
      <c r="C20" s="22" t="n"/>
      <c r="D20" s="22" t="n"/>
      <c r="E20" s="22" t="n"/>
      <c r="F20" s="40" t="n"/>
      <c r="G20" s="22" t="n"/>
      <c r="H20" s="40" t="n"/>
      <c r="I20" s="22" t="n"/>
      <c r="J20" s="22" t="n"/>
      <c r="K20" s="22" t="n"/>
      <c r="L20" s="22" t="n"/>
    </row>
    <row r="21" ht="13.5" customHeight="1" s="25">
      <c r="A21" s="22" t="n"/>
      <c r="B21" s="22" t="n"/>
      <c r="C21" s="22" t="n"/>
      <c r="D21" s="22" t="n"/>
      <c r="E21" s="22" t="n"/>
      <c r="F21" s="40" t="n"/>
      <c r="G21" s="22" t="n"/>
      <c r="H21" s="40" t="n"/>
      <c r="I21" s="22" t="n"/>
      <c r="J21" s="22" t="n"/>
      <c r="K21" s="22" t="n"/>
      <c r="L21" s="22" t="n"/>
    </row>
    <row r="22" ht="13.5" customHeight="1" s="25">
      <c r="A22" s="22" t="n"/>
      <c r="B22" s="22" t="n"/>
      <c r="C22" s="22" t="n"/>
      <c r="D22" s="22" t="n"/>
      <c r="E22" s="22" t="n"/>
      <c r="F22" s="40" t="n"/>
      <c r="G22" s="22" t="n"/>
      <c r="H22" s="40" t="n"/>
      <c r="I22" s="22" t="n"/>
      <c r="J22" s="22" t="n"/>
      <c r="K22" s="22" t="n"/>
      <c r="L22" s="22" t="n"/>
    </row>
    <row r="23" ht="13.5" customHeight="1" s="25">
      <c r="A23" s="22" t="n"/>
      <c r="B23" s="22" t="n"/>
      <c r="C23" s="22" t="n"/>
      <c r="D23" s="22" t="n"/>
      <c r="E23" s="22" t="n"/>
      <c r="F23" s="40" t="n"/>
      <c r="G23" s="22" t="n"/>
      <c r="H23" s="40" t="n"/>
      <c r="I23" s="22" t="n"/>
      <c r="J23" s="22" t="n"/>
      <c r="K23" s="22" t="n"/>
      <c r="L23" s="22" t="n"/>
    </row>
    <row r="24" ht="13.5" customHeight="1" s="25">
      <c r="A24" s="22" t="n"/>
      <c r="B24" s="22" t="n"/>
      <c r="C24" s="22" t="n"/>
      <c r="D24" s="22" t="n"/>
      <c r="E24" s="22" t="n"/>
      <c r="F24" s="40" t="n"/>
      <c r="G24" s="22" t="n"/>
      <c r="H24" s="40" t="n"/>
      <c r="I24" s="22" t="n"/>
      <c r="J24" s="22" t="n"/>
      <c r="K24" s="22" t="n"/>
      <c r="L24" s="22" t="n"/>
    </row>
    <row r="25" ht="13.5" customHeight="1" s="25">
      <c r="A25" s="22" t="n"/>
      <c r="B25" s="22" t="n"/>
      <c r="C25" s="22" t="n"/>
      <c r="D25" s="22" t="n"/>
      <c r="E25" s="22" t="n"/>
      <c r="F25" s="40" t="n"/>
      <c r="G25" s="22" t="n"/>
      <c r="H25" s="40" t="n"/>
      <c r="I25" s="22" t="n"/>
      <c r="J25" s="22" t="n"/>
      <c r="K25" s="22" t="n"/>
      <c r="L25" s="22" t="n"/>
    </row>
    <row r="26" ht="13.5" customHeight="1" s="25">
      <c r="A26" s="22" t="n"/>
      <c r="B26" s="22" t="n"/>
      <c r="C26" s="22" t="n"/>
      <c r="D26" s="22" t="n"/>
      <c r="E26" s="22" t="n"/>
      <c r="F26" s="40" t="n"/>
      <c r="G26" s="22" t="n"/>
      <c r="H26" s="40" t="n"/>
      <c r="I26" s="22" t="n"/>
      <c r="J26" s="22" t="n"/>
      <c r="K26" s="22" t="n"/>
      <c r="L26" s="22" t="n"/>
    </row>
    <row r="27" ht="13.5" customHeight="1" s="25">
      <c r="A27" s="22" t="n"/>
      <c r="B27" s="22" t="n"/>
      <c r="C27" s="22" t="n"/>
      <c r="D27" s="22" t="n"/>
      <c r="E27" s="22" t="n"/>
      <c r="F27" s="40" t="n"/>
      <c r="G27" s="22" t="n"/>
      <c r="H27" s="40" t="n"/>
      <c r="I27" s="22" t="n"/>
      <c r="J27" s="22" t="n"/>
      <c r="K27" s="22" t="n"/>
      <c r="L27" s="22" t="n"/>
    </row>
    <row r="28" ht="13.5" customHeight="1" s="25">
      <c r="A28" s="22" t="n"/>
      <c r="B28" s="22" t="n"/>
      <c r="C28" s="22" t="n"/>
      <c r="D28" s="22" t="n"/>
      <c r="E28" s="22" t="n"/>
      <c r="F28" s="40" t="n"/>
      <c r="G28" s="22" t="n"/>
      <c r="H28" s="40" t="n"/>
      <c r="I28" s="22" t="n"/>
      <c r="J28" s="22" t="n"/>
      <c r="K28" s="22" t="n"/>
      <c r="L28" s="22" t="n"/>
    </row>
    <row r="29" ht="13.5" customHeight="1" s="25">
      <c r="A29" s="22" t="n"/>
      <c r="B29" s="22" t="n"/>
      <c r="C29" s="22" t="n"/>
      <c r="D29" s="22" t="n"/>
      <c r="E29" s="22" t="n"/>
      <c r="F29" s="40" t="n"/>
      <c r="G29" s="22" t="n"/>
      <c r="H29" s="40" t="n"/>
      <c r="I29" s="22" t="n"/>
      <c r="J29" s="22" t="n"/>
      <c r="K29" s="22" t="n"/>
      <c r="L29" s="22" t="n"/>
    </row>
    <row r="30" ht="13.5" customHeight="1" s="25">
      <c r="A30" s="22" t="n"/>
      <c r="B30" s="22" t="n"/>
      <c r="C30" s="22" t="n"/>
      <c r="D30" s="22" t="n"/>
      <c r="E30" s="22" t="n"/>
      <c r="F30" s="40" t="n"/>
      <c r="G30" s="22" t="n"/>
      <c r="H30" s="40" t="n"/>
      <c r="I30" s="42" t="n"/>
      <c r="J30" s="42" t="n"/>
      <c r="K30" s="22" t="n"/>
      <c r="L30" s="22" t="n"/>
    </row>
    <row r="31" ht="13.5" customHeight="1" s="25">
      <c r="A31" s="22" t="n"/>
      <c r="B31" s="22" t="n"/>
      <c r="C31" s="22" t="n"/>
      <c r="D31" s="22" t="n"/>
      <c r="E31" s="22" t="n"/>
      <c r="F31" s="22" t="n"/>
      <c r="G31" s="22" t="n"/>
      <c r="H31" s="40" t="n"/>
      <c r="I31" s="22" t="n"/>
      <c r="J31" s="22" t="n"/>
      <c r="K31" s="22" t="n"/>
      <c r="L31" s="22" t="n"/>
    </row>
    <row r="32" ht="13.5" customHeight="1" s="25">
      <c r="A32" s="22" t="n"/>
      <c r="B32" s="22" t="n"/>
      <c r="C32" s="22" t="n"/>
      <c r="D32" s="22" t="n"/>
      <c r="E32" s="22" t="n"/>
      <c r="F32" s="22" t="n"/>
      <c r="G32" s="22" t="n"/>
      <c r="H32" s="40" t="n"/>
      <c r="I32" s="22" t="n"/>
      <c r="J32" s="22" t="n"/>
      <c r="K32" s="22" t="n"/>
      <c r="L32" s="22" t="n"/>
    </row>
    <row r="33" ht="13.5" customHeight="1" s="25">
      <c r="A33" s="22" t="n"/>
      <c r="B33" s="22" t="n"/>
      <c r="C33" s="22" t="n"/>
      <c r="D33" s="22" t="n"/>
      <c r="E33" s="22" t="n"/>
      <c r="F33" s="22" t="n"/>
      <c r="G33" s="22" t="n"/>
      <c r="H33" s="40" t="n"/>
      <c r="I33" s="22" t="n"/>
      <c r="J33" s="22" t="n"/>
      <c r="K33" s="22" t="n"/>
      <c r="L33" s="22" t="n"/>
    </row>
    <row r="34" ht="13.5" customHeight="1" s="25">
      <c r="A34" s="22" t="n"/>
      <c r="B34" s="22" t="n"/>
      <c r="C34" s="22" t="n"/>
      <c r="D34" s="22" t="n"/>
      <c r="E34" s="22" t="n"/>
      <c r="F34" s="22" t="n"/>
      <c r="G34" s="22" t="n"/>
      <c r="H34" s="40" t="n"/>
      <c r="I34" s="22" t="n"/>
      <c r="J34" s="22" t="n"/>
      <c r="K34" s="22" t="n"/>
      <c r="L34" s="22" t="n"/>
    </row>
    <row r="35" ht="13.5" customHeight="1" s="25">
      <c r="A35" s="22" t="n"/>
      <c r="B35" s="22" t="n"/>
      <c r="C35" s="22" t="n"/>
      <c r="D35" s="22" t="n"/>
      <c r="E35" s="22" t="n"/>
      <c r="F35" s="22" t="n"/>
      <c r="G35" s="22" t="n"/>
      <c r="H35" s="40" t="n"/>
      <c r="I35" s="22" t="n"/>
      <c r="J35" s="22" t="n"/>
      <c r="K35" s="22" t="n"/>
      <c r="L35" s="22" t="n"/>
    </row>
    <row r="36" ht="13.5" customHeight="1" s="25">
      <c r="A36" s="22" t="n"/>
      <c r="B36" s="22" t="n"/>
      <c r="C36" s="22" t="n"/>
      <c r="D36" s="22" t="n"/>
      <c r="E36" s="22" t="n"/>
      <c r="F36" s="22" t="n"/>
      <c r="G36" s="22" t="n"/>
      <c r="H36" s="40" t="n"/>
      <c r="I36" s="22" t="n"/>
      <c r="J36" s="22" t="n"/>
      <c r="K36" s="22" t="n"/>
      <c r="L36" s="22" t="n"/>
    </row>
    <row r="37" ht="13.5" customHeight="1" s="25">
      <c r="A37" s="22" t="n"/>
      <c r="B37" s="22" t="n"/>
      <c r="C37" s="22" t="n"/>
      <c r="D37" s="22" t="n"/>
      <c r="E37" s="22" t="n"/>
      <c r="F37" s="22" t="n"/>
      <c r="G37" s="22" t="n"/>
      <c r="H37" s="40" t="n"/>
      <c r="I37" s="22" t="n"/>
      <c r="J37" s="22" t="n"/>
      <c r="K37" s="22" t="n"/>
      <c r="L37" s="22" t="n"/>
    </row>
    <row r="38" ht="13.5" customHeight="1" s="25">
      <c r="A38" s="22" t="n"/>
      <c r="B38" s="22" t="n"/>
      <c r="C38" s="22" t="n"/>
      <c r="D38" s="22" t="n"/>
      <c r="E38" s="22" t="n"/>
      <c r="F38" s="22" t="n"/>
      <c r="G38" s="22" t="n"/>
      <c r="H38" s="40" t="n"/>
      <c r="I38" s="22" t="n"/>
      <c r="J38" s="22" t="n"/>
      <c r="K38" s="22" t="n"/>
      <c r="L38" s="22" t="n"/>
    </row>
    <row r="39" ht="13.5" customHeight="1" s="25">
      <c r="A39" s="22" t="n"/>
      <c r="B39" s="22" t="n"/>
      <c r="C39" s="22" t="n"/>
      <c r="D39" s="22" t="n"/>
      <c r="E39" s="22" t="n"/>
      <c r="F39" s="22" t="n"/>
      <c r="G39" s="22" t="n"/>
      <c r="H39" s="40" t="n"/>
      <c r="I39" s="22" t="n"/>
      <c r="J39" s="22" t="n"/>
      <c r="K39" s="22" t="n"/>
      <c r="L39" s="22" t="n"/>
    </row>
    <row r="40" ht="13.5" customHeight="1" s="25">
      <c r="A40" s="22" t="n"/>
      <c r="B40" s="22" t="n"/>
      <c r="C40" s="22" t="n"/>
      <c r="D40" s="22" t="n"/>
      <c r="E40" s="22" t="n"/>
      <c r="F40" s="22" t="n"/>
      <c r="G40" s="22" t="n"/>
      <c r="H40" s="40" t="n"/>
      <c r="I40" s="22" t="n"/>
      <c r="J40" s="22" t="n"/>
      <c r="K40" s="22" t="n"/>
      <c r="L40" s="22" t="n"/>
    </row>
    <row r="41" ht="13.5" customHeight="1" s="25">
      <c r="A41" s="22" t="n"/>
      <c r="B41" s="22" t="n"/>
      <c r="C41" s="22" t="n"/>
      <c r="D41" s="22" t="n"/>
      <c r="E41" s="22" t="n"/>
      <c r="F41" s="22" t="n"/>
      <c r="G41" s="22" t="n"/>
      <c r="H41" s="40" t="n"/>
      <c r="I41" s="22" t="n"/>
      <c r="J41" s="22" t="n"/>
      <c r="K41" s="22" t="n"/>
      <c r="L41" s="22" t="n"/>
    </row>
    <row r="42" ht="13.5" customHeight="1" s="25">
      <c r="A42" s="22" t="n"/>
      <c r="B42" s="22" t="n"/>
      <c r="C42" s="22" t="n"/>
      <c r="D42" s="22" t="n"/>
      <c r="E42" s="22" t="n"/>
      <c r="F42" s="22" t="n"/>
      <c r="G42" s="22" t="n"/>
      <c r="H42" s="40" t="n"/>
      <c r="I42" s="22" t="n"/>
      <c r="J42" s="22" t="n"/>
      <c r="K42" s="22" t="n"/>
      <c r="L42" s="22" t="n"/>
    </row>
    <row r="43" ht="13.5" customHeight="1" s="25">
      <c r="A43" s="22" t="n"/>
      <c r="B43" s="22" t="n"/>
      <c r="C43" s="22" t="n"/>
      <c r="D43" s="22" t="n"/>
      <c r="E43" s="22" t="n"/>
      <c r="F43" s="22" t="n"/>
      <c r="G43" s="22" t="n"/>
      <c r="H43" s="40" t="n"/>
      <c r="I43" s="22" t="n"/>
      <c r="J43" s="22" t="n"/>
      <c r="K43" s="22" t="n"/>
      <c r="L43" s="22" t="n"/>
    </row>
    <row r="44" ht="13.5" customHeight="1" s="25">
      <c r="A44" s="22" t="n"/>
      <c r="B44" s="22" t="n"/>
      <c r="C44" s="22" t="n"/>
      <c r="D44" s="22" t="n"/>
      <c r="E44" s="22" t="n"/>
      <c r="F44" s="22" t="n"/>
      <c r="G44" s="22" t="n"/>
      <c r="H44" s="40" t="n"/>
      <c r="I44" s="22" t="n"/>
      <c r="J44" s="22" t="n"/>
      <c r="K44" s="22" t="n"/>
      <c r="L44" s="22" t="n"/>
    </row>
    <row r="45" ht="13.5" customHeight="1" s="25">
      <c r="A45" s="22" t="n"/>
      <c r="B45" s="22" t="n"/>
      <c r="C45" s="22" t="n"/>
      <c r="D45" s="22" t="n"/>
      <c r="E45" s="22" t="n"/>
      <c r="F45" s="22" t="n"/>
      <c r="G45" s="22" t="n"/>
      <c r="H45" s="40" t="n"/>
      <c r="I45" s="22" t="n"/>
      <c r="J45" s="22" t="n"/>
      <c r="K45" s="22" t="n"/>
      <c r="L45" s="22" t="n"/>
    </row>
    <row r="46" ht="13.5" customHeight="1" s="25">
      <c r="A46" s="22" t="n"/>
      <c r="B46" s="22" t="n"/>
      <c r="C46" s="22" t="n"/>
      <c r="D46" s="22" t="n"/>
      <c r="E46" s="22" t="n"/>
      <c r="F46" s="22" t="n"/>
      <c r="G46" s="22" t="n"/>
      <c r="H46" s="40" t="n"/>
      <c r="I46" s="22" t="n"/>
      <c r="J46" s="22" t="n"/>
      <c r="K46" s="22" t="n"/>
      <c r="L46" s="22" t="n"/>
    </row>
    <row r="47" ht="13.5" customHeight="1" s="25">
      <c r="A47" s="22" t="n"/>
      <c r="B47" s="22" t="n"/>
      <c r="C47" s="22" t="n"/>
      <c r="D47" s="22" t="n"/>
      <c r="E47" s="22" t="n"/>
      <c r="F47" s="22" t="n"/>
      <c r="G47" s="22" t="n"/>
      <c r="H47" s="40" t="n"/>
      <c r="I47" s="22" t="n"/>
      <c r="J47" s="22" t="n"/>
      <c r="K47" s="22" t="n"/>
      <c r="L47" s="22" t="n"/>
    </row>
    <row r="48" ht="13.5" customHeight="1" s="25">
      <c r="A48" s="22" t="n"/>
      <c r="B48" s="22" t="n"/>
      <c r="C48" s="22" t="n"/>
      <c r="D48" s="22" t="n"/>
      <c r="E48" s="22" t="n"/>
      <c r="F48" s="22" t="n"/>
      <c r="G48" s="22" t="n"/>
      <c r="H48" s="40" t="n"/>
      <c r="I48" s="22" t="n"/>
      <c r="J48" s="22" t="n"/>
      <c r="K48" s="22" t="n"/>
      <c r="L48" s="22" t="n"/>
    </row>
    <row r="49" ht="13.5" customHeight="1" s="25">
      <c r="A49" s="22" t="n"/>
      <c r="B49" s="22" t="n"/>
      <c r="C49" s="22" t="n"/>
      <c r="D49" s="22" t="n"/>
      <c r="E49" s="22" t="n"/>
      <c r="F49" s="22" t="n"/>
      <c r="G49" s="22" t="n"/>
      <c r="H49" s="40" t="n"/>
      <c r="I49" s="22" t="n"/>
      <c r="J49" s="22" t="n"/>
      <c r="K49" s="22" t="n"/>
      <c r="L49" s="22" t="n"/>
    </row>
    <row r="50" ht="13.5" customHeight="1" s="25">
      <c r="A50" s="22" t="n"/>
      <c r="B50" s="22" t="n"/>
      <c r="C50" s="22" t="n"/>
      <c r="D50" s="22" t="n"/>
      <c r="E50" s="22" t="n"/>
      <c r="F50" s="22" t="n"/>
      <c r="G50" s="22" t="n"/>
      <c r="H50" s="40" t="n"/>
      <c r="I50" s="22" t="n"/>
      <c r="J50" s="22" t="n"/>
      <c r="K50" s="22" t="n"/>
      <c r="L50" s="22" t="n"/>
    </row>
    <row r="51" ht="13.5" customHeight="1" s="25">
      <c r="A51" s="22" t="n"/>
      <c r="B51" s="22" t="n"/>
      <c r="C51" s="22" t="n"/>
      <c r="D51" s="22" t="n"/>
      <c r="E51" s="22" t="n"/>
      <c r="F51" s="22" t="n"/>
      <c r="G51" s="22" t="n"/>
      <c r="H51" s="43" t="n"/>
      <c r="I51" s="22" t="n"/>
      <c r="J51" s="22" t="n"/>
      <c r="K51" s="22" t="n"/>
      <c r="L51" s="22" t="n"/>
    </row>
    <row r="52" ht="13.5" customHeight="1" s="25">
      <c r="A52" s="22" t="n"/>
      <c r="B52" s="22" t="n"/>
      <c r="C52" s="22" t="n"/>
      <c r="D52" s="22" t="n"/>
      <c r="E52" s="22" t="n"/>
      <c r="F52" s="22" t="n"/>
      <c r="G52" s="22" t="n"/>
      <c r="H52" s="43" t="n"/>
      <c r="I52" s="22" t="n"/>
      <c r="J52" s="22" t="n"/>
      <c r="K52" s="22" t="n"/>
      <c r="L52" s="22" t="n"/>
    </row>
    <row r="53" ht="13.5" customHeight="1" s="25"/>
    <row r="54" ht="12.75" customHeight="1" s="25">
      <c r="B54" s="22" t="inlineStr">
        <is>
          <t>Attr.GroupType</t>
        </is>
      </c>
      <c r="C54" s="22" t="b">
        <v>1</v>
      </c>
      <c r="D54" s="22" t="b">
        <v>1</v>
      </c>
      <c r="E54" s="22" t="n"/>
      <c r="F54" s="22" t="inlineStr">
        <is>
          <t>属性分组类型</t>
        </is>
      </c>
      <c r="H54" s="45" t="inlineStr">
        <is>
          <t>Power</t>
        </is>
      </c>
      <c r="I54" s="45" t="inlineStr">
        <is>
          <t>战斗力</t>
        </is>
      </c>
      <c r="J54" s="45" t="n">
        <v>0</v>
      </c>
    </row>
    <row r="55" ht="12.75" customHeight="1" s="25">
      <c r="H55" s="45" t="inlineStr">
        <is>
          <t>Primary</t>
        </is>
      </c>
      <c r="I55" s="45" t="inlineStr">
        <is>
          <t>一级属性</t>
        </is>
      </c>
      <c r="J55" s="45" t="n">
        <v>1</v>
      </c>
    </row>
    <row r="56" ht="12.75" customHeight="1" s="25">
      <c r="H56" s="45" t="inlineStr">
        <is>
          <t>PrimaryMultiple</t>
        </is>
      </c>
      <c r="I56" s="45" t="inlineStr">
        <is>
          <t>一级属性倍率</t>
        </is>
      </c>
      <c r="J56" s="45" t="n">
        <v>2</v>
      </c>
    </row>
    <row r="57" ht="12.75" customHeight="1" s="25">
      <c r="H57" s="45" t="inlineStr">
        <is>
          <t>Effect</t>
        </is>
      </c>
      <c r="I57" s="45" t="inlineStr">
        <is>
          <t>效果属性</t>
        </is>
      </c>
      <c r="J57" s="45" t="n">
        <v>3</v>
      </c>
    </row>
    <row r="58" ht="12.75" customHeight="1" s="25">
      <c r="H58" s="45" t="inlineStr">
        <is>
          <t>EffectResistance</t>
        </is>
      </c>
      <c r="I58" s="45" t="inlineStr">
        <is>
          <t>效果抗性</t>
        </is>
      </c>
      <c r="J58" s="45" t="n">
        <v>4</v>
      </c>
    </row>
    <row r="59" ht="12.75" customHeight="1" s="25">
      <c r="H59" s="45" t="inlineStr">
        <is>
          <t>Secondary</t>
        </is>
      </c>
      <c r="I59" s="45" t="inlineStr">
        <is>
          <t>二级属性</t>
        </is>
      </c>
      <c r="J59" s="45" t="n">
        <v>5</v>
      </c>
    </row>
  </sheetData>
  <mergeCells count="1">
    <mergeCell ref="H1:L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Roman,标准"&amp;12 &amp;Kffffff&amp;A</oddHeader>
    <oddFooter>&amp;C&amp;"Times New Roman,标准"&amp;12 &amp;Kffffff页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34" activePane="bottomLeft" state="frozen"/>
      <selection pane="topLeft" activeCell="A1" activeCellId="0" sqref="A1"/>
      <selection pane="bottomLeft" activeCell="H60" activeCellId="0" sqref="H60"/>
    </sheetView>
  </sheetViews>
  <sheetFormatPr baseColWidth="8" defaultColWidth="8.51953125" defaultRowHeight="15" customHeight="0" zeroHeight="0" outlineLevelRow="0"/>
  <cols>
    <col width="10" customWidth="1" style="44" min="1" max="1"/>
    <col width="25" customWidth="1" style="44" min="2" max="2"/>
    <col width="10" customWidth="1" style="44" min="3" max="7"/>
    <col width="17" customWidth="1" style="44" min="8" max="8"/>
    <col width="10" customWidth="1" style="44" min="9" max="10"/>
    <col width="11" customWidth="1" style="44" min="11" max="11"/>
    <col width="10" customWidth="1" style="44" min="12" max="12"/>
  </cols>
  <sheetData>
    <row r="1" ht="15" customHeight="1" s="25">
      <c r="A1" s="45" t="inlineStr">
        <is>
          <t>##var</t>
        </is>
      </c>
      <c r="B1" s="45" t="inlineStr">
        <is>
          <t>full_name</t>
        </is>
      </c>
      <c r="C1" s="45" t="inlineStr">
        <is>
          <t>flags</t>
        </is>
      </c>
      <c r="D1" s="45" t="inlineStr">
        <is>
          <t>unique</t>
        </is>
      </c>
      <c r="E1" s="45" t="inlineStr">
        <is>
          <t>group</t>
        </is>
      </c>
      <c r="F1" s="45" t="inlineStr">
        <is>
          <t>comment</t>
        </is>
      </c>
      <c r="G1" s="45" t="inlineStr">
        <is>
          <t>tags</t>
        </is>
      </c>
      <c r="H1" s="45" t="inlineStr">
        <is>
          <t>*items</t>
        </is>
      </c>
    </row>
    <row r="2" ht="15" customHeight="1" s="25">
      <c r="A2" s="45" t="inlineStr">
        <is>
          <t>##var</t>
        </is>
      </c>
      <c r="H2" s="45" t="inlineStr">
        <is>
          <t>name</t>
        </is>
      </c>
      <c r="I2" s="45" t="inlineStr">
        <is>
          <t>alias</t>
        </is>
      </c>
      <c r="J2" s="45" t="inlineStr">
        <is>
          <t>value</t>
        </is>
      </c>
      <c r="K2" s="45" t="inlineStr">
        <is>
          <t>comment</t>
        </is>
      </c>
      <c r="L2" s="45" t="inlineStr">
        <is>
          <t>tags</t>
        </is>
      </c>
    </row>
    <row r="3" ht="15" customHeight="1" s="25">
      <c r="A3" s="45" t="inlineStr">
        <is>
          <t>##</t>
        </is>
      </c>
      <c r="B3" s="45" t="inlineStr">
        <is>
          <t>全名(包含模块和名字)</t>
        </is>
      </c>
      <c r="C3" s="45" t="inlineStr">
        <is>
          <t>是否为位标记枚举</t>
        </is>
      </c>
      <c r="D3" s="45" t="inlineStr">
        <is>
          <t>枚举项是否唯一</t>
        </is>
      </c>
      <c r="H3" s="45" t="inlineStr">
        <is>
          <t>枚举名</t>
        </is>
      </c>
      <c r="I3" s="45" t="inlineStr">
        <is>
          <t>别名</t>
        </is>
      </c>
      <c r="J3" s="45" t="inlineStr">
        <is>
          <t>值</t>
        </is>
      </c>
      <c r="K3" s="45" t="inlineStr">
        <is>
          <t>注释</t>
        </is>
      </c>
    </row>
    <row r="4" ht="15" customHeight="1" s="25">
      <c r="B4" s="45" t="inlineStr">
        <is>
          <t>Battle.EffectType</t>
        </is>
      </c>
      <c r="C4" s="45">
        <f>FALSE()</f>
        <v/>
      </c>
      <c r="D4" s="45">
        <f>TRUE()</f>
        <v/>
      </c>
      <c r="F4" s="45" t="inlineStr">
        <is>
          <t>效果类型</t>
        </is>
      </c>
      <c r="H4" s="45" t="inlineStr">
        <is>
          <t>Null</t>
        </is>
      </c>
      <c r="I4" s="45" t="inlineStr">
        <is>
          <t>无</t>
        </is>
      </c>
      <c r="J4" s="45" t="n">
        <v>0</v>
      </c>
      <c r="K4" s="45" t="inlineStr">
        <is>
          <t>无</t>
        </is>
      </c>
    </row>
    <row r="5" ht="15" customHeight="1" s="25">
      <c r="H5" s="45" t="inlineStr">
        <is>
          <t>Damage</t>
        </is>
      </c>
      <c r="I5" s="45" t="inlineStr">
        <is>
          <t>伤害</t>
        </is>
      </c>
      <c r="J5" s="45" t="n">
        <v>1</v>
      </c>
      <c r="K5" s="45" t="inlineStr">
        <is>
          <t>造成伤害</t>
        </is>
      </c>
    </row>
    <row r="6" ht="15" customHeight="1" s="25">
      <c r="H6" s="45" t="inlineStr">
        <is>
          <t>Heal</t>
        </is>
      </c>
      <c r="I6" s="45" t="inlineStr">
        <is>
          <t>回血</t>
        </is>
      </c>
      <c r="J6" s="45" t="n">
        <v>2</v>
      </c>
      <c r="K6" s="45" t="inlineStr">
        <is>
          <t>回复生命</t>
        </is>
      </c>
    </row>
    <row r="7" ht="15" customHeight="1" s="25">
      <c r="H7" s="45" t="inlineStr">
        <is>
          <t>AddBuff</t>
        </is>
      </c>
      <c r="I7" s="45" t="inlineStr">
        <is>
          <t>添加Buff</t>
        </is>
      </c>
      <c r="J7" s="45" t="n">
        <v>3</v>
      </c>
      <c r="K7" s="45" t="inlineStr">
        <is>
          <t>添加Buff</t>
        </is>
      </c>
    </row>
    <row r="8" ht="15" customHeight="1" s="25">
      <c r="H8" s="45" t="inlineStr">
        <is>
          <t>Projectile</t>
        </is>
      </c>
      <c r="I8" s="45" t="inlineStr">
        <is>
          <t>抛射物</t>
        </is>
      </c>
      <c r="J8" s="45" t="n">
        <v>4</v>
      </c>
      <c r="K8" s="45" t="inlineStr">
        <is>
          <t>发射抛射物</t>
        </is>
      </c>
    </row>
    <row r="9"/>
    <row r="10" ht="15" customHeight="1" s="25">
      <c r="B10" s="45" t="inlineStr">
        <is>
          <t>Battle.SkillTargetType</t>
        </is>
      </c>
      <c r="C10" s="45">
        <f>FALSE()</f>
        <v/>
      </c>
      <c r="D10" s="45">
        <f>TRUE()</f>
        <v/>
      </c>
      <c r="F10" s="45" t="inlineStr">
        <is>
          <t>技能目标类型</t>
        </is>
      </c>
      <c r="H10" s="45" t="inlineStr">
        <is>
          <t>Null</t>
        </is>
      </c>
      <c r="I10" s="45" t="inlineStr">
        <is>
          <t>无</t>
        </is>
      </c>
      <c r="J10" s="45" t="n">
        <v>0</v>
      </c>
      <c r="K10" s="45" t="inlineStr">
        <is>
          <t>无</t>
        </is>
      </c>
    </row>
    <row r="11" ht="15" customHeight="1" s="25">
      <c r="H11" s="45" t="inlineStr">
        <is>
          <t>Self</t>
        </is>
      </c>
      <c r="I11" s="45" t="inlineStr">
        <is>
          <t>自身</t>
        </is>
      </c>
      <c r="J11" s="45" t="n">
        <v>1</v>
      </c>
      <c r="K11" s="45" t="inlineStr">
        <is>
          <t>自身</t>
        </is>
      </c>
    </row>
    <row r="12" ht="15" customHeight="1" s="25">
      <c r="H12" s="45" t="inlineStr">
        <is>
          <t>Enemy</t>
        </is>
      </c>
      <c r="I12" s="45" t="inlineStr">
        <is>
          <t>敌方</t>
        </is>
      </c>
      <c r="J12" s="45" t="n">
        <v>2</v>
      </c>
      <c r="K12" s="45" t="inlineStr">
        <is>
          <t>敌方</t>
        </is>
      </c>
    </row>
    <row r="13" ht="15" customHeight="1" s="25">
      <c r="H13" s="45" t="inlineStr">
        <is>
          <t>Ally</t>
        </is>
      </c>
      <c r="I13" s="45" t="inlineStr">
        <is>
          <t>友方</t>
        </is>
      </c>
      <c r="J13" s="45" t="n">
        <v>3</v>
      </c>
      <c r="K13" s="45" t="inlineStr">
        <is>
          <t>友方</t>
        </is>
      </c>
    </row>
    <row r="14" ht="15" customHeight="1" s="25">
      <c r="H14" s="45" t="inlineStr">
        <is>
          <t>Position</t>
        </is>
      </c>
      <c r="I14" s="45" t="inlineStr">
        <is>
          <t>位置</t>
        </is>
      </c>
      <c r="J14" s="45" t="n">
        <v>4</v>
      </c>
      <c r="K14" s="45" t="inlineStr">
        <is>
          <t>指定位置</t>
        </is>
      </c>
    </row>
    <row r="15" ht="15" customHeight="1" s="25">
      <c r="H15" s="45" t="inlineStr">
        <is>
          <t>Direction</t>
        </is>
      </c>
      <c r="I15" s="45" t="inlineStr">
        <is>
          <t>方向</t>
        </is>
      </c>
      <c r="J15" s="45" t="n">
        <v>5</v>
      </c>
      <c r="K15" s="45" t="inlineStr">
        <is>
          <t>指定方向</t>
        </is>
      </c>
    </row>
    <row r="16"/>
    <row r="17" ht="15" customHeight="1" s="25">
      <c r="B17" s="45" t="inlineStr">
        <is>
          <t>Battle.TargetSelectType</t>
        </is>
      </c>
      <c r="C17" s="45">
        <f>FALSE()</f>
        <v/>
      </c>
      <c r="D17" s="45">
        <f>TRUE()</f>
        <v/>
      </c>
      <c r="F17" s="45" t="inlineStr">
        <is>
          <t>目标选择类型</t>
        </is>
      </c>
      <c r="H17" s="45" t="inlineStr">
        <is>
          <t>Null</t>
        </is>
      </c>
      <c r="I17" s="45" t="inlineStr">
        <is>
          <t>无</t>
        </is>
      </c>
      <c r="J17" s="45" t="n">
        <v>0</v>
      </c>
      <c r="K17" s="45" t="inlineStr">
        <is>
          <t>无</t>
        </is>
      </c>
    </row>
    <row r="18" ht="15" customHeight="1" s="25">
      <c r="H18" s="45" t="inlineStr">
        <is>
          <t>Nearest</t>
        </is>
      </c>
      <c r="I18" s="45" t="inlineStr">
        <is>
          <t>最近</t>
        </is>
      </c>
      <c r="J18" s="45" t="n">
        <v>1</v>
      </c>
      <c r="K18" s="45" t="inlineStr">
        <is>
          <t>最近目标</t>
        </is>
      </c>
    </row>
    <row r="19" ht="15" customHeight="1" s="25">
      <c r="H19" s="45" t="inlineStr">
        <is>
          <t>Random</t>
        </is>
      </c>
      <c r="I19" s="45" t="inlineStr">
        <is>
          <t>随机</t>
        </is>
      </c>
      <c r="J19" s="45" t="n">
        <v>2</v>
      </c>
      <c r="K19" s="45" t="inlineStr">
        <is>
          <t>随机目标</t>
        </is>
      </c>
    </row>
    <row r="20" ht="15" customHeight="1" s="25">
      <c r="H20" s="45" t="inlineStr">
        <is>
          <t>LowestHp</t>
        </is>
      </c>
      <c r="I20" s="45" t="inlineStr">
        <is>
          <t>最低血量</t>
        </is>
      </c>
      <c r="J20" s="45" t="n">
        <v>3</v>
      </c>
      <c r="K20" s="45" t="inlineStr">
        <is>
          <t>最低血量目标</t>
        </is>
      </c>
    </row>
    <row r="21" ht="15" customHeight="1" s="25">
      <c r="H21" s="45" t="inlineStr">
        <is>
          <t>SelfAround</t>
        </is>
      </c>
      <c r="I21" s="45" t="inlineStr">
        <is>
          <t>自身周围</t>
        </is>
      </c>
      <c r="J21" s="45" t="n">
        <v>4</v>
      </c>
      <c r="K21" s="45" t="inlineStr">
        <is>
          <t>以自身为中心</t>
        </is>
      </c>
    </row>
    <row r="22" ht="15" customHeight="1" s="25">
      <c r="H22" s="45" t="inlineStr">
        <is>
          <t>Forward</t>
        </is>
      </c>
      <c r="I22" s="45" t="inlineStr">
        <is>
          <t>前方</t>
        </is>
      </c>
      <c r="J22" s="45" t="n">
        <v>5</v>
      </c>
      <c r="K22" s="45" t="inlineStr">
        <is>
          <t>朝向前方</t>
        </is>
      </c>
    </row>
    <row r="23"/>
    <row r="24" ht="15" customHeight="1" s="25">
      <c r="B24" s="45" t="inlineStr">
        <is>
          <t>Battle.SkillShapeType</t>
        </is>
      </c>
      <c r="C24" s="45">
        <f>FALSE()</f>
        <v/>
      </c>
      <c r="D24" s="45">
        <f>TRUE()</f>
        <v/>
      </c>
      <c r="F24" s="45" t="inlineStr">
        <is>
          <t>技能形状类型</t>
        </is>
      </c>
      <c r="H24" s="45" t="inlineStr">
        <is>
          <t>Null</t>
        </is>
      </c>
      <c r="I24" s="45" t="inlineStr">
        <is>
          <t>无</t>
        </is>
      </c>
      <c r="J24" s="45" t="n">
        <v>0</v>
      </c>
      <c r="K24" s="45" t="inlineStr">
        <is>
          <t>无</t>
        </is>
      </c>
    </row>
    <row r="25" ht="15" customHeight="1" s="25">
      <c r="H25" s="45" t="inlineStr">
        <is>
          <t>Circle</t>
        </is>
      </c>
      <c r="I25" s="45" t="inlineStr">
        <is>
          <t>圆形</t>
        </is>
      </c>
      <c r="J25" s="45" t="n">
        <v>1</v>
      </c>
      <c r="K25" s="45" t="inlineStr">
        <is>
          <t>圆形</t>
        </is>
      </c>
    </row>
    <row r="26" ht="15" customHeight="1" s="25">
      <c r="H26" s="45" t="inlineStr">
        <is>
          <t>Rect</t>
        </is>
      </c>
      <c r="I26" s="45" t="inlineStr">
        <is>
          <t>矩形</t>
        </is>
      </c>
      <c r="J26" s="45" t="n">
        <v>2</v>
      </c>
      <c r="K26" s="45" t="inlineStr">
        <is>
          <t>矩形</t>
        </is>
      </c>
    </row>
    <row r="27" ht="15" customHeight="1" s="25">
      <c r="H27" s="45" t="inlineStr">
        <is>
          <t>Sector</t>
        </is>
      </c>
      <c r="I27" s="45" t="inlineStr">
        <is>
          <t>扇形</t>
        </is>
      </c>
      <c r="J27" s="45" t="n">
        <v>3</v>
      </c>
      <c r="K27" s="45" t="inlineStr">
        <is>
          <t>扇形</t>
        </is>
      </c>
    </row>
    <row r="28" ht="15" customHeight="1" s="25">
      <c r="H28" s="45" t="inlineStr">
        <is>
          <t>Capsule</t>
        </is>
      </c>
      <c r="I28" s="45" t="inlineStr">
        <is>
          <t>胶囊</t>
        </is>
      </c>
      <c r="J28" s="45" t="n">
        <v>4</v>
      </c>
      <c r="K28" s="45" t="inlineStr">
        <is>
          <t>胶囊线段</t>
        </is>
      </c>
    </row>
    <row r="29"/>
    <row r="30" ht="15" customHeight="1" s="25">
      <c r="B30" s="45" t="inlineStr">
        <is>
          <t>Battle.BuffStackMode</t>
        </is>
      </c>
      <c r="C30" s="45">
        <f>FALSE()</f>
        <v/>
      </c>
      <c r="D30" s="45">
        <f>TRUE()</f>
        <v/>
      </c>
      <c r="F30" s="45" t="inlineStr">
        <is>
          <t>Buff叠加规则</t>
        </is>
      </c>
      <c r="H30" s="45" t="inlineStr">
        <is>
          <t>Refresh</t>
        </is>
      </c>
      <c r="I30" s="45" t="inlineStr">
        <is>
          <t>刷新</t>
        </is>
      </c>
      <c r="J30" s="45" t="n">
        <v>1</v>
      </c>
      <c r="K30" s="45" t="inlineStr">
        <is>
          <t>刷新持续时间</t>
        </is>
      </c>
    </row>
    <row r="31" ht="15" customHeight="1" s="25">
      <c r="H31" s="45" t="inlineStr">
        <is>
          <t>Stack</t>
        </is>
      </c>
      <c r="I31" s="45" t="inlineStr">
        <is>
          <t>叠层</t>
        </is>
      </c>
      <c r="J31" s="45" t="n">
        <v>2</v>
      </c>
      <c r="K31" s="45" t="inlineStr">
        <is>
          <t>只增加层数</t>
        </is>
      </c>
    </row>
    <row r="32" ht="15" customHeight="1" s="25">
      <c r="H32" s="45" t="inlineStr">
        <is>
          <t>RefreshAndStack</t>
        </is>
      </c>
      <c r="I32" s="45" t="inlineStr">
        <is>
          <t>刷新并叠层</t>
        </is>
      </c>
      <c r="J32" s="45" t="n">
        <v>3</v>
      </c>
      <c r="K32" s="45" t="inlineStr">
        <is>
          <t>刷新时间并增加层数</t>
        </is>
      </c>
    </row>
    <row r="33" ht="15" customHeight="1" s="25">
      <c r="H33" s="45" t="inlineStr">
        <is>
          <t>Replace</t>
        </is>
      </c>
      <c r="I33" s="45" t="inlineStr">
        <is>
          <t>替换</t>
        </is>
      </c>
      <c r="J33" s="45" t="n">
        <v>4</v>
      </c>
      <c r="K33" s="45" t="inlineStr">
        <is>
          <t>替换旧Buff</t>
        </is>
      </c>
    </row>
    <row r="34"/>
    <row r="35" ht="15" customHeight="1" s="25">
      <c r="B35" s="45" t="inlineStr">
        <is>
          <t>Battle.QueryQuality</t>
        </is>
      </c>
      <c r="C35" s="45">
        <f>FALSE()</f>
        <v/>
      </c>
      <c r="D35" s="45">
        <f>TRUE()</f>
        <v/>
      </c>
      <c r="F35" s="45" t="inlineStr">
        <is>
          <t>查询精度</t>
        </is>
      </c>
      <c r="H35" s="45" t="inlineStr">
        <is>
          <t>Low</t>
        </is>
      </c>
      <c r="J35" s="45" t="n">
        <v>0</v>
      </c>
      <c r="K35" s="45" t="inlineStr">
        <is>
          <t>仅当前位置</t>
        </is>
      </c>
    </row>
    <row r="36" ht="15" customHeight="1" s="25">
      <c r="H36" s="45" t="inlineStr">
        <is>
          <t>Mid</t>
        </is>
      </c>
      <c r="J36" s="45" t="n">
        <v>1</v>
      </c>
      <c r="K36" s="45" t="inlineStr">
        <is>
          <t>完整路径</t>
        </is>
      </c>
    </row>
    <row r="37" ht="15" customHeight="1" s="25">
      <c r="H37" s="45" t="inlineStr">
        <is>
          <t>High</t>
        </is>
      </c>
      <c r="J37" s="45" t="n">
        <v>2</v>
      </c>
      <c r="K37" s="45" t="inlineStr">
        <is>
          <t>完整路径并取最近命中</t>
        </is>
      </c>
    </row>
    <row r="38"/>
    <row r="39" ht="15" customHeight="1" s="25">
      <c r="B39" s="45" t="inlineStr">
        <is>
          <t>Battle.UnitFlag</t>
        </is>
      </c>
      <c r="C39" s="45" t="b">
        <v>1</v>
      </c>
      <c r="D39" s="45" t="b">
        <v>1</v>
      </c>
      <c r="F39" s="45" t="inlineStr">
        <is>
          <t>单位运行时标记</t>
        </is>
      </c>
      <c r="H39" s="45" t="inlineStr">
        <is>
          <t>None</t>
        </is>
      </c>
      <c r="J39" s="45" t="n">
        <v>0</v>
      </c>
      <c r="K39" s="45" t="inlineStr">
        <is>
          <t>无</t>
        </is>
      </c>
    </row>
    <row r="40" ht="15" customHeight="1" s="25">
      <c r="H40" s="45" t="inlineStr">
        <is>
          <t>Hero</t>
        </is>
      </c>
      <c r="J40" s="45" t="n">
        <v>1</v>
      </c>
      <c r="K40" s="45" t="inlineStr">
        <is>
          <t>英雄</t>
        </is>
      </c>
    </row>
    <row r="41" ht="15" customHeight="1" s="25">
      <c r="H41" s="45" t="inlineStr">
        <is>
          <t>Placed</t>
        </is>
      </c>
      <c r="J41" s="45" t="n">
        <v>2</v>
      </c>
      <c r="K41" s="45" t="inlineStr">
        <is>
          <t>放置单位</t>
        </is>
      </c>
    </row>
    <row r="42" ht="15" customHeight="1" s="25">
      <c r="H42" s="45" t="inlineStr">
        <is>
          <t>Summon</t>
        </is>
      </c>
      <c r="J42" s="45" t="n">
        <v>4</v>
      </c>
      <c r="K42" s="45" t="inlineStr">
        <is>
          <t>召唤单位</t>
        </is>
      </c>
    </row>
    <row r="43" ht="15" customHeight="1" s="25">
      <c r="H43" s="45" t="inlineStr">
        <is>
          <t>Monster</t>
        </is>
      </c>
      <c r="J43" s="45" t="n">
        <v>8</v>
      </c>
      <c r="K43" s="45" t="inlineStr">
        <is>
          <t>怪物</t>
        </is>
      </c>
    </row>
    <row r="44"/>
    <row r="45" ht="15" customHeight="1" s="25">
      <c r="B45" s="45" t="inlineStr">
        <is>
          <t>Battle.UnitRoleFlag</t>
        </is>
      </c>
      <c r="C45" s="45" t="b">
        <v>1</v>
      </c>
      <c r="D45" s="45" t="b">
        <v>1</v>
      </c>
      <c r="F45" s="45" t="inlineStr">
        <is>
          <t>单位定位标记</t>
        </is>
      </c>
      <c r="H45" s="45" t="inlineStr">
        <is>
          <t>None</t>
        </is>
      </c>
      <c r="J45" s="45" t="n">
        <v>0</v>
      </c>
      <c r="K45" s="45" t="inlineStr">
        <is>
          <t>无</t>
        </is>
      </c>
    </row>
    <row r="46" ht="15" customHeight="1" s="25">
      <c r="H46" s="45" t="inlineStr">
        <is>
          <t>Melee</t>
        </is>
      </c>
      <c r="J46" s="45" t="n">
        <v>1</v>
      </c>
      <c r="K46" s="45" t="inlineStr">
        <is>
          <t>近战</t>
        </is>
      </c>
    </row>
    <row r="47" ht="15" customHeight="1" s="25">
      <c r="H47" s="45" t="inlineStr">
        <is>
          <t>Ranged</t>
        </is>
      </c>
      <c r="J47" s="45" t="n">
        <v>2</v>
      </c>
      <c r="K47" s="45" t="inlineStr">
        <is>
          <t>远程</t>
        </is>
      </c>
    </row>
    <row r="48" ht="15" customHeight="1" s="25">
      <c r="H48" s="45" t="inlineStr">
        <is>
          <t>Tank</t>
        </is>
      </c>
      <c r="J48" s="45" t="n">
        <v>4</v>
      </c>
      <c r="K48" s="45" t="inlineStr">
        <is>
          <t>坦克</t>
        </is>
      </c>
    </row>
    <row r="49" ht="15" customHeight="1" s="25">
      <c r="H49" s="45" t="inlineStr">
        <is>
          <t>Support</t>
        </is>
      </c>
      <c r="J49" s="45" t="n">
        <v>8</v>
      </c>
      <c r="K49" s="45" t="inlineStr">
        <is>
          <t>辅助</t>
        </is>
      </c>
    </row>
    <row r="50" ht="15" customHeight="1" s="25">
      <c r="H50" s="45" t="inlineStr">
        <is>
          <t>Caster</t>
        </is>
      </c>
      <c r="J50" s="45" t="n">
        <v>16</v>
      </c>
      <c r="K50" s="45" t="inlineStr">
        <is>
          <t>施法</t>
        </is>
      </c>
    </row>
    <row r="51"/>
    <row r="52" ht="15" customHeight="1" s="25">
      <c r="B52" s="45" t="inlineStr">
        <is>
          <t>Battle.ModifierCampType</t>
        </is>
      </c>
      <c r="C52" s="45" t="b">
        <v>0</v>
      </c>
      <c r="D52" s="45" t="b">
        <v>1</v>
      </c>
      <c r="F52" s="45" t="inlineStr">
        <is>
          <t>阵营筛选</t>
        </is>
      </c>
      <c r="H52" s="45" t="inlineStr">
        <is>
          <t>Player</t>
        </is>
      </c>
      <c r="I52" s="45" t="n"/>
      <c r="J52" s="45" t="n">
        <v>0</v>
      </c>
      <c r="K52" s="45" t="inlineStr">
        <is>
          <t>玩家阵营</t>
        </is>
      </c>
    </row>
    <row r="53" ht="15" customHeight="1" s="25">
      <c r="B53" s="45" t="n"/>
      <c r="C53" s="45" t="n"/>
      <c r="D53" s="45" t="n"/>
      <c r="F53" s="45" t="n"/>
      <c r="H53" s="45" t="inlineStr">
        <is>
          <t>Enemy</t>
        </is>
      </c>
      <c r="I53" s="45" t="n"/>
      <c r="J53" s="45" t="n">
        <v>1</v>
      </c>
      <c r="K53" s="45" t="inlineStr">
        <is>
          <t>敌方阵营</t>
        </is>
      </c>
    </row>
    <row r="54" ht="15" customHeight="1" s="25">
      <c r="B54" s="45" t="n"/>
      <c r="C54" s="45" t="n"/>
      <c r="D54" s="45" t="n"/>
      <c r="F54" s="45" t="n"/>
      <c r="H54" s="45" t="inlineStr">
        <is>
          <t>Any</t>
        </is>
      </c>
      <c r="I54" s="45" t="n"/>
      <c r="J54" s="45" t="n">
        <v>2</v>
      </c>
      <c r="K54" s="45" t="inlineStr">
        <is>
          <t>任意阵营</t>
        </is>
      </c>
    </row>
    <row r="55" ht="15" customHeight="1" s="25">
      <c r="B55" s="45" t="n"/>
      <c r="C55" s="45" t="n"/>
      <c r="D55" s="45" t="n"/>
      <c r="F55" s="45" t="n"/>
      <c r="H55" s="45" t="n"/>
      <c r="J55" s="45" t="n"/>
      <c r="K55" s="45" t="n"/>
    </row>
    <row r="56" ht="15" customHeight="1" s="25">
      <c r="B56" s="45" t="n"/>
      <c r="C56" s="45" t="n"/>
      <c r="D56" s="45" t="n"/>
      <c r="F56" s="45" t="n"/>
      <c r="H56" s="45" t="n"/>
      <c r="J56" s="45" t="n"/>
      <c r="K56" s="45" t="n"/>
    </row>
    <row r="57" ht="15" customHeight="1" s="25">
      <c r="B57" s="45" t="inlineStr">
        <is>
          <t>Battle.ModifierSourceType</t>
        </is>
      </c>
      <c r="C57" s="45">
        <f>FALSE()</f>
        <v/>
      </c>
      <c r="D57" s="45">
        <f>TRUE()</f>
        <v/>
      </c>
      <c r="F57" s="45" t="inlineStr">
        <is>
          <t>??????</t>
        </is>
      </c>
      <c r="H57" s="45" t="inlineStr">
        <is>
          <t>None</t>
        </is>
      </c>
      <c r="J57" s="45" t="n">
        <v>0</v>
      </c>
      <c r="K57" s="45" t="inlineStr">
        <is>
          <t>?</t>
        </is>
      </c>
    </row>
    <row r="58" ht="15" customHeight="1" s="25">
      <c r="H58" s="45" t="inlineStr">
        <is>
          <t>RogueEnhancement</t>
        </is>
      </c>
      <c r="J58" s="45" t="n">
        <v>1</v>
      </c>
      <c r="K58" s="45" t="inlineStr">
        <is>
          <t>????</t>
        </is>
      </c>
    </row>
    <row r="59" ht="15" customHeight="1" s="25">
      <c r="H59" s="45" t="inlineStr">
        <is>
          <t>Buff</t>
        </is>
      </c>
      <c r="J59" s="45" t="n">
        <v>2</v>
      </c>
      <c r="K59" s="45" t="inlineStr">
        <is>
          <t>Buff</t>
        </is>
      </c>
    </row>
    <row r="60" ht="15" customHeight="1" s="25">
      <c r="H60" s="45" t="inlineStr">
        <is>
          <t>Aura</t>
        </is>
      </c>
      <c r="J60" s="45" t="n">
        <v>3</v>
      </c>
      <c r="K60" s="45" t="inlineStr">
        <is>
          <t>??</t>
        </is>
      </c>
    </row>
    <row r="61" ht="15" customHeight="1" s="25">
      <c r="H61" s="45" t="inlineStr">
        <is>
          <t>Equipment</t>
        </is>
      </c>
      <c r="J61" s="45" t="n">
        <v>4</v>
      </c>
      <c r="K61" s="45" t="inlineStr">
        <is>
          <t>??</t>
        </is>
      </c>
    </row>
    <row r="62" ht="15" customHeight="1" s="25">
      <c r="H62" s="45" t="inlineStr">
        <is>
          <t>TemporaryEffect</t>
        </is>
      </c>
      <c r="J62" s="45" t="n">
        <v>5</v>
      </c>
      <c r="K62" s="45" t="inlineStr">
        <is>
          <t>????</t>
        </is>
      </c>
    </row>
    <row r="63" ht="15" customHeight="1" s="25">
      <c r="H63" s="45" t="inlineStr">
        <is>
          <t>Trigger</t>
        </is>
      </c>
      <c r="J63" s="45" t="n">
        <v>6</v>
      </c>
      <c r="K63" s="45" t="inlineStr">
        <is>
          <t>???</t>
        </is>
      </c>
    </row>
    <row r="64" ht="15" customHeight="1" s="25"/>
    <row r="65" ht="15" customHeight="1" s="25">
      <c r="B65" s="45" t="inlineStr">
        <is>
          <t>Battle.ModifierTargetType</t>
        </is>
      </c>
      <c r="C65" s="45">
        <f>FALSE()</f>
        <v/>
      </c>
      <c r="D65" s="45">
        <f>TRUE()</f>
        <v/>
      </c>
      <c r="F65" s="45" t="inlineStr">
        <is>
          <t>强化目标类型</t>
        </is>
      </c>
      <c r="H65" s="45" t="inlineStr">
        <is>
          <t>None</t>
        </is>
      </c>
      <c r="J65" s="45" t="n">
        <v>0</v>
      </c>
      <c r="K65" s="45" t="inlineStr">
        <is>
          <t>无</t>
        </is>
      </c>
    </row>
    <row r="66" ht="15" customHeight="1" s="25">
      <c r="H66" s="45" t="inlineStr">
        <is>
          <t>Unit</t>
        </is>
      </c>
      <c r="J66" s="45" t="n">
        <v>1</v>
      </c>
      <c r="K66" s="45" t="inlineStr">
        <is>
          <t>单位强化</t>
        </is>
      </c>
    </row>
    <row r="67" ht="15" customHeight="1" s="25">
      <c r="H67" s="45" t="inlineStr">
        <is>
          <t>Skill</t>
        </is>
      </c>
      <c r="J67" s="45" t="n">
        <v>2</v>
      </c>
      <c r="K67" s="45" t="inlineStr">
        <is>
          <t>技能强化</t>
        </is>
      </c>
    </row>
    <row r="68" ht="15" customHeight="1" s="25">
      <c r="H68" s="45" t="inlineStr">
        <is>
          <t>Projectile</t>
        </is>
      </c>
      <c r="J68" s="45" t="n">
        <v>3</v>
      </c>
      <c r="K68" s="45" t="inlineStr">
        <is>
          <t>弹道强化</t>
        </is>
      </c>
    </row>
    <row r="69" ht="15" customHeight="1" s="25">
      <c r="H69" s="45" t="inlineStr">
        <is>
          <t>Trigger</t>
        </is>
      </c>
      <c r="J69" s="45" t="n">
        <v>4</v>
      </c>
      <c r="K69" s="45" t="inlineStr">
        <is>
          <t>触发器强化</t>
        </is>
      </c>
    </row>
    <row r="70" ht="15" customHeight="1" s="25"/>
    <row r="71" ht="15" customHeight="1" s="25">
      <c r="B71" s="45" t="inlineStr">
        <is>
          <t>Battle.SkillModifierType</t>
        </is>
      </c>
      <c r="C71" s="45">
        <f>FALSE()</f>
        <v/>
      </c>
      <c r="D71" s="45">
        <f>TRUE()</f>
        <v/>
      </c>
      <c r="F71" s="45" t="inlineStr">
        <is>
          <t>??????</t>
        </is>
      </c>
      <c r="H71" s="45" t="inlineStr">
        <is>
          <t>None</t>
        </is>
      </c>
      <c r="J71" s="45" t="n">
        <v>0</v>
      </c>
      <c r="K71" s="45" t="inlineStr">
        <is>
          <t>?</t>
        </is>
      </c>
    </row>
    <row r="72" ht="15" customHeight="1" s="25">
      <c r="H72" s="45" t="inlineStr">
        <is>
          <t>ProjectileNum</t>
        </is>
      </c>
      <c r="J72" s="45" t="n">
        <v>1</v>
      </c>
      <c r="K72" s="45" t="inlineStr">
        <is>
          <t>??????</t>
        </is>
      </c>
    </row>
    <row r="73" ht="15" customHeight="1" s="25">
      <c r="H73" s="45" t="inlineStr">
        <is>
          <t>AttackSpeed</t>
        </is>
      </c>
      <c r="J73" s="45" t="n">
        <v>2</v>
      </c>
      <c r="K73" s="45" t="inlineStr">
        <is>
          <t>????</t>
        </is>
      </c>
    </row>
    <row r="74" ht="15" customHeight="1" s="25">
      <c r="H74" s="45" t="inlineStr">
        <is>
          <t>CooldownReduction</t>
        </is>
      </c>
      <c r="J74" s="45" t="n">
        <v>3</v>
      </c>
      <c r="K74" s="45" t="inlineStr">
        <is>
          <t>????</t>
        </is>
      </c>
    </row>
    <row r="75"/>
    <row r="76" ht="15" customHeight="1" s="25">
      <c r="B76" s="45" t="inlineStr">
        <is>
          <t>Battle.ProjectileModifierType</t>
        </is>
      </c>
      <c r="C76" s="45">
        <f>FALSE()</f>
        <v/>
      </c>
      <c r="D76" s="45">
        <f>TRUE()</f>
        <v/>
      </c>
      <c r="F76" s="45" t="inlineStr">
        <is>
          <t>??????</t>
        </is>
      </c>
      <c r="H76" s="45" t="inlineStr">
        <is>
          <t>None</t>
        </is>
      </c>
      <c r="J76" s="45" t="n">
        <v>0</v>
      </c>
      <c r="K76" s="45" t="inlineStr">
        <is>
          <t>?</t>
        </is>
      </c>
    </row>
    <row r="77" ht="15" customHeight="1" s="25">
      <c r="H77" s="45" t="inlineStr">
        <is>
          <t>ReplaceProjectile</t>
        </is>
      </c>
      <c r="J77" s="45" t="n">
        <v>1</v>
      </c>
      <c r="K77" s="45" t="inlineStr">
        <is>
          <t>??????</t>
        </is>
      </c>
    </row>
    <row r="78" ht="15" customHeight="1" s="25">
      <c r="H78" s="45" t="inlineStr">
        <is>
          <t>ProjectilePierce</t>
        </is>
      </c>
      <c r="J78" s="45" t="n">
        <v>2</v>
      </c>
      <c r="K78" s="45" t="inlineStr">
        <is>
          <t>??????</t>
        </is>
      </c>
    </row>
    <row r="79" ht="15" customHeight="1" s="25">
      <c r="H79" s="45" t="inlineStr">
        <is>
          <t>ProjectileHitArea</t>
        </is>
      </c>
      <c r="J79" s="45" t="n">
        <v>3</v>
      </c>
      <c r="K79" s="45" t="inlineStr">
        <is>
          <t>??????</t>
        </is>
      </c>
    </row>
    <row r="80" ht="15" customHeight="1" s="25"/>
    <row r="81" ht="15" customHeight="1" s="25">
      <c r="B81" s="45" t="inlineStr">
        <is>
          <t>Battle.TriggerEventType</t>
        </is>
      </c>
      <c r="F81" s="45" t="inlineStr">
        <is>
          <t>??????</t>
        </is>
      </c>
      <c r="H81" s="45" t="inlineStr">
        <is>
          <t>None</t>
        </is>
      </c>
      <c r="I81" s="45" t="n"/>
      <c r="J81" s="45" t="n">
        <v>0</v>
      </c>
      <c r="K81" s="45" t="inlineStr">
        <is>
          <t>?</t>
        </is>
      </c>
    </row>
    <row r="82">
      <c r="H82" s="45" t="inlineStr">
        <is>
          <t>OnSkillCast</t>
        </is>
      </c>
      <c r="I82" s="45" t="n"/>
      <c r="J82" s="45" t="n">
        <v>1</v>
      </c>
      <c r="K82" s="45" t="inlineStr">
        <is>
          <t>?????</t>
        </is>
      </c>
    </row>
    <row r="83" ht="15" customHeight="1" s="25">
      <c r="H83" s="45" t="inlineStr">
        <is>
          <t>OnProjectileHit</t>
        </is>
      </c>
      <c r="I83" s="45" t="n"/>
      <c r="J83" s="45" t="n">
        <v>2</v>
      </c>
      <c r="K83" s="45" t="inlineStr">
        <is>
          <t>?????</t>
        </is>
      </c>
    </row>
    <row r="84" ht="15" customHeight="1" s="25">
      <c r="H84" s="45" t="inlineStr">
        <is>
          <t>OnKill</t>
        </is>
      </c>
      <c r="I84" s="45" t="n"/>
      <c r="J84" s="45" t="n">
        <v>3</v>
      </c>
      <c r="K84" s="45" t="inlineStr">
        <is>
          <t>???</t>
        </is>
      </c>
    </row>
    <row r="85" ht="15" customHeight="1" s="25">
      <c r="H85" s="45" t="inlineStr">
        <is>
          <t>OnBuffTick</t>
        </is>
      </c>
      <c r="I85" s="45" t="n"/>
      <c r="J85" s="45" t="n">
        <v>4</v>
      </c>
      <c r="K85" s="45" t="inlineStr">
        <is>
          <t>Buff???</t>
        </is>
      </c>
    </row>
    <row r="86" ht="15" customHeight="1" s="25">
      <c r="H86" s="45" t="inlineStr">
        <is>
          <t>OnInterval</t>
        </is>
      </c>
      <c r="I86" s="45" t="n"/>
      <c r="J86" s="45" t="n">
        <v>5</v>
      </c>
      <c r="K86" s="45" t="inlineStr">
        <is>
          <t>????</t>
        </is>
      </c>
    </row>
    <row r="87" ht="15" customHeight="1" s="25"/>
    <row r="88" ht="15" customHeight="1" s="25">
      <c r="B88" s="45" t="inlineStr">
        <is>
          <t>Battle.TriggerModifierType</t>
        </is>
      </c>
      <c r="F88" s="45" t="inlineStr">
        <is>
          <t>??????</t>
        </is>
      </c>
      <c r="H88" s="45" t="inlineStr">
        <is>
          <t>None</t>
        </is>
      </c>
      <c r="I88" s="45" t="n"/>
      <c r="J88" s="45" t="n">
        <v>0</v>
      </c>
      <c r="K88" s="45" t="inlineStr">
        <is>
          <t>?</t>
        </is>
      </c>
    </row>
    <row r="89">
      <c r="H89" s="45" t="inlineStr">
        <is>
          <t>AddEffect</t>
        </is>
      </c>
      <c r="I89" s="45" t="n"/>
      <c r="J89" s="45" t="n">
        <v>1</v>
      </c>
      <c r="K89" s="45" t="inlineStr">
        <is>
          <t>????</t>
        </is>
      </c>
    </row>
    <row r="90" ht="15" customHeight="1" s="25">
      <c r="H90" s="45" t="inlineStr">
        <is>
          <t>CastSkill</t>
        </is>
      </c>
      <c r="I90" s="45" t="n"/>
      <c r="J90" s="45" t="n">
        <v>2</v>
      </c>
      <c r="K90" s="45" t="inlineStr">
        <is>
          <t>????</t>
        </is>
      </c>
    </row>
    <row r="91" ht="15" customHeight="1" s="25">
      <c r="H91" s="45" t="inlineStr">
        <is>
          <t>AddBuff</t>
        </is>
      </c>
      <c r="I91" s="45" t="n"/>
      <c r="J91" s="45" t="n">
        <v>3</v>
      </c>
      <c r="K91" s="45" t="inlineStr">
        <is>
          <t>??Buff</t>
        </is>
      </c>
    </row>
    <row r="92" ht="15" customHeight="1" s="25">
      <c r="H92" s="45" t="inlineStr">
        <is>
          <t>RefreshCooldown</t>
        </is>
      </c>
      <c r="I92" s="45" t="n"/>
      <c r="J92" s="45" t="n">
        <v>4</v>
      </c>
      <c r="K92" s="45" t="inlineStr">
        <is>
          <t>????</t>
        </is>
      </c>
    </row>
    <row r="93" ht="15" customHeight="1" s="25">
      <c r="H93" s="45" t="inlineStr">
        <is>
          <t>AddProjectile</t>
        </is>
      </c>
      <c r="I93" s="45" t="n"/>
      <c r="J93" s="45" t="n">
        <v>5</v>
      </c>
      <c r="K93" s="45" t="inlineStr">
        <is>
          <t>????</t>
        </is>
      </c>
    </row>
    <row r="94"/>
    <row r="95">
      <c r="B95" s="44" t="inlineStr">
        <is>
          <t>Battle.EnhancementRarity</t>
        </is>
      </c>
      <c r="F95" s="44" t="inlineStr">
        <is>
          <t>????</t>
        </is>
      </c>
      <c r="H95" s="44" t="inlineStr">
        <is>
          <t>Common</t>
        </is>
      </c>
      <c r="J95" s="44" t="n">
        <v>0</v>
      </c>
      <c r="K95" s="44" t="inlineStr">
        <is>
          <t>??</t>
        </is>
      </c>
    </row>
    <row r="96">
      <c r="H96" s="44" t="inlineStr">
        <is>
          <t>Rare</t>
        </is>
      </c>
      <c r="J96" s="44" t="n">
        <v>1</v>
      </c>
      <c r="K96" s="44" t="inlineStr">
        <is>
          <t>??</t>
        </is>
      </c>
    </row>
    <row r="97">
      <c r="H97" s="44" t="inlineStr">
        <is>
          <t>Epic</t>
        </is>
      </c>
      <c r="J97" s="44" t="n">
        <v>2</v>
      </c>
      <c r="K97" s="44" t="inlineStr">
        <is>
          <t>??</t>
        </is>
      </c>
    </row>
    <row r="98">
      <c r="H98" s="44" t="inlineStr">
        <is>
          <t>Legendary</t>
        </is>
      </c>
      <c r="J98" s="44" t="n">
        <v>3</v>
      </c>
      <c r="K98" s="44" t="inlineStr">
        <is>
          <t>??</t>
        </is>
      </c>
    </row>
  </sheetData>
  <mergeCells count="1">
    <mergeCell ref="H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:language xmlns:dc="http://purl.org/dc/elements/1.1/">zh-CN</dc:language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2026-06-16T08:34:20Z</dcterms:modified>
  <cp:revision>48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E0CD3C9E2FD94CF2BBD2DD4820B699EA_12</vt:lpwstr>
  </property>
  <property name="KSOProductBuildVer" fmtid="{D5CDD505-2E9C-101B-9397-08002B2CF9AE}" pid="4">
    <vt:lpwstr xmlns:vt="http://schemas.openxmlformats.org/officeDocument/2006/docPropsVTypes">2052-12.1.0.25225</vt:lpwstr>
  </property>
</Properties>
</file>