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acter" sheetId="1" r:id="rId1"/>
  </sheets>
  <calcPr calcId="124519" fullCalcOnLoad="1"/>
</workbook>
</file>

<file path=xl/comments1.xml><?xml version="1.0" encoding="utf-8"?>
<comments xmlns="http://schemas.openxmlformats.org/spreadsheetml/2006/main">
  <authors>
    <author>Author</author>
    <author>Sora</author>
  </authors>
  <commentList>
    <comment ref="H2" authorId="1">
      <text>
        <r>
          <rPr>
            <b/>
            <sz val="8"/>
            <color indexed="81"/>
            <rFont val="Tahoma"/>
            <family val="2"/>
          </rPr>
          <t>Sora:</t>
        </r>
        <r>
          <rPr>
            <sz val="8"/>
            <color indexed="81"/>
            <rFont val="Tahoma"/>
            <family val="2"/>
          </rPr>
          <t xml:space="preserve">
Field: spawn_pos
Type: struct&lt;Vec3&gt;
Groups: common
Tuple fields: x: f32, y: f32, z: f32
Parser: tuple</t>
        </r>
      </text>
    </comment>
  </commentList>
</comments>
</file>

<file path=xl/sharedStrings.xml><?xml version="1.0" encoding="utf-8"?>
<sst xmlns="http://schemas.openxmlformats.org/spreadsheetml/2006/main" count="188" uniqueCount="158">
  <si>
    <t>@table</t>
  </si>
  <si>
    <t>Character</t>
  </si>
  <si>
    <t>@mode</t>
  </si>
  <si>
    <t>map</t>
  </si>
  <si>
    <t>@key</t>
  </si>
  <si>
    <t>id</t>
  </si>
  <si>
    <t>@groups</t>
  </si>
  <si>
    <t>common</t>
  </si>
  <si>
    <t>@schema</t>
  </si>
  <si>
    <t>2553615d93d56167</t>
  </si>
  <si>
    <t>#name</t>
  </si>
  <si>
    <t>name</t>
  </si>
  <si>
    <t>rarity</t>
  </si>
  <si>
    <t>base_level</t>
  </si>
  <si>
    <t>base_skill</t>
  </si>
  <si>
    <t>starter_items</t>
  </si>
  <si>
    <t>spawn_pos</t>
  </si>
  <si>
    <t>#field</t>
  </si>
  <si>
    <t>#type</t>
  </si>
  <si>
    <t>i32</t>
  </si>
  <si>
    <t>string</t>
  </si>
  <si>
    <t>enum&lt;Rarity&gt;</t>
  </si>
  <si>
    <t>ref&lt;LevelExp.level&gt;</t>
  </si>
  <si>
    <t>ref&lt;Skill.id&gt;</t>
  </si>
  <si>
    <t>list&lt;ref&lt;Item.id&gt;&gt;</t>
  </si>
  <si>
    <t>struct&lt;Vec3&gt;(x: f32, y: f32, z: f32)</t>
  </si>
  <si>
    <t>#groups</t>
  </si>
  <si>
    <t>#input</t>
  </si>
  <si>
    <t>key</t>
  </si>
  <si>
    <t>length=2..32</t>
  </si>
  <si>
    <t>parser=json;length=1..4</t>
  </si>
  <si>
    <t>parser=tuple</t>
  </si>
  <si>
    <t>#desc</t>
  </si>
  <si>
    <t>4001</t>
  </si>
  <si>
    <t>Hero 4001</t>
  </si>
  <si>
    <t>Uncommon</t>
  </si>
  <si>
    <t>2</t>
  </si>
  <si>
    <t>112</t>
  </si>
  <si>
    <t>[1001,1110,1111]</t>
  </si>
  <si>
    <t>1,0,5</t>
  </si>
  <si>
    <t>4002</t>
  </si>
  <si>
    <t>Hero 4002</t>
  </si>
  <si>
    <t>Rare</t>
  </si>
  <si>
    <t>3</t>
  </si>
  <si>
    <t>113</t>
  </si>
  <si>
    <t>[1001,1111,1112]</t>
  </si>
  <si>
    <t>2,0,0</t>
  </si>
  <si>
    <t>4003</t>
  </si>
  <si>
    <t>Hero 4003</t>
  </si>
  <si>
    <t>Epic</t>
  </si>
  <si>
    <t>4</t>
  </si>
  <si>
    <t>114</t>
  </si>
  <si>
    <t>[1001,1112,1113]</t>
  </si>
  <si>
    <t>3,0,1</t>
  </si>
  <si>
    <t>4004</t>
  </si>
  <si>
    <t>Hero 4004</t>
  </si>
  <si>
    <t>Legendary</t>
  </si>
  <si>
    <t>5</t>
  </si>
  <si>
    <t>115</t>
  </si>
  <si>
    <t>[1001,1113,1114]</t>
  </si>
  <si>
    <t>4,0,2</t>
  </si>
  <si>
    <t>4005</t>
  </si>
  <si>
    <t>Hero 4005</t>
  </si>
  <si>
    <t>Common</t>
  </si>
  <si>
    <t>6</t>
  </si>
  <si>
    <t>116</t>
  </si>
  <si>
    <t>[1001,1114,1115]</t>
  </si>
  <si>
    <t>5,0,3</t>
  </si>
  <si>
    <t>4006</t>
  </si>
  <si>
    <t>Hero 4006</t>
  </si>
  <si>
    <t>7</t>
  </si>
  <si>
    <t>117</t>
  </si>
  <si>
    <t>[1001,1115,1116]</t>
  </si>
  <si>
    <t>6,0,4</t>
  </si>
  <si>
    <t>4007</t>
  </si>
  <si>
    <t>Hero 4007</t>
  </si>
  <si>
    <t>8</t>
  </si>
  <si>
    <t>118</t>
  </si>
  <si>
    <t>[1001,1116,1117]</t>
  </si>
  <si>
    <t>7,0,5</t>
  </si>
  <si>
    <t>4008</t>
  </si>
  <si>
    <t>Hero 4008</t>
  </si>
  <si>
    <t>9</t>
  </si>
  <si>
    <t>119</t>
  </si>
  <si>
    <t>[1001,1117,1118]</t>
  </si>
  <si>
    <t>0,0,0</t>
  </si>
  <si>
    <t>4009</t>
  </si>
  <si>
    <t>Hero 4009</t>
  </si>
  <si>
    <t>10</t>
  </si>
  <si>
    <t>120</t>
  </si>
  <si>
    <t>[1001,1118,1119]</t>
  </si>
  <si>
    <t>1,0,1</t>
  </si>
  <si>
    <t>4010</t>
  </si>
  <si>
    <t>Hero 4010</t>
  </si>
  <si>
    <t>11</t>
  </si>
  <si>
    <t>121</t>
  </si>
  <si>
    <t>[1001,1119,1120]</t>
  </si>
  <si>
    <t>2,0,2</t>
  </si>
  <si>
    <t>4011</t>
  </si>
  <si>
    <t>Hero 4011</t>
  </si>
  <si>
    <t>12</t>
  </si>
  <si>
    <t>122</t>
  </si>
  <si>
    <t>[1001,1120,1003]</t>
  </si>
  <si>
    <t>3,0,3</t>
  </si>
  <si>
    <t>4012</t>
  </si>
  <si>
    <t>Hero 4012</t>
  </si>
  <si>
    <t>13</t>
  </si>
  <si>
    <t>123</t>
  </si>
  <si>
    <t>[1001,1003,1004]</t>
  </si>
  <si>
    <t>4,0,4</t>
  </si>
  <si>
    <t>4013</t>
  </si>
  <si>
    <t>Hero 4013</t>
  </si>
  <si>
    <t>14</t>
  </si>
  <si>
    <t>124</t>
  </si>
  <si>
    <t>[1001,1004,1005]</t>
  </si>
  <si>
    <t>5,0,5</t>
  </si>
  <si>
    <t>4014</t>
  </si>
  <si>
    <t>Hero 4014</t>
  </si>
  <si>
    <t>15</t>
  </si>
  <si>
    <t>125</t>
  </si>
  <si>
    <t>[1001,1005,1006]</t>
  </si>
  <si>
    <t>6,0,0</t>
  </si>
  <si>
    <t>4015</t>
  </si>
  <si>
    <t>Hero 4015</t>
  </si>
  <si>
    <t>16</t>
  </si>
  <si>
    <t>126</t>
  </si>
  <si>
    <t>[1001,1006,1007]</t>
  </si>
  <si>
    <t>7,0,1</t>
  </si>
  <si>
    <t>4016</t>
  </si>
  <si>
    <t>Hero 4016</t>
  </si>
  <si>
    <t>17</t>
  </si>
  <si>
    <t>127</t>
  </si>
  <si>
    <t>[1001,1007,1008]</t>
  </si>
  <si>
    <t>0,0,2</t>
  </si>
  <si>
    <t>4017</t>
  </si>
  <si>
    <t>Hero 4017</t>
  </si>
  <si>
    <t>18</t>
  </si>
  <si>
    <t>128</t>
  </si>
  <si>
    <t>[1001,1008,1009]</t>
  </si>
  <si>
    <t>1,0,3</t>
  </si>
  <si>
    <t>4018</t>
  </si>
  <si>
    <t>Hero 4018</t>
  </si>
  <si>
    <t>19</t>
  </si>
  <si>
    <t>129</t>
  </si>
  <si>
    <t>[1001,1009,1010]</t>
  </si>
  <si>
    <t>2,0,4</t>
  </si>
  <si>
    <t>4019</t>
  </si>
  <si>
    <t>Hero 4019</t>
  </si>
  <si>
    <t>20</t>
  </si>
  <si>
    <t>130</t>
  </si>
  <si>
    <t>[1001,1010,1011]</t>
  </si>
  <si>
    <t>3,0,5</t>
  </si>
  <si>
    <t>4020</t>
  </si>
  <si>
    <t>Hero 4020</t>
  </si>
  <si>
    <t>21</t>
  </si>
  <si>
    <t>101</t>
  </si>
  <si>
    <t>[1001,1011,1012]</t>
  </si>
  <si>
    <t>4,0,0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</si>
</sst>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4" width="12.7109375" style="5" customWidth="1"/>
    <col min="5" max="5" width="19.7109375" style="5" customWidth="1"/>
    <col min="6" max="6" width="13.7109375" style="5" customWidth="1"/>
    <col min="7" max="7" width="18.7109375" style="5" customWidth="1"/>
    <col min="8" max="8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</row>
    <row r="3" spans="1:10">
      <c r="A3" s="4" t="s">
        <v>17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spans="1:10">
      <c r="A4" s="4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</row>
    <row r="5" spans="1:10">
      <c r="A5" s="4" t="s">
        <v>26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10">
      <c r="A6" s="4" t="s">
        <v>27</v>
      </c>
      <c r="B6" s="5" t="s">
        <v>28</v>
      </c>
      <c r="C6" s="5" t="s">
        <v>29</v>
      </c>
      <c r="D6" s="5"/>
      <c r="E6" s="5"/>
      <c r="F6" s="5"/>
      <c r="G6" s="5" t="s">
        <v>30</v>
      </c>
      <c r="H6" s="5" t="s">
        <v>31</v>
      </c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</row>
    <row r="8" spans="1:10"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38</v>
      </c>
      <c r="H8" s="5" t="s">
        <v>39</v>
      </c>
    </row>
    <row r="9" spans="1:10">
      <c r="B9" s="5" t="s">
        <v>40</v>
      </c>
      <c r="C9" s="5" t="s">
        <v>41</v>
      </c>
      <c r="D9" s="5" t="s">
        <v>42</v>
      </c>
      <c r="E9" s="5" t="s">
        <v>43</v>
      </c>
      <c r="F9" s="5" t="s">
        <v>44</v>
      </c>
      <c r="G9" s="5" t="s">
        <v>45</v>
      </c>
      <c r="H9" s="5" t="s">
        <v>46</v>
      </c>
    </row>
    <row r="10" spans="1:10">
      <c r="B10" s="5" t="s">
        <v>47</v>
      </c>
      <c r="C10" s="5" t="s">
        <v>48</v>
      </c>
      <c r="D10" s="5" t="s">
        <v>49</v>
      </c>
      <c r="E10" s="5" t="s">
        <v>50</v>
      </c>
      <c r="F10" s="5" t="s">
        <v>51</v>
      </c>
      <c r="G10" s="5" t="s">
        <v>52</v>
      </c>
      <c r="H10" s="5" t="s">
        <v>53</v>
      </c>
    </row>
    <row r="11" spans="1:10">
      <c r="B11" s="5" t="s">
        <v>54</v>
      </c>
      <c r="C11" s="5" t="s">
        <v>55</v>
      </c>
      <c r="D11" s="5" t="s">
        <v>56</v>
      </c>
      <c r="E11" s="5" t="s">
        <v>57</v>
      </c>
      <c r="F11" s="5" t="s">
        <v>58</v>
      </c>
      <c r="G11" s="5" t="s">
        <v>59</v>
      </c>
      <c r="H11" s="5" t="s">
        <v>60</v>
      </c>
    </row>
    <row r="12" spans="1:10">
      <c r="B12" s="5" t="s">
        <v>61</v>
      </c>
      <c r="C12" s="5" t="s">
        <v>62</v>
      </c>
      <c r="D12" s="5" t="s">
        <v>63</v>
      </c>
      <c r="E12" s="5" t="s">
        <v>64</v>
      </c>
      <c r="F12" s="5" t="s">
        <v>65</v>
      </c>
      <c r="G12" s="5" t="s">
        <v>66</v>
      </c>
      <c r="H12" s="5" t="s">
        <v>67</v>
      </c>
    </row>
    <row r="13" spans="1:10">
      <c r="B13" s="5" t="s">
        <v>68</v>
      </c>
      <c r="C13" s="5" t="s">
        <v>69</v>
      </c>
      <c r="D13" s="5" t="s">
        <v>35</v>
      </c>
      <c r="E13" s="5" t="s">
        <v>70</v>
      </c>
      <c r="F13" s="5" t="s">
        <v>71</v>
      </c>
      <c r="G13" s="5" t="s">
        <v>72</v>
      </c>
      <c r="H13" s="5" t="s">
        <v>73</v>
      </c>
    </row>
    <row r="14" spans="1:10">
      <c r="B14" s="5" t="s">
        <v>74</v>
      </c>
      <c r="C14" s="5" t="s">
        <v>75</v>
      </c>
      <c r="D14" s="5" t="s">
        <v>42</v>
      </c>
      <c r="E14" s="5" t="s">
        <v>76</v>
      </c>
      <c r="F14" s="5" t="s">
        <v>77</v>
      </c>
      <c r="G14" s="5" t="s">
        <v>78</v>
      </c>
      <c r="H14" s="5" t="s">
        <v>79</v>
      </c>
    </row>
    <row r="15" spans="1:10">
      <c r="B15" s="5" t="s">
        <v>80</v>
      </c>
      <c r="C15" s="5" t="s">
        <v>81</v>
      </c>
      <c r="D15" s="5" t="s">
        <v>49</v>
      </c>
      <c r="E15" s="5" t="s">
        <v>82</v>
      </c>
      <c r="F15" s="5" t="s">
        <v>83</v>
      </c>
      <c r="G15" s="5" t="s">
        <v>84</v>
      </c>
      <c r="H15" s="5" t="s">
        <v>85</v>
      </c>
    </row>
    <row r="16" spans="1:10">
      <c r="B16" s="5" t="s">
        <v>86</v>
      </c>
      <c r="C16" s="5" t="s">
        <v>87</v>
      </c>
      <c r="D16" s="5" t="s">
        <v>56</v>
      </c>
      <c r="E16" s="5" t="s">
        <v>88</v>
      </c>
      <c r="F16" s="5" t="s">
        <v>89</v>
      </c>
      <c r="G16" s="5" t="s">
        <v>90</v>
      </c>
      <c r="H16" s="5" t="s">
        <v>91</v>
      </c>
    </row>
    <row r="17" spans="2:8">
      <c r="B17" s="5" t="s">
        <v>92</v>
      </c>
      <c r="C17" s="5" t="s">
        <v>93</v>
      </c>
      <c r="D17" s="5" t="s">
        <v>63</v>
      </c>
      <c r="E17" s="5" t="s">
        <v>94</v>
      </c>
      <c r="F17" s="5" t="s">
        <v>95</v>
      </c>
      <c r="G17" s="5" t="s">
        <v>96</v>
      </c>
      <c r="H17" s="5" t="s">
        <v>97</v>
      </c>
    </row>
    <row r="18" spans="2:8">
      <c r="B18" s="5" t="s">
        <v>98</v>
      </c>
      <c r="C18" s="5" t="s">
        <v>99</v>
      </c>
      <c r="D18" s="5" t="s">
        <v>35</v>
      </c>
      <c r="E18" s="5" t="s">
        <v>100</v>
      </c>
      <c r="F18" s="5" t="s">
        <v>101</v>
      </c>
      <c r="G18" s="5" t="s">
        <v>102</v>
      </c>
      <c r="H18" s="5" t="s">
        <v>103</v>
      </c>
    </row>
    <row r="19" spans="2:8">
      <c r="B19" s="5" t="s">
        <v>104</v>
      </c>
      <c r="C19" s="5" t="s">
        <v>105</v>
      </c>
      <c r="D19" s="5" t="s">
        <v>42</v>
      </c>
      <c r="E19" s="5" t="s">
        <v>106</v>
      </c>
      <c r="F19" s="5" t="s">
        <v>107</v>
      </c>
      <c r="G19" s="5" t="s">
        <v>108</v>
      </c>
      <c r="H19" s="5" t="s">
        <v>109</v>
      </c>
    </row>
    <row r="20" spans="2:8">
      <c r="B20" s="5" t="s">
        <v>110</v>
      </c>
      <c r="C20" s="5" t="s">
        <v>111</v>
      </c>
      <c r="D20" s="5" t="s">
        <v>49</v>
      </c>
      <c r="E20" s="5" t="s">
        <v>112</v>
      </c>
      <c r="F20" s="5" t="s">
        <v>113</v>
      </c>
      <c r="G20" s="5" t="s">
        <v>114</v>
      </c>
      <c r="H20" s="5" t="s">
        <v>115</v>
      </c>
    </row>
    <row r="21" spans="2:8">
      <c r="B21" s="5" t="s">
        <v>116</v>
      </c>
      <c r="C21" s="5" t="s">
        <v>117</v>
      </c>
      <c r="D21" s="5" t="s">
        <v>56</v>
      </c>
      <c r="E21" s="5" t="s">
        <v>118</v>
      </c>
      <c r="F21" s="5" t="s">
        <v>119</v>
      </c>
      <c r="G21" s="5" t="s">
        <v>120</v>
      </c>
      <c r="H21" s="5" t="s">
        <v>121</v>
      </c>
    </row>
    <row r="22" spans="2:8">
      <c r="B22" s="5" t="s">
        <v>122</v>
      </c>
      <c r="C22" s="5" t="s">
        <v>123</v>
      </c>
      <c r="D22" s="5" t="s">
        <v>63</v>
      </c>
      <c r="E22" s="5" t="s">
        <v>124</v>
      </c>
      <c r="F22" s="5" t="s">
        <v>125</v>
      </c>
      <c r="G22" s="5" t="s">
        <v>126</v>
      </c>
      <c r="H22" s="5" t="s">
        <v>127</v>
      </c>
    </row>
    <row r="23" spans="2:8">
      <c r="B23" s="5" t="s">
        <v>128</v>
      </c>
      <c r="C23" s="5" t="s">
        <v>129</v>
      </c>
      <c r="D23" s="5" t="s">
        <v>35</v>
      </c>
      <c r="E23" s="5" t="s">
        <v>130</v>
      </c>
      <c r="F23" s="5" t="s">
        <v>131</v>
      </c>
      <c r="G23" s="5" t="s">
        <v>132</v>
      </c>
      <c r="H23" s="5" t="s">
        <v>133</v>
      </c>
    </row>
    <row r="24" spans="2:8">
      <c r="B24" s="5" t="s">
        <v>134</v>
      </c>
      <c r="C24" s="5" t="s">
        <v>135</v>
      </c>
      <c r="D24" s="5" t="s">
        <v>42</v>
      </c>
      <c r="E24" s="5" t="s">
        <v>136</v>
      </c>
      <c r="F24" s="5" t="s">
        <v>137</v>
      </c>
      <c r="G24" s="5" t="s">
        <v>138</v>
      </c>
      <c r="H24" s="5" t="s">
        <v>139</v>
      </c>
    </row>
    <row r="25" spans="2:8">
      <c r="B25" s="5" t="s">
        <v>140</v>
      </c>
      <c r="C25" s="5" t="s">
        <v>141</v>
      </c>
      <c r="D25" s="5" t="s">
        <v>49</v>
      </c>
      <c r="E25" s="5" t="s">
        <v>142</v>
      </c>
      <c r="F25" s="5" t="s">
        <v>143</v>
      </c>
      <c r="G25" s="5" t="s">
        <v>144</v>
      </c>
      <c r="H25" s="5" t="s">
        <v>145</v>
      </c>
    </row>
    <row r="26" spans="2:8">
      <c r="B26" s="5" t="s">
        <v>146</v>
      </c>
      <c r="C26" s="5" t="s">
        <v>147</v>
      </c>
      <c r="D26" s="5" t="s">
        <v>56</v>
      </c>
      <c r="E26" s="5" t="s">
        <v>148</v>
      </c>
      <c r="F26" s="5" t="s">
        <v>149</v>
      </c>
      <c r="G26" s="5" t="s">
        <v>150</v>
      </c>
      <c r="H26" s="5" t="s">
        <v>151</v>
      </c>
    </row>
    <row r="27" spans="2:8">
      <c r="B27" s="5" t="s">
        <v>152</v>
      </c>
      <c r="C27" s="5" t="s">
        <v>153</v>
      </c>
      <c r="D27" s="5" t="s">
        <v>63</v>
      </c>
      <c r="E27" s="5" t="s">
        <v>154</v>
      </c>
      <c r="F27" s="5" t="s">
        <v>155</v>
      </c>
      <c r="G27" s="5" t="s">
        <v>156</v>
      </c>
      <c r="H27" s="5" t="s">
        <v>157</v>
      </c>
    </row>
  </sheetData>
  <dataValidations count="1">
    <dataValidation type="list" allowBlank="1" showInputMessage="1" showErrorMessage="1" errorTitle="Invalid enum value" error="Value must be one of: Common, Uncommon, Rare, Epic, Legendary" promptTitle="Rarity enum" prompt="Select a value for enum `Rarity` from the dropdown." sqref="D8:D1007">
      <formula1>"Common,Uncommon,Rare,Epic,Legendary"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