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ActionEntry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
Type: union&lt;RewardAction&gt; tag
Root field: value
Root type: union&lt;RewardAction&gt;
Parser: tagged_columns
Column: type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value.item_id
Type: ref&lt;Item.id&gt;
Root field: value
Root type: union&lt;RewardAction&gt;
Parser: tagged_columns
Column: item_id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value.count
Type: i32
Root field: value
Root type: union&lt;RewardAction&gt;
Parser: tagged_columns
Column: count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value.buff_id
Type: ref&lt;Buff.id&gt;
Root field: value
Root type: union&lt;RewardAction&gt;
Parser: tagged_columns
Column: buff_id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value.duration
Type: f32
Root field: value
Root type: union&lt;RewardAction&gt;
Parser: tagged_columns
Column: duration</t>
        </r>
      </text>
    </comment>
    <comment ref="J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value.stage_id
Type: ref&lt;Stage.id&gt;
Root field: value
Root type: union&lt;RewardAction&gt;
Parser: tagged_columns
Column: stage_id</t>
        </r>
      </text>
    </comment>
    <comment ref="K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value.mail_id
Type: ref&lt;MailTemplate.id&gt;
Root field: value
Root type: union&lt;RewardAction&gt;
Parser: tagged_columns
Column: mail_id</t>
        </r>
      </text>
    </comment>
    <comment ref="L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value.action_group_id
Type: ref&lt;ComplexActionGroup.id&gt;
Root field: value
Root type: union&lt;RewardAction&gt;
Parser: tagged_columns
Column: action_group_id</t>
        </r>
      </text>
    </comment>
    <comment ref="E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F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G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H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I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J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K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L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</commentList>
</comments>
</file>

<file path=xl/sharedStrings.xml><?xml version="1.0" encoding="utf-8"?>
<sst xmlns="http://schemas.openxmlformats.org/spreadsheetml/2006/main" count="97" uniqueCount="62">
  <si>
    <t>@table</t>
  </si>
  <si>
    <t>ComplexActionEntry</t>
  </si>
  <si>
    <t>@mode</t>
  </si>
  <si>
    <t>map</t>
  </si>
  <si>
    <t>@key</t>
  </si>
  <si>
    <t>id</t>
  </si>
  <si>
    <t>@groups</t>
  </si>
  <si>
    <t>common</t>
  </si>
  <si>
    <t>@schema</t>
  </si>
  <si>
    <t>71af4c4c38972f8f</t>
  </si>
  <si>
    <t>#name</t>
  </si>
  <si>
    <t>group_id</t>
  </si>
  <si>
    <t>seq</t>
  </si>
  <si>
    <t>type</t>
  </si>
  <si>
    <t>item_id</t>
  </si>
  <si>
    <t>count</t>
  </si>
  <si>
    <t>buff_id</t>
  </si>
  <si>
    <t>duration</t>
  </si>
  <si>
    <t>stage_id</t>
  </si>
  <si>
    <t>mail_id</t>
  </si>
  <si>
    <t>action_group_id</t>
  </si>
  <si>
    <t>#field</t>
  </si>
  <si>
    <t>#type</t>
  </si>
  <si>
    <t>i32</t>
  </si>
  <si>
    <t>ref&lt;ComplexActionGroup.id&gt;</t>
  </si>
  <si>
    <t>union&lt;RewardAction&gt; tag</t>
  </si>
  <si>
    <t>ref&lt;Item.id&gt;</t>
  </si>
  <si>
    <t>ref&lt;Buff.id&gt;</t>
  </si>
  <si>
    <t>f32</t>
  </si>
  <si>
    <t>ref&lt;Stage.id&gt;</t>
  </si>
  <si>
    <t>ref&lt;MailTemplate.id&gt;</t>
  </si>
  <si>
    <t>#groups</t>
  </si>
  <si>
    <t>#input</t>
  </si>
  <si>
    <t>key</t>
  </si>
  <si>
    <t>parser=tagged_columns;tag</t>
  </si>
  <si>
    <t>range=1..9999</t>
  </si>
  <si>
    <t>#desc</t>
  </si>
  <si>
    <t>Tag for union field `value`.</t>
  </si>
  <si>
    <t>18201</t>
  </si>
  <si>
    <t>18101</t>
  </si>
  <si>
    <t>1</t>
  </si>
  <si>
    <t>AddItem</t>
  </si>
  <si>
    <t>1001</t>
  </si>
  <si>
    <t>2</t>
  </si>
  <si>
    <t>18202</t>
  </si>
  <si>
    <t>AddBuff</t>
  </si>
  <si>
    <t>6001</t>
  </si>
  <si>
    <t>30</t>
  </si>
  <si>
    <t>18203</t>
  </si>
  <si>
    <t>3</t>
  </si>
  <si>
    <t>RunActionGroup</t>
  </si>
  <si>
    <t>18103</t>
  </si>
  <si>
    <t>18204</t>
  </si>
  <si>
    <t>18102</t>
  </si>
  <si>
    <t>UnlockStage</t>
  </si>
  <si>
    <t>9002</t>
  </si>
  <si>
    <t>18205</t>
  </si>
  <si>
    <t>SendMail</t>
  </si>
  <si>
    <t>15001</t>
  </si>
  <si>
    <t>18206</t>
  </si>
  <si>
    <t>2001</t>
  </si>
  <si>
    <t>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</si>
</sst>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0F172A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F7EE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7" customWidth="1"/>
    <col min="3" max="3" width="26.7109375" style="7" customWidth="1"/>
    <col min="4" max="4" width="12.7109375" style="7" customWidth="1"/>
    <col min="5" max="5" width="28.7109375" style="7" customWidth="1"/>
    <col min="6" max="9" width="12.7109375" style="7" customWidth="1"/>
    <col min="10" max="10" width="13.7109375" style="7" customWidth="1"/>
    <col min="11" max="11" width="20.7109375" style="7" customWidth="1"/>
    <col min="12" max="12" width="26.7109375" style="7" customWidth="1"/>
  </cols>
  <sheetData>
    <row r="1" spans="1:1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12</v>
      </c>
      <c r="E2" s="4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</row>
    <row r="3" spans="1:12">
      <c r="A3" s="6" t="s">
        <v>21</v>
      </c>
      <c r="B3" s="7" t="s">
        <v>5</v>
      </c>
      <c r="C3" s="7" t="s">
        <v>11</v>
      </c>
      <c r="D3" s="7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</row>
    <row r="4" spans="1:12">
      <c r="A4" s="6" t="s">
        <v>22</v>
      </c>
      <c r="B4" s="7" t="s">
        <v>23</v>
      </c>
      <c r="C4" s="7" t="s">
        <v>24</v>
      </c>
      <c r="D4" s="7" t="s">
        <v>23</v>
      </c>
      <c r="E4" s="8" t="s">
        <v>25</v>
      </c>
      <c r="F4" s="8" t="s">
        <v>26</v>
      </c>
      <c r="G4" s="8" t="s">
        <v>23</v>
      </c>
      <c r="H4" s="8" t="s">
        <v>27</v>
      </c>
      <c r="I4" s="8" t="s">
        <v>28</v>
      </c>
      <c r="J4" s="8" t="s">
        <v>29</v>
      </c>
      <c r="K4" s="8" t="s">
        <v>30</v>
      </c>
      <c r="L4" s="8" t="s">
        <v>24</v>
      </c>
    </row>
    <row r="5" spans="1:12">
      <c r="A5" s="6" t="s">
        <v>31</v>
      </c>
      <c r="B5" s="7" t="s">
        <v>7</v>
      </c>
      <c r="C5" s="7" t="s">
        <v>7</v>
      </c>
      <c r="D5" s="7" t="s">
        <v>7</v>
      </c>
      <c r="E5" s="8" t="s">
        <v>7</v>
      </c>
      <c r="F5" s="8" t="s">
        <v>7</v>
      </c>
      <c r="G5" s="8" t="s">
        <v>7</v>
      </c>
      <c r="H5" s="8" t="s">
        <v>7</v>
      </c>
      <c r="I5" s="8" t="s">
        <v>7</v>
      </c>
      <c r="J5" s="8" t="s">
        <v>7</v>
      </c>
      <c r="K5" s="8" t="s">
        <v>7</v>
      </c>
      <c r="L5" s="8" t="s">
        <v>7</v>
      </c>
    </row>
    <row r="6" spans="1:12">
      <c r="A6" s="6" t="s">
        <v>32</v>
      </c>
      <c r="B6" s="7" t="s">
        <v>33</v>
      </c>
      <c r="C6" s="7"/>
      <c r="D6" s="7"/>
      <c r="E6" s="8" t="s">
        <v>34</v>
      </c>
      <c r="F6" s="8"/>
      <c r="G6" s="8" t="s">
        <v>35</v>
      </c>
      <c r="H6" s="8"/>
      <c r="I6" s="8"/>
      <c r="J6" s="8"/>
      <c r="K6" s="8"/>
      <c r="L6" s="8"/>
    </row>
    <row r="7" spans="1:12" ht="42" customHeight="1">
      <c r="A7" s="6" t="s">
        <v>36</v>
      </c>
      <c r="B7" s="9"/>
      <c r="C7" s="9"/>
      <c r="D7" s="9"/>
      <c r="E7" s="10" t="s">
        <v>37</v>
      </c>
      <c r="F7" s="10"/>
      <c r="G7" s="10"/>
      <c r="H7" s="10"/>
      <c r="I7" s="10"/>
      <c r="J7" s="10"/>
      <c r="K7" s="10"/>
      <c r="L7" s="10"/>
    </row>
    <row r="8" spans="1:12">
      <c r="B8" s="7" t="s">
        <v>38</v>
      </c>
      <c r="C8" s="7" t="s">
        <v>39</v>
      </c>
      <c r="D8" s="7" t="s">
        <v>40</v>
      </c>
      <c r="E8" s="7" t="s">
        <v>41</v>
      </c>
      <c r="F8" s="7" t="s">
        <v>42</v>
      </c>
      <c r="G8" s="7" t="s">
        <v>43</v>
      </c>
      <c r="H8" s="7"/>
      <c r="I8" s="7"/>
      <c r="J8" s="7"/>
      <c r="K8" s="7"/>
      <c r="L8" s="7"/>
    </row>
    <row r="9" spans="1:12">
      <c r="B9" s="7" t="s">
        <v>44</v>
      </c>
      <c r="C9" s="7" t="s">
        <v>39</v>
      </c>
      <c r="D9" s="7" t="s">
        <v>43</v>
      </c>
      <c r="E9" s="7" t="s">
        <v>45</v>
      </c>
      <c r="F9" s="7"/>
      <c r="G9" s="7"/>
      <c r="H9" s="7" t="s">
        <v>46</v>
      </c>
      <c r="I9" s="7" t="s">
        <v>47</v>
      </c>
      <c r="J9" s="7"/>
      <c r="K9" s="7"/>
      <c r="L9" s="7"/>
    </row>
    <row r="10" spans="1:12">
      <c r="B10" s="7" t="s">
        <v>48</v>
      </c>
      <c r="C10" s="7" t="s">
        <v>39</v>
      </c>
      <c r="D10" s="7" t="s">
        <v>49</v>
      </c>
      <c r="E10" s="7" t="s">
        <v>50</v>
      </c>
      <c r="F10" s="7"/>
      <c r="G10" s="7"/>
      <c r="H10" s="7"/>
      <c r="I10" s="7"/>
      <c r="J10" s="7"/>
      <c r="K10" s="7"/>
      <c r="L10" s="7" t="s">
        <v>51</v>
      </c>
    </row>
    <row r="11" spans="1:12">
      <c r="B11" s="7" t="s">
        <v>52</v>
      </c>
      <c r="C11" s="7" t="s">
        <v>53</v>
      </c>
      <c r="D11" s="7" t="s">
        <v>40</v>
      </c>
      <c r="E11" s="7" t="s">
        <v>54</v>
      </c>
      <c r="F11" s="7"/>
      <c r="G11" s="7"/>
      <c r="H11" s="7"/>
      <c r="I11" s="7"/>
      <c r="J11" s="7" t="s">
        <v>55</v>
      </c>
      <c r="K11" s="7"/>
      <c r="L11" s="7"/>
    </row>
    <row r="12" spans="1:12">
      <c r="B12" s="7" t="s">
        <v>56</v>
      </c>
      <c r="C12" s="7" t="s">
        <v>53</v>
      </c>
      <c r="D12" s="7" t="s">
        <v>43</v>
      </c>
      <c r="E12" s="7" t="s">
        <v>57</v>
      </c>
      <c r="F12" s="7"/>
      <c r="G12" s="7"/>
      <c r="H12" s="7"/>
      <c r="I12" s="7"/>
      <c r="J12" s="7"/>
      <c r="K12" s="7" t="s">
        <v>58</v>
      </c>
      <c r="L12" s="7"/>
    </row>
    <row r="13" spans="1:12">
      <c r="B13" s="7" t="s">
        <v>59</v>
      </c>
      <c r="C13" s="7" t="s">
        <v>51</v>
      </c>
      <c r="D13" s="7" t="s">
        <v>40</v>
      </c>
      <c r="E13" s="7" t="s">
        <v>41</v>
      </c>
      <c r="F13" s="7" t="s">
        <v>60</v>
      </c>
      <c r="G13" s="7" t="s">
        <v>61</v>
      </c>
      <c r="H13" s="7"/>
      <c r="I13" s="7"/>
      <c r="J13" s="7"/>
      <c r="K13" s="7"/>
      <c r="L13" s="7"/>
    </row>
  </sheetData>
  <dataValidations count="2">
    <dataValidation type="list" allowBlank="1" showInputMessage="1" showErrorMessage="1" errorTitle="Invalid union variant" error="Value must be one of: AddItem, AddBuff, UnlockStage, SendMail, RunActionGroup" promptTitle="Union tag" prompt="Select a union variant." sqref="E8:E1007">
      <formula1>"AddItem,AddBuff,UnlockStage,SendMail,RunActionGroup"</formula1>
    </dataValidation>
    <dataValidation type="whole" allowBlank="1" showInputMessage="1" showErrorMessage="1" errorTitle="Value outside range" error="Value must be an integer from 1 to 9999." promptTitle="Integer range" prompt="Enter an integer from 1 to 9999." sqref="G8:G1007">
      <formula1>1</formula1>
      <formula2>9999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ComplexActionEntry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