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counters" sheetId="1" r:id="rId1"/>
    <sheet name="Waves" sheetId="2" r:id="rId2"/>
    <sheet name="EnemySlots" sheetId="3" r:id="rId3"/>
    <sheet name="Enemies" sheetId="4" r:id="rId4"/>
    <sheet name="EnemySkills" sheetId="5" r:id="rId5"/>
    <sheet name="EnemyStatuses" sheetId="6" r:id="rId6"/>
    <sheet name="ScoringRules" sheetId="7" r:id="rId7"/>
    <sheet name="SettlementRules" sheetId="8" r:id="rId8"/>
  </sheets>
  <calcPr calcId="124519" fullCalcOnLoad="1"/>
</workbook>
</file>

<file path=xl/sharedStrings.xml><?xml version="1.0" encoding="utf-8"?>
<sst xmlns="http://schemas.openxmlformats.org/spreadsheetml/2006/main" count="1073" uniqueCount="106">
  <si>
    <t>@table</t>
  </si>
  <si>
    <t>GbEncounters</t>
  </si>
  <si>
    <t>@mode</t>
  </si>
  <si>
    <t>map</t>
  </si>
  <si>
    <t>@key</t>
  </si>
  <si>
    <t>id</t>
  </si>
  <si>
    <t>@scope</t>
  </si>
  <si>
    <t>all</t>
  </si>
  <si>
    <t>@schema</t>
  </si>
  <si>
    <t>42c37189c3ae9446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</si>
  <si>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</si>
  <si>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</si>
  <si>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</si>
  <si>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</si>
  <si>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</si>
  <si>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</si>
  <si>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</si>
  <si>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</si>
  <si>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profile_ids</t>
  </si>
  <si>
    <t>ownership</t>
  </si>
  <si>
    <t>coverage_state</t>
  </si>
  <si>
    <t>evidence_quality</t>
  </si>
  <si>
    <t>mechanism_quality</t>
  </si>
  <si>
    <t>manifest_record_ids</t>
  </si>
  <si>
    <t>source_refs</t>
  </si>
  <si>
    <t>tags</t>
  </si>
  <si>
    <t>battle_event_id</t>
  </si>
  <si>
    <t>elite_group</t>
  </si>
  <si>
    <t>infinite_group_id</t>
  </si>
  <si>
    <t>initial_monster_ids</t>
  </si>
  <si>
    <t>maze_buff_binding</t>
  </si>
  <si>
    <t>source_stage_id</t>
  </si>
  <si>
    <t>stage_ability_names</t>
  </si>
  <si>
    <t>#field</t>
  </si>
  <si>
    <t>#type</t>
  </si>
  <si>
    <t>i32</t>
  </si>
  <si>
    <t>string</t>
  </si>
  <si>
    <t>#scope</t>
  </si>
  <si>
    <t>#input</t>
  </si>
  <si>
    <t>key;range=1..2147483647</t>
  </si>
  <si>
    <t>length=1..32767</t>
  </si>
  <si>
    <t>#desc</t>
  </si>
  <si>
    <t>GbWaves</t>
  </si>
  <si>
    <t>4b199ac730c88aae</t>
  </si>
  <si>
    <t>ability_name</t>
  </si>
  <si>
    <t>clear_previous_ability</t>
  </si>
  <si>
    <t>encounter_id</t>
  </si>
  <si>
    <t>max_monster_count</t>
  </si>
  <si>
    <t>max_teammate_count</t>
  </si>
  <si>
    <t>monster_group_ids</t>
  </si>
  <si>
    <t>parameters</t>
  </si>
  <si>
    <t>source_numeric_id</t>
  </si>
  <si>
    <t>wave_order</t>
  </si>
  <si>
    <t>GbEnemySlots</t>
  </si>
  <si>
    <t>f2a6b5d8e9dd2fbc</t>
  </si>
  <si>
    <t>candidate_order</t>
  </si>
  <si>
    <t>disposition</t>
  </si>
  <si>
    <t>inherited_enemy_variant_id</t>
  </si>
  <si>
    <t>monster_group_order</t>
  </si>
  <si>
    <t>source_monster_group_id</t>
  </si>
  <si>
    <t>source_monster_id</t>
  </si>
  <si>
    <t>wave_id</t>
  </si>
  <si>
    <t>GbEnemies</t>
  </si>
  <si>
    <t>f7ab66e893816934</t>
  </si>
  <si>
    <t>inherited_enemy_template_id</t>
  </si>
  <si>
    <t>resolution</t>
  </si>
  <si>
    <t>source_monster_template_id</t>
  </si>
  <si>
    <t>source_skill_ids</t>
  </si>
  <si>
    <t>GbEnemySkills</t>
  </si>
  <si>
    <t>bfdf6e2f75b9247a</t>
  </si>
  <si>
    <t>inherited_enemy_ability_id</t>
  </si>
  <si>
    <t>inherited_enemy_id</t>
  </si>
  <si>
    <t>source_skill_id</t>
  </si>
  <si>
    <t>GbEnemyStatuses</t>
  </si>
  <si>
    <t>dd6686afc6a39656</t>
  </si>
  <si>
    <t>can_dispel</t>
  </si>
  <si>
    <t>modifier_name</t>
  </si>
  <si>
    <t>read_parameter_names</t>
  </si>
  <si>
    <t>source_description_hash</t>
  </si>
  <si>
    <t>source_effect_hash</t>
  </si>
  <si>
    <t>source_name_hash</t>
  </si>
  <si>
    <t>source_status_id</t>
  </si>
  <si>
    <t>status_type</t>
  </si>
  <si>
    <t>tag_names</t>
  </si>
  <si>
    <t>optional&lt;string&gt;</t>
  </si>
  <si>
    <t>GbScoringRules</t>
  </si>
  <si>
    <t>fba464efc871a276</t>
  </si>
  <si>
    <t>contribution_ids</t>
  </si>
  <si>
    <t>elite_score_vector</t>
  </si>
  <si>
    <t>evaluation_order</t>
  </si>
  <si>
    <t>final_stage_extra_bonus</t>
  </si>
  <si>
    <t>intermediate_rounding</t>
  </si>
  <si>
    <t>monster_base_score</t>
  </si>
  <si>
    <t>monster_weight_vector</t>
  </si>
  <si>
    <t>program_summary</t>
  </si>
  <si>
    <t>score_upper_limit</t>
  </si>
  <si>
    <t>scoring_group_id</t>
  </si>
  <si>
    <t>time_parameters</t>
  </si>
  <si>
    <t>GbSettlementRules</t>
  </si>
  <si>
    <t>67a61939f1e96745</t>
  </si>
  <si>
    <t>clear_condition</t>
  </si>
  <si>
    <t>failure_behavior</t>
  </si>
  <si>
    <t>rating_thresholds</t>
  </si>
  <si>
    <t>score_cap</t>
  </si>
  <si>
    <t>settlement_order</t>
  </si>
  <si>
    <t>stage_id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</si>
</sst>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5.7109375" style="5" customWidth="1"/>
    <col min="19" max="19" width="12.7109375" style="5" customWidth="1"/>
    <col min="20" max="20" width="17.7109375" style="5" customWidth="1"/>
    <col min="21" max="21" width="19.7109375" style="5" customWidth="1"/>
    <col min="22" max="22" width="17.7109375" style="5" customWidth="1"/>
    <col min="23" max="23" width="15.7109375" style="5" customWidth="1"/>
    <col min="24" max="24" width="19.7109375" style="5" customWidth="1"/>
  </cols>
  <sheetData>
    <row r="1" spans="1:2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</row>
    <row r="3" spans="1:24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</row>
    <row r="4" spans="1:24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</row>
    <row r="5" spans="1:24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</row>
    <row r="7" spans="1:24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22.7109375" style="5" customWidth="1"/>
    <col min="20" max="20" width="12.7109375" style="5" customWidth="1"/>
    <col min="21" max="21" width="17.7109375" style="5" customWidth="1"/>
    <col min="22" max="22" width="18.7109375" style="5" customWidth="1"/>
    <col min="23" max="23" width="17.7109375" style="5" customWidth="1"/>
    <col min="24" max="24" width="12.7109375" style="5" customWidth="1"/>
    <col min="25" max="25" width="17.7109375" style="5" customWidth="1"/>
    <col min="26" max="26" width="12.7109375" style="5" customWidth="1"/>
  </cols>
  <sheetData>
    <row r="1" spans="1:26">
      <c r="A1" s="1" t="s">
        <v>0</v>
      </c>
      <c r="B1" s="2" t="s">
        <v>42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43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</row>
    <row r="3" spans="1:26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44</v>
      </c>
      <c r="S3" s="5" t="s">
        <v>45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50</v>
      </c>
      <c r="Y3" s="5" t="s">
        <v>51</v>
      </c>
      <c r="Z3" s="5" t="s">
        <v>52</v>
      </c>
    </row>
    <row r="4" spans="1:26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</row>
    <row r="5" spans="1:26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" t="s">
        <v>40</v>
      </c>
      <c r="Z6" s="5" t="s">
        <v>40</v>
      </c>
    </row>
    <row r="7" spans="1:26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5.7109375" style="5" customWidth="1"/>
    <col min="19" max="20" width="12.7109375" style="5" customWidth="1"/>
    <col min="21" max="21" width="26.7109375" style="5" customWidth="1"/>
    <col min="22" max="22" width="19.7109375" style="5" customWidth="1"/>
    <col min="23" max="23" width="23.7109375" style="5" customWidth="1"/>
    <col min="24" max="24" width="17.7109375" style="5" customWidth="1"/>
    <col min="25" max="25" width="12.7109375" style="5" customWidth="1"/>
  </cols>
  <sheetData>
    <row r="1" spans="1:25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55</v>
      </c>
      <c r="S2" s="3" t="s">
        <v>56</v>
      </c>
      <c r="T2" s="3" t="s">
        <v>27</v>
      </c>
      <c r="U2" s="3" t="s">
        <v>57</v>
      </c>
      <c r="V2" s="3" t="s">
        <v>58</v>
      </c>
      <c r="W2" s="3" t="s">
        <v>59</v>
      </c>
      <c r="X2" s="3" t="s">
        <v>60</v>
      </c>
      <c r="Y2" s="3" t="s">
        <v>61</v>
      </c>
    </row>
    <row r="3" spans="1:25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55</v>
      </c>
      <c r="S3" s="5" t="s">
        <v>56</v>
      </c>
      <c r="T3" s="5" t="s">
        <v>27</v>
      </c>
      <c r="U3" s="5" t="s">
        <v>57</v>
      </c>
      <c r="V3" s="5" t="s">
        <v>58</v>
      </c>
      <c r="W3" s="5" t="s">
        <v>59</v>
      </c>
      <c r="X3" s="5" t="s">
        <v>60</v>
      </c>
      <c r="Y3" s="5" t="s">
        <v>61</v>
      </c>
    </row>
    <row r="4" spans="1:25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</row>
    <row r="5" spans="1:25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" t="s">
        <v>40</v>
      </c>
    </row>
    <row r="7" spans="1:25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7.7109375" style="5" customWidth="1"/>
    <col min="19" max="19" width="26.7109375" style="5" customWidth="1"/>
    <col min="20" max="20" width="12.7109375" style="5" customWidth="1"/>
    <col min="21" max="21" width="17.7109375" style="5" customWidth="1"/>
    <col min="22" max="22" width="26.7109375" style="5" customWidth="1"/>
    <col min="23" max="23" width="16.7109375" style="5" customWidth="1"/>
  </cols>
  <sheetData>
    <row r="1" spans="1:23">
      <c r="A1" s="1" t="s">
        <v>0</v>
      </c>
      <c r="B1" s="2" t="s">
        <v>62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63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64</v>
      </c>
      <c r="S2" s="3" t="s">
        <v>57</v>
      </c>
      <c r="T2" s="3" t="s">
        <v>65</v>
      </c>
      <c r="U2" s="3" t="s">
        <v>60</v>
      </c>
      <c r="V2" s="3" t="s">
        <v>66</v>
      </c>
      <c r="W2" s="3" t="s">
        <v>67</v>
      </c>
    </row>
    <row r="3" spans="1:23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64</v>
      </c>
      <c r="S3" s="5" t="s">
        <v>57</v>
      </c>
      <c r="T3" s="5" t="s">
        <v>65</v>
      </c>
      <c r="U3" s="5" t="s">
        <v>60</v>
      </c>
      <c r="V3" s="5" t="s">
        <v>66</v>
      </c>
      <c r="W3" s="5" t="s">
        <v>67</v>
      </c>
    </row>
    <row r="4" spans="1:23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</row>
    <row r="5" spans="1:23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</row>
    <row r="7" spans="1:23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26.7109375" style="5" customWidth="1"/>
    <col min="19" max="19" width="18.7109375" style="5" customWidth="1"/>
    <col min="20" max="20" width="12.7109375" style="5" customWidth="1"/>
    <col min="21" max="21" width="15.7109375" style="5" customWidth="1"/>
  </cols>
  <sheetData>
    <row r="1" spans="1:21">
      <c r="A1" s="1" t="s">
        <v>0</v>
      </c>
      <c r="B1" s="2" t="s">
        <v>68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70</v>
      </c>
      <c r="S2" s="3" t="s">
        <v>71</v>
      </c>
      <c r="T2" s="3" t="s">
        <v>65</v>
      </c>
      <c r="U2" s="3" t="s">
        <v>72</v>
      </c>
    </row>
    <row r="3" spans="1:21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70</v>
      </c>
      <c r="S3" s="5" t="s">
        <v>71</v>
      </c>
      <c r="T3" s="5" t="s">
        <v>65</v>
      </c>
      <c r="U3" s="5" t="s">
        <v>72</v>
      </c>
    </row>
    <row r="4" spans="1:21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</row>
    <row r="5" spans="1:21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</row>
    <row r="7" spans="1:21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8" width="12.7109375" style="5" customWidth="1"/>
    <col min="19" max="19" width="13.7109375" style="5" customWidth="1"/>
    <col min="20" max="20" width="20.7109375" style="5" customWidth="1"/>
    <col min="21" max="21" width="12.7109375" style="5" customWidth="1"/>
    <col min="22" max="22" width="23.7109375" style="5" customWidth="1"/>
    <col min="23" max="23" width="18.7109375" style="5" customWidth="1"/>
    <col min="24" max="25" width="16.7109375" style="5" customWidth="1"/>
    <col min="26" max="27" width="12.7109375" style="5" customWidth="1"/>
  </cols>
  <sheetData>
    <row r="1" spans="1:27">
      <c r="A1" s="1" t="s">
        <v>0</v>
      </c>
      <c r="B1" s="2" t="s">
        <v>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75</v>
      </c>
      <c r="S2" s="3" t="s">
        <v>76</v>
      </c>
      <c r="T2" s="3" t="s">
        <v>77</v>
      </c>
      <c r="U2" s="3" t="s">
        <v>65</v>
      </c>
      <c r="V2" s="3" t="s">
        <v>78</v>
      </c>
      <c r="W2" s="3" t="s">
        <v>79</v>
      </c>
      <c r="X2" s="3" t="s">
        <v>80</v>
      </c>
      <c r="Y2" s="3" t="s">
        <v>81</v>
      </c>
      <c r="Z2" s="3" t="s">
        <v>82</v>
      </c>
      <c r="AA2" s="3" t="s">
        <v>83</v>
      </c>
    </row>
    <row r="3" spans="1:27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75</v>
      </c>
      <c r="S3" s="5" t="s">
        <v>76</v>
      </c>
      <c r="T3" s="5" t="s">
        <v>77</v>
      </c>
      <c r="U3" s="5" t="s">
        <v>65</v>
      </c>
      <c r="V3" s="5" t="s">
        <v>78</v>
      </c>
      <c r="W3" s="5" t="s">
        <v>79</v>
      </c>
      <c r="X3" s="5" t="s">
        <v>80</v>
      </c>
      <c r="Y3" s="5" t="s">
        <v>81</v>
      </c>
      <c r="Z3" s="5" t="s">
        <v>82</v>
      </c>
      <c r="AA3" s="5" t="s">
        <v>83</v>
      </c>
    </row>
    <row r="4" spans="1:27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84</v>
      </c>
      <c r="X4" s="5" t="s">
        <v>36</v>
      </c>
      <c r="Y4" s="5" t="s">
        <v>36</v>
      </c>
      <c r="Z4" s="5" t="s">
        <v>36</v>
      </c>
      <c r="AA4" s="5" t="s">
        <v>36</v>
      </c>
    </row>
    <row r="5" spans="1:27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" t="s">
        <v>40</v>
      </c>
      <c r="Z6" s="5" t="s">
        <v>40</v>
      </c>
      <c r="AA6" s="5" t="s">
        <v>40</v>
      </c>
    </row>
    <row r="7" spans="1:27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6.7109375" style="5" customWidth="1"/>
    <col min="19" max="19" width="18.7109375" style="5" customWidth="1"/>
    <col min="20" max="20" width="16.7109375" style="5" customWidth="1"/>
    <col min="21" max="21" width="23.7109375" style="5" customWidth="1"/>
    <col min="22" max="22" width="21.7109375" style="5" customWidth="1"/>
    <col min="23" max="23" width="18.7109375" style="5" customWidth="1"/>
    <col min="24" max="24" width="21.7109375" style="5" customWidth="1"/>
    <col min="25" max="25" width="15.7109375" style="5" customWidth="1"/>
    <col min="26" max="26" width="17.7109375" style="5" customWidth="1"/>
    <col min="27" max="27" width="16.7109375" style="5" customWidth="1"/>
    <col min="28" max="28" width="15.7109375" style="5" customWidth="1"/>
  </cols>
  <sheetData>
    <row r="1" spans="1:28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87</v>
      </c>
      <c r="S2" s="3" t="s">
        <v>88</v>
      </c>
      <c r="T2" s="3" t="s">
        <v>89</v>
      </c>
      <c r="U2" s="3" t="s">
        <v>90</v>
      </c>
      <c r="V2" s="3" t="s">
        <v>91</v>
      </c>
      <c r="W2" s="3" t="s">
        <v>92</v>
      </c>
      <c r="X2" s="3" t="s">
        <v>93</v>
      </c>
      <c r="Y2" s="3" t="s">
        <v>94</v>
      </c>
      <c r="Z2" s="3" t="s">
        <v>95</v>
      </c>
      <c r="AA2" s="3" t="s">
        <v>96</v>
      </c>
      <c r="AB2" s="3" t="s">
        <v>97</v>
      </c>
    </row>
    <row r="3" spans="1:28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87</v>
      </c>
      <c r="S3" s="5" t="s">
        <v>88</v>
      </c>
      <c r="T3" s="5" t="s">
        <v>89</v>
      </c>
      <c r="U3" s="5" t="s">
        <v>90</v>
      </c>
      <c r="V3" s="5" t="s">
        <v>91</v>
      </c>
      <c r="W3" s="5" t="s">
        <v>92</v>
      </c>
      <c r="X3" s="5" t="s">
        <v>93</v>
      </c>
      <c r="Y3" s="5" t="s">
        <v>94</v>
      </c>
      <c r="Z3" s="5" t="s">
        <v>95</v>
      </c>
      <c r="AA3" s="5" t="s">
        <v>96</v>
      </c>
      <c r="AB3" s="5" t="s">
        <v>97</v>
      </c>
    </row>
    <row r="4" spans="1:28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  <c r="X4" s="5" t="s">
        <v>36</v>
      </c>
      <c r="Y4" s="5" t="s">
        <v>36</v>
      </c>
      <c r="Z4" s="5" t="s">
        <v>36</v>
      </c>
      <c r="AA4" s="5" t="s">
        <v>36</v>
      </c>
      <c r="AB4" s="5" t="s">
        <v>36</v>
      </c>
    </row>
    <row r="5" spans="1:28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" t="s">
        <v>40</v>
      </c>
      <c r="Z6" s="5" t="s">
        <v>40</v>
      </c>
      <c r="AA6" s="5" t="s">
        <v>40</v>
      </c>
      <c r="AB6" s="5" t="s">
        <v>40</v>
      </c>
    </row>
    <row r="7" spans="1:28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1" width="12.7109375" style="5" customWidth="1"/>
    <col min="12" max="12" width="14.7109375" style="5" customWidth="1"/>
    <col min="13" max="13" width="16.7109375" style="5" customWidth="1"/>
    <col min="14" max="14" width="17.7109375" style="5" customWidth="1"/>
    <col min="15" max="15" width="19.7109375" style="5" customWidth="1"/>
    <col min="16" max="17" width="12.7109375" style="5" customWidth="1"/>
    <col min="18" max="18" width="15.7109375" style="5" customWidth="1"/>
    <col min="19" max="19" width="16.7109375" style="5" customWidth="1"/>
    <col min="20" max="20" width="17.7109375" style="5" customWidth="1"/>
    <col min="21" max="21" width="12.7109375" style="5" customWidth="1"/>
    <col min="22" max="22" width="16.7109375" style="5" customWidth="1"/>
    <col min="23" max="23" width="12.7109375" style="5" customWidth="1"/>
  </cols>
  <sheetData>
    <row r="1" spans="1:23">
      <c r="A1" s="1" t="s">
        <v>0</v>
      </c>
      <c r="B1" s="2" t="s">
        <v>98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99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100</v>
      </c>
      <c r="S2" s="3" t="s">
        <v>101</v>
      </c>
      <c r="T2" s="3" t="s">
        <v>102</v>
      </c>
      <c r="U2" s="3" t="s">
        <v>103</v>
      </c>
      <c r="V2" s="3" t="s">
        <v>104</v>
      </c>
      <c r="W2" s="3" t="s">
        <v>105</v>
      </c>
    </row>
    <row r="3" spans="1:23">
      <c r="A3" s="4" t="s">
        <v>33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100</v>
      </c>
      <c r="S3" s="5" t="s">
        <v>101</v>
      </c>
      <c r="T3" s="5" t="s">
        <v>102</v>
      </c>
      <c r="U3" s="5" t="s">
        <v>103</v>
      </c>
      <c r="V3" s="5" t="s">
        <v>104</v>
      </c>
      <c r="W3" s="5" t="s">
        <v>105</v>
      </c>
    </row>
    <row r="4" spans="1:23">
      <c r="A4" s="4" t="s">
        <v>34</v>
      </c>
      <c r="B4" s="5" t="s">
        <v>35</v>
      </c>
      <c r="C4" s="5" t="s">
        <v>36</v>
      </c>
      <c r="D4" s="5" t="s">
        <v>36</v>
      </c>
      <c r="E4" s="5" t="s">
        <v>36</v>
      </c>
      <c r="F4" s="5" t="s">
        <v>36</v>
      </c>
      <c r="G4" s="5" t="s">
        <v>36</v>
      </c>
      <c r="H4" s="5" t="s">
        <v>36</v>
      </c>
      <c r="I4" s="5" t="s">
        <v>36</v>
      </c>
      <c r="J4" s="5" t="s">
        <v>36</v>
      </c>
      <c r="K4" s="5" t="s">
        <v>36</v>
      </c>
      <c r="L4" s="5" t="s">
        <v>36</v>
      </c>
      <c r="M4" s="5" t="s">
        <v>36</v>
      </c>
      <c r="N4" s="5" t="s">
        <v>36</v>
      </c>
      <c r="O4" s="5" t="s">
        <v>36</v>
      </c>
      <c r="P4" s="5" t="s">
        <v>36</v>
      </c>
      <c r="Q4" s="5" t="s">
        <v>36</v>
      </c>
      <c r="R4" s="5" t="s">
        <v>36</v>
      </c>
      <c r="S4" s="5" t="s">
        <v>36</v>
      </c>
      <c r="T4" s="5" t="s">
        <v>36</v>
      </c>
      <c r="U4" s="5" t="s">
        <v>36</v>
      </c>
      <c r="V4" s="5" t="s">
        <v>36</v>
      </c>
      <c r="W4" s="5" t="s">
        <v>36</v>
      </c>
    </row>
    <row r="5" spans="1:23">
      <c r="A5" s="4" t="s">
        <v>37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38</v>
      </c>
      <c r="B6" s="5" t="s">
        <v>39</v>
      </c>
      <c r="C6" s="5" t="s">
        <v>40</v>
      </c>
      <c r="D6" s="5" t="s">
        <v>40</v>
      </c>
      <c r="E6" s="5" t="s">
        <v>40</v>
      </c>
      <c r="F6" s="5" t="s">
        <v>40</v>
      </c>
      <c r="G6" s="5" t="s">
        <v>40</v>
      </c>
      <c r="H6" s="5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5" t="s">
        <v>40</v>
      </c>
      <c r="N6" s="5" t="s">
        <v>40</v>
      </c>
      <c r="O6" s="5" t="s">
        <v>40</v>
      </c>
      <c r="P6" s="5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</row>
    <row r="7" spans="1:23" ht="42" customHeight="1">
      <c r="A7" s="4" t="s">
        <v>41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Encounters</vt:lpstr>
      <vt:lpstr>Waves</vt:lpstr>
      <vt:lpstr>EnemySlots</vt:lpstr>
      <vt:lpstr>Enemies</vt:lpstr>
      <vt:lpstr>EnemySkills</vt:lpstr>
      <vt:lpstr>EnemyStatuses</vt:lpstr>
      <vt:lpstr>ScoringRules</vt:lpstr>
      <vt:lpstr>SettlementRules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