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Stages" sheetId="2" r:id="rId2"/>
    <sheet name="Nodes" sheetId="3" r:id="rId3"/>
    <sheet name="Objectives" sheetId="4" r:id="rId4"/>
    <sheet name="Policies" sheetId="5" r:id="rId5"/>
    <sheet name="Enemies" sheetId="6" r:id="rId6"/>
    <sheet name="Encounters" sheetId="7" r:id="rId7"/>
    <sheet name="EnemySlots" sheetId="8" r:id="rId8"/>
  </sheets>
  <calcPr calcId="124519" fullCalcOnLoad="1"/>
</workbook>
</file>

<file path=xl/sharedStrings.xml><?xml version="1.0" encoding="utf-8"?>
<sst xmlns="http://schemas.openxmlformats.org/spreadsheetml/2006/main" count="430" uniqueCount="102">
  <si>
    <t>@table</t>
  </si>
  <si>
    <t>ApsRuntimeProfiles</t>
  </si>
  <si>
    <t>@mode</t>
  </si>
  <si>
    <t>map</t>
  </si>
  <si>
    <t>@key</t>
  </si>
  <si>
    <t>id</t>
  </si>
  <si>
    <t>@scope</t>
  </si>
  <si>
    <t>all</t>
  </si>
  <si>
    <t>@schema</t>
  </si>
  <si>
    <t>b9db12627dc214e2</t>
  </si>
  <si>
    <t>#name</t>
  </si>
  <si>
    <t>stable_key</t>
  </si>
  <si>
    <t>game_version</t>
  </si>
  <si>
    <t>initial_action_value_scaled</t>
  </si>
  <si>
    <t>expiry</t>
  </si>
  <si>
    <t>boss_progress_maximum</t>
  </si>
  <si>
    <t>action_value_score_maximum</t>
  </si>
  <si>
    <t>source_ref</t>
  </si>
  <si>
    <t>#field</t>
  </si>
  <si>
    <t>#type</t>
  </si>
  <si>
    <t>i32</t>
  </si>
  <si>
    <t>string</t>
  </si>
  <si>
    <t>i64</t>
  </si>
  <si>
    <t>enum&lt;ChallengeClockExpiry&gt;</t>
  </si>
  <si>
    <t>#scope</t>
  </si>
  <si>
    <t>#input</t>
  </si>
  <si>
    <t>key;range=1..2147483647</t>
  </si>
  <si>
    <t>length=1..128</t>
  </si>
  <si>
    <t>length=1..32</t>
  </si>
  <si>
    <t>range=1..9223372036854775807</t>
  </si>
  <si>
    <t>range=1..100000</t>
  </si>
  <si>
    <t>length=1..4096</t>
  </si>
  <si>
    <t>#desc</t>
  </si>
  <si>
    <t>ApsRuntimeStages</t>
  </si>
  <si>
    <t>d4262607e794dbdf</t>
  </si>
  <si>
    <t>profile_id</t>
  </si>
  <si>
    <t>upstream_stage_id</t>
  </si>
  <si>
    <t>floor</t>
  </si>
  <si>
    <t>ref&lt;ApsRuntimeProfiles.id&gt;</t>
  </si>
  <si>
    <t>range=1..2147483647</t>
  </si>
  <si>
    <t>range=1..100</t>
  </si>
  <si>
    <t>ApsRuntimeNodes</t>
  </si>
  <si>
    <t>366752438a2eed7b</t>
  </si>
  <si>
    <t>stage_id</t>
  </si>
  <si>
    <t>node_index</t>
  </si>
  <si>
    <t>team_index</t>
  </si>
  <si>
    <t>encounter_id</t>
  </si>
  <si>
    <t>maze_buff_id</t>
  </si>
  <si>
    <t>ref&lt;ApsRuntimeStages.id&gt;</t>
  </si>
  <si>
    <t>range=1..2</t>
  </si>
  <si>
    <t>range=0..1</t>
  </si>
  <si>
    <t>ApsRuntimeObjectives</t>
  </si>
  <si>
    <t>d2d86740113470dc</t>
  </si>
  <si>
    <t>kind</t>
  </si>
  <si>
    <t>threshold</t>
  </si>
  <si>
    <t>enum&lt;ChallengeObjectiveKind&gt;</t>
  </si>
  <si>
    <t>range=0..9223372036854775807</t>
  </si>
  <si>
    <t>ApsRuntimePolicies</t>
  </si>
  <si>
    <t>37efbe26869dfdea</t>
  </si>
  <si>
    <t>known_facts</t>
  </si>
  <si>
    <t>selected_behavior</t>
  </si>
  <si>
    <t>rejected_alternatives</t>
  </si>
  <si>
    <t>rationale</t>
  </si>
  <si>
    <t>affected_tests</t>
  </si>
  <si>
    <t>confidence</t>
  </si>
  <si>
    <t>replacement_condition</t>
  </si>
  <si>
    <t>list&lt;string&gt;</t>
  </si>
  <si>
    <t>enum&lt;ChallengePolicyConfidence&gt;</t>
  </si>
  <si>
    <t>length=1..8192</t>
  </si>
  <si>
    <t>parser=split;separator=|;length=1..32</t>
  </si>
  <si>
    <t>parser=split;separator=|;length=1..64</t>
  </si>
  <si>
    <t>ApsRuntimeEnemies</t>
  </si>
  <si>
    <t>54bcd64cd12ddb0e</t>
  </si>
  <si>
    <t>upstream_monster_id</t>
  </si>
  <si>
    <t>behavior_source_key</t>
  </si>
  <si>
    <t>behavior_exact</t>
  </si>
  <si>
    <t>rank</t>
  </si>
  <si>
    <t>weaknesses</t>
  </si>
  <si>
    <t>bool</t>
  </si>
  <si>
    <t>enum&lt;ChallengeEnemyRank&gt;</t>
  </si>
  <si>
    <t>optional&lt;list&lt;enum&lt;ChallengeCombatElement&gt;&gt;&gt;</t>
  </si>
  <si>
    <t>length=1..256</t>
  </si>
  <si>
    <t>parser=split;separator=|;length=0..7</t>
  </si>
  <si>
    <t>ApsRuntimeEncounters</t>
  </si>
  <si>
    <t>dd09bf018424581c</t>
  </si>
  <si>
    <t>node_id</t>
  </si>
  <si>
    <t>event_id</t>
  </si>
  <si>
    <t>level</t>
  </si>
  <si>
    <t>ref&lt;ApsRuntimeNodes.id&gt;</t>
  </si>
  <si>
    <t>ApsRuntimeEnemySlots</t>
  </si>
  <si>
    <t>ac8b9e3d0fda831a</t>
  </si>
  <si>
    <t>enemy_id</t>
  </si>
  <si>
    <t>formation_index</t>
  </si>
  <si>
    <t>score_included</t>
  </si>
  <si>
    <t>maximum_hp</t>
  </si>
  <si>
    <t>attack_scaled</t>
  </si>
  <si>
    <t>defense_scaled</t>
  </si>
  <si>
    <t>speed_scaled</t>
  </si>
  <si>
    <t>toughness_scaled</t>
  </si>
  <si>
    <t>ref&lt;ApsRuntimeEncounters.id&gt;</t>
  </si>
  <si>
    <t>ref&lt;ApsRuntimeEnemies.id&gt;</t>
  </si>
  <si>
    <t>range=0..4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</si>
</sst>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7.7109375" style="5" customWidth="1"/>
    <col min="6" max="6" width="26.7109375" style="5" customWidth="1"/>
    <col min="7" max="7" width="21.7109375" style="5" customWidth="1"/>
    <col min="8" max="8" width="26.7109375" style="5" customWidth="1"/>
    <col min="9" max="9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21</v>
      </c>
      <c r="E4" s="5" t="s">
        <v>22</v>
      </c>
      <c r="F4" s="5" t="s">
        <v>23</v>
      </c>
      <c r="G4" s="5" t="s">
        <v>20</v>
      </c>
      <c r="H4" s="5" t="s">
        <v>20</v>
      </c>
      <c r="I4" s="5" t="s">
        <v>21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/>
      <c r="G6" s="5" t="s">
        <v>30</v>
      </c>
      <c r="H6" s="5" t="s">
        <v>30</v>
      </c>
      <c r="I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Lose, Finalize" promptTitle="ChallengeClockExpiry enum" prompt="Select a value from the dropdown." sqref="F8:F1007">
      <formula1>"Lose,Finalize"</formula1>
    </dataValidation>
    <dataValidation type="whole" allowBlank="1" showInputMessage="1" showErrorMessage="1" errorTitle="Value outside range" error="Value must be an integer from 1 to 100000." promptTitle="Integer range" prompt="Enter an integer from 1 to 100000." sqref="G8:G1007">
      <formula1>1</formula1>
      <formula2>100000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H8:H1007">
      <formula1>1</formula1>
      <formula2>100000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12.7109375" style="5" customWidth="1"/>
    <col min="5" max="5" width="17.7109375" style="5" customWidth="1"/>
    <col min="6" max="7" width="12.7109375" style="5" customWidth="1"/>
  </cols>
  <sheetData>
    <row r="1" spans="1:10">
      <c r="A1" s="1" t="s">
        <v>0</v>
      </c>
      <c r="B1" s="2" t="s">
        <v>33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34</v>
      </c>
    </row>
    <row r="2" spans="1:10" ht="24" customHeight="1">
      <c r="A2" s="3" t="s">
        <v>10</v>
      </c>
      <c r="B2" s="3" t="s">
        <v>5</v>
      </c>
      <c r="C2" s="3" t="s">
        <v>35</v>
      </c>
      <c r="D2" s="3" t="s">
        <v>11</v>
      </c>
      <c r="E2" s="3" t="s">
        <v>36</v>
      </c>
      <c r="F2" s="3" t="s">
        <v>37</v>
      </c>
      <c r="G2" s="3" t="s">
        <v>17</v>
      </c>
    </row>
    <row r="3" spans="1:10">
      <c r="A3" s="4" t="s">
        <v>18</v>
      </c>
      <c r="B3" s="5" t="s">
        <v>5</v>
      </c>
      <c r="C3" s="5" t="s">
        <v>35</v>
      </c>
      <c r="D3" s="5" t="s">
        <v>11</v>
      </c>
      <c r="E3" s="5" t="s">
        <v>36</v>
      </c>
      <c r="F3" s="5" t="s">
        <v>37</v>
      </c>
      <c r="G3" s="5" t="s">
        <v>17</v>
      </c>
    </row>
    <row r="4" spans="1:10">
      <c r="A4" s="4" t="s">
        <v>19</v>
      </c>
      <c r="B4" s="5" t="s">
        <v>20</v>
      </c>
      <c r="C4" s="5" t="s">
        <v>38</v>
      </c>
      <c r="D4" s="5" t="s">
        <v>21</v>
      </c>
      <c r="E4" s="5" t="s">
        <v>20</v>
      </c>
      <c r="F4" s="5" t="s">
        <v>20</v>
      </c>
      <c r="G4" s="5" t="s">
        <v>21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/>
      <c r="D6" s="5" t="s">
        <v>27</v>
      </c>
      <c r="E6" s="5" t="s">
        <v>39</v>
      </c>
      <c r="F6" s="5" t="s">
        <v>40</v>
      </c>
      <c r="G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F8:F1007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4.7109375" style="5" customWidth="1"/>
    <col min="4" max="9" width="12.7109375" style="5" customWidth="1"/>
  </cols>
  <sheetData>
    <row r="1" spans="1:10">
      <c r="A1" s="1" t="s">
        <v>0</v>
      </c>
      <c r="B1" s="2" t="s">
        <v>41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42</v>
      </c>
    </row>
    <row r="2" spans="1:10" ht="24" customHeight="1">
      <c r="A2" s="3" t="s">
        <v>10</v>
      </c>
      <c r="B2" s="3" t="s">
        <v>5</v>
      </c>
      <c r="C2" s="3" t="s">
        <v>43</v>
      </c>
      <c r="D2" s="3" t="s">
        <v>11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17</v>
      </c>
    </row>
    <row r="3" spans="1:10">
      <c r="A3" s="4" t="s">
        <v>18</v>
      </c>
      <c r="B3" s="5" t="s">
        <v>5</v>
      </c>
      <c r="C3" s="5" t="s">
        <v>43</v>
      </c>
      <c r="D3" s="5" t="s">
        <v>11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17</v>
      </c>
    </row>
    <row r="4" spans="1:10">
      <c r="A4" s="4" t="s">
        <v>19</v>
      </c>
      <c r="B4" s="5" t="s">
        <v>20</v>
      </c>
      <c r="C4" s="5" t="s">
        <v>48</v>
      </c>
      <c r="D4" s="5" t="s">
        <v>21</v>
      </c>
      <c r="E4" s="5" t="s">
        <v>20</v>
      </c>
      <c r="F4" s="5" t="s">
        <v>20</v>
      </c>
      <c r="G4" s="5" t="s">
        <v>20</v>
      </c>
      <c r="H4" s="5" t="s">
        <v>20</v>
      </c>
      <c r="I4" s="5" t="s">
        <v>21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25</v>
      </c>
      <c r="B6" s="5" t="s">
        <v>26</v>
      </c>
      <c r="C6" s="5"/>
      <c r="D6" s="5" t="s">
        <v>27</v>
      </c>
      <c r="E6" s="5" t="s">
        <v>49</v>
      </c>
      <c r="F6" s="5" t="s">
        <v>50</v>
      </c>
      <c r="G6" s="5" t="s">
        <v>39</v>
      </c>
      <c r="H6" s="5" t="s">
        <v>39</v>
      </c>
      <c r="I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." promptTitle="Integer range" prompt="Enter an integer from 1 to 2." sqref="E8:E1007">
      <formula1>1</formula1>
      <formula2>2</formula2>
    </dataValidation>
    <dataValidation type="whole" allowBlank="1" showInputMessage="1" showErrorMessage="1" errorTitle="Value outside range" error="Value must be an integer from 0 to 1." promptTitle="Integer range" prompt="Enter an integer from 0 to 1." sqref="F8:F1007">
      <formula1>0</formula1>
      <formula2>1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G8:G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H8:H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12.7109375" style="5" customWidth="1"/>
    <col min="5" max="5" width="28.7109375" style="5" customWidth="1"/>
    <col min="6" max="7" width="12.7109375" style="5" customWidth="1"/>
  </cols>
  <sheetData>
    <row r="1" spans="1:10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0" ht="24" customHeight="1">
      <c r="A2" s="3" t="s">
        <v>10</v>
      </c>
      <c r="B2" s="3" t="s">
        <v>5</v>
      </c>
      <c r="C2" s="3" t="s">
        <v>35</v>
      </c>
      <c r="D2" s="3" t="s">
        <v>11</v>
      </c>
      <c r="E2" s="3" t="s">
        <v>53</v>
      </c>
      <c r="F2" s="3" t="s">
        <v>54</v>
      </c>
      <c r="G2" s="3" t="s">
        <v>17</v>
      </c>
    </row>
    <row r="3" spans="1:10">
      <c r="A3" s="4" t="s">
        <v>18</v>
      </c>
      <c r="B3" s="5" t="s">
        <v>5</v>
      </c>
      <c r="C3" s="5" t="s">
        <v>35</v>
      </c>
      <c r="D3" s="5" t="s">
        <v>11</v>
      </c>
      <c r="E3" s="5" t="s">
        <v>53</v>
      </c>
      <c r="F3" s="5" t="s">
        <v>54</v>
      </c>
      <c r="G3" s="5" t="s">
        <v>17</v>
      </c>
    </row>
    <row r="4" spans="1:10">
      <c r="A4" s="4" t="s">
        <v>19</v>
      </c>
      <c r="B4" s="5" t="s">
        <v>20</v>
      </c>
      <c r="C4" s="5" t="s">
        <v>38</v>
      </c>
      <c r="D4" s="5" t="s">
        <v>21</v>
      </c>
      <c r="E4" s="5" t="s">
        <v>55</v>
      </c>
      <c r="F4" s="5" t="s">
        <v>22</v>
      </c>
      <c r="G4" s="5" t="s">
        <v>21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/>
      <c r="D6" s="5" t="s">
        <v>27</v>
      </c>
      <c r="E6" s="5"/>
      <c r="F6" s="5" t="s">
        <v>56</v>
      </c>
      <c r="G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mplete, NoDefeatedParticipants, RemainingCyclesAtLeast, ScoreAtLeast" promptTitle="ChallengeObjectiveKind enum" prompt="Select a value from the dropdown." sqref="E8:E1007">
      <formula1>"Complete,NoDefeatedParticipants,RemainingCyclesAtLeast,ScoreAtLeast"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5" width="12.7109375" style="5" customWidth="1"/>
    <col min="6" max="6" width="17.7109375" style="5" customWidth="1"/>
    <col min="7" max="7" width="21.7109375" style="5" customWidth="1"/>
    <col min="8" max="8" width="12.7109375" style="5" customWidth="1"/>
    <col min="9" max="9" width="14.7109375" style="5" customWidth="1"/>
    <col min="10" max="10" width="31.7109375" style="5" customWidth="1"/>
    <col min="11" max="11" width="21.7109375" style="5" customWidth="1"/>
    <col min="12" max="12" width="12.7109375" style="5" customWidth="1"/>
  </cols>
  <sheetData>
    <row r="1" spans="1:12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2" ht="24" customHeight="1">
      <c r="A2" s="3" t="s">
        <v>10</v>
      </c>
      <c r="B2" s="3" t="s">
        <v>5</v>
      </c>
      <c r="C2" s="3" t="s">
        <v>35</v>
      </c>
      <c r="D2" s="3" t="s">
        <v>11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17</v>
      </c>
    </row>
    <row r="3" spans="1:12">
      <c r="A3" s="4" t="s">
        <v>18</v>
      </c>
      <c r="B3" s="5" t="s">
        <v>5</v>
      </c>
      <c r="C3" s="5" t="s">
        <v>35</v>
      </c>
      <c r="D3" s="5" t="s">
        <v>11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17</v>
      </c>
    </row>
    <row r="4" spans="1:12">
      <c r="A4" s="4" t="s">
        <v>19</v>
      </c>
      <c r="B4" s="5" t="s">
        <v>20</v>
      </c>
      <c r="C4" s="5" t="s">
        <v>38</v>
      </c>
      <c r="D4" s="5" t="s">
        <v>21</v>
      </c>
      <c r="E4" s="5" t="s">
        <v>21</v>
      </c>
      <c r="F4" s="5" t="s">
        <v>21</v>
      </c>
      <c r="G4" s="5" t="s">
        <v>66</v>
      </c>
      <c r="H4" s="5" t="s">
        <v>21</v>
      </c>
      <c r="I4" s="5" t="s">
        <v>66</v>
      </c>
      <c r="J4" s="5" t="s">
        <v>67</v>
      </c>
      <c r="K4" s="5" t="s">
        <v>21</v>
      </c>
      <c r="L4" s="5" t="s">
        <v>21</v>
      </c>
    </row>
    <row r="5" spans="1:12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25</v>
      </c>
      <c r="B6" s="5" t="s">
        <v>26</v>
      </c>
      <c r="C6" s="5"/>
      <c r="D6" s="5" t="s">
        <v>27</v>
      </c>
      <c r="E6" s="5" t="s">
        <v>68</v>
      </c>
      <c r="F6" s="5" t="s">
        <v>68</v>
      </c>
      <c r="G6" s="5" t="s">
        <v>69</v>
      </c>
      <c r="H6" s="5" t="s">
        <v>68</v>
      </c>
      <c r="I6" s="5" t="s">
        <v>70</v>
      </c>
      <c r="J6" s="5"/>
      <c r="K6" s="5" t="s">
        <v>68</v>
      </c>
      <c r="L6" s="5" t="s">
        <v>31</v>
      </c>
    </row>
    <row r="7" spans="1:12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Low, Medium, High" promptTitle="ChallengePolicyConfidence enum" prompt="Select a value from the dropdown." sqref="J8:J1007">
      <formula1>"Low,Medium,High"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9.7109375" style="5" customWidth="1"/>
    <col min="4" max="4" width="12.7109375" style="5" customWidth="1"/>
    <col min="5" max="5" width="19.7109375" style="5" customWidth="1"/>
    <col min="6" max="6" width="14.7109375" style="5" customWidth="1"/>
    <col min="7" max="7" width="24.7109375" style="5" customWidth="1"/>
    <col min="8" max="8" width="32.7109375" style="5" customWidth="1"/>
    <col min="9" max="9" width="12.7109375" style="5" customWidth="1"/>
  </cols>
  <sheetData>
    <row r="1" spans="1:10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10" ht="24" customHeight="1">
      <c r="A2" s="3" t="s">
        <v>10</v>
      </c>
      <c r="B2" s="3" t="s">
        <v>5</v>
      </c>
      <c r="C2" s="3" t="s">
        <v>73</v>
      </c>
      <c r="D2" s="3" t="s">
        <v>11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17</v>
      </c>
    </row>
    <row r="3" spans="1:10">
      <c r="A3" s="4" t="s">
        <v>18</v>
      </c>
      <c r="B3" s="5" t="s">
        <v>5</v>
      </c>
      <c r="C3" s="5" t="s">
        <v>73</v>
      </c>
      <c r="D3" s="5" t="s">
        <v>11</v>
      </c>
      <c r="E3" s="5" t="s">
        <v>74</v>
      </c>
      <c r="F3" s="5" t="s">
        <v>75</v>
      </c>
      <c r="G3" s="5" t="s">
        <v>76</v>
      </c>
      <c r="H3" s="5" t="s">
        <v>77</v>
      </c>
      <c r="I3" s="5" t="s">
        <v>17</v>
      </c>
    </row>
    <row r="4" spans="1:10">
      <c r="A4" s="4" t="s">
        <v>19</v>
      </c>
      <c r="B4" s="5" t="s">
        <v>20</v>
      </c>
      <c r="C4" s="5" t="s">
        <v>20</v>
      </c>
      <c r="D4" s="5" t="s">
        <v>21</v>
      </c>
      <c r="E4" s="5" t="s">
        <v>21</v>
      </c>
      <c r="F4" s="5" t="s">
        <v>78</v>
      </c>
      <c r="G4" s="5" t="s">
        <v>79</v>
      </c>
      <c r="H4" s="5" t="s">
        <v>80</v>
      </c>
      <c r="I4" s="5" t="s">
        <v>21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25</v>
      </c>
      <c r="B6" s="5" t="s">
        <v>26</v>
      </c>
      <c r="C6" s="5" t="s">
        <v>39</v>
      </c>
      <c r="D6" s="5" t="s">
        <v>81</v>
      </c>
      <c r="E6" s="5" t="s">
        <v>81</v>
      </c>
      <c r="F6" s="5"/>
      <c r="G6" s="5"/>
      <c r="H6" s="5" t="s">
        <v>82</v>
      </c>
      <c r="I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C8:C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list" allowBlank="1" showInputMessage="1" showErrorMessage="1" errorTitle="Invalid enum value" error="Value must be one of: Normal, Elite, Boss" promptTitle="ChallengeEnemyRank enum" prompt="Select a value from the dropdown." sqref="G8:G1007">
      <formula1>"Normal,Elite,Boss"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3.7109375" style="5" customWidth="1"/>
    <col min="4" max="6" width="12.7109375" style="5" customWidth="1"/>
  </cols>
  <sheetData>
    <row r="1" spans="1:10">
      <c r="A1" s="1" t="s">
        <v>0</v>
      </c>
      <c r="B1" s="2" t="s">
        <v>83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84</v>
      </c>
    </row>
    <row r="2" spans="1:10" ht="24" customHeight="1">
      <c r="A2" s="3" t="s">
        <v>10</v>
      </c>
      <c r="B2" s="3" t="s">
        <v>5</v>
      </c>
      <c r="C2" s="3" t="s">
        <v>85</v>
      </c>
      <c r="D2" s="3" t="s">
        <v>86</v>
      </c>
      <c r="E2" s="3" t="s">
        <v>87</v>
      </c>
      <c r="F2" s="3" t="s">
        <v>17</v>
      </c>
    </row>
    <row r="3" spans="1:10">
      <c r="A3" s="4" t="s">
        <v>18</v>
      </c>
      <c r="B3" s="5" t="s">
        <v>5</v>
      </c>
      <c r="C3" s="5" t="s">
        <v>85</v>
      </c>
      <c r="D3" s="5" t="s">
        <v>86</v>
      </c>
      <c r="E3" s="5" t="s">
        <v>87</v>
      </c>
      <c r="F3" s="5" t="s">
        <v>17</v>
      </c>
    </row>
    <row r="4" spans="1:10">
      <c r="A4" s="4" t="s">
        <v>19</v>
      </c>
      <c r="B4" s="5" t="s">
        <v>20</v>
      </c>
      <c r="C4" s="5" t="s">
        <v>88</v>
      </c>
      <c r="D4" s="5" t="s">
        <v>20</v>
      </c>
      <c r="E4" s="5" t="s">
        <v>20</v>
      </c>
      <c r="F4" s="5" t="s">
        <v>21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25</v>
      </c>
      <c r="B6" s="5" t="s">
        <v>26</v>
      </c>
      <c r="C6" s="5"/>
      <c r="D6" s="5" t="s">
        <v>39</v>
      </c>
      <c r="E6" s="5" t="s">
        <v>40</v>
      </c>
      <c r="F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D8:D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8.7109375" style="5" customWidth="1"/>
    <col min="4" max="4" width="25.7109375" style="5" customWidth="1"/>
    <col min="5" max="5" width="15.7109375" style="5" customWidth="1"/>
    <col min="6" max="6" width="14.7109375" style="5" customWidth="1"/>
    <col min="7" max="7" width="12.7109375" style="5" customWidth="1"/>
    <col min="8" max="8" width="13.7109375" style="5" customWidth="1"/>
    <col min="9" max="9" width="14.7109375" style="5" customWidth="1"/>
    <col min="10" max="10" width="12.7109375" style="5" customWidth="1"/>
    <col min="11" max="11" width="16.7109375" style="5" customWidth="1"/>
    <col min="12" max="12" width="12.7109375" style="5" customWidth="1"/>
  </cols>
  <sheetData>
    <row r="1" spans="1:12">
      <c r="A1" s="1" t="s">
        <v>0</v>
      </c>
      <c r="B1" s="2" t="s">
        <v>89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90</v>
      </c>
    </row>
    <row r="2" spans="1:12" ht="24" customHeight="1">
      <c r="A2" s="3" t="s">
        <v>10</v>
      </c>
      <c r="B2" s="3" t="s">
        <v>5</v>
      </c>
      <c r="C2" s="3" t="s">
        <v>46</v>
      </c>
      <c r="D2" s="3" t="s">
        <v>91</v>
      </c>
      <c r="E2" s="3" t="s">
        <v>92</v>
      </c>
      <c r="F2" s="3" t="s">
        <v>93</v>
      </c>
      <c r="G2" s="3" t="s">
        <v>94</v>
      </c>
      <c r="H2" s="3" t="s">
        <v>95</v>
      </c>
      <c r="I2" s="3" t="s">
        <v>96</v>
      </c>
      <c r="J2" s="3" t="s">
        <v>97</v>
      </c>
      <c r="K2" s="3" t="s">
        <v>98</v>
      </c>
      <c r="L2" s="3" t="s">
        <v>17</v>
      </c>
    </row>
    <row r="3" spans="1:12">
      <c r="A3" s="4" t="s">
        <v>18</v>
      </c>
      <c r="B3" s="5" t="s">
        <v>5</v>
      </c>
      <c r="C3" s="5" t="s">
        <v>46</v>
      </c>
      <c r="D3" s="5" t="s">
        <v>91</v>
      </c>
      <c r="E3" s="5" t="s">
        <v>92</v>
      </c>
      <c r="F3" s="5" t="s">
        <v>93</v>
      </c>
      <c r="G3" s="5" t="s">
        <v>94</v>
      </c>
      <c r="H3" s="5" t="s">
        <v>95</v>
      </c>
      <c r="I3" s="5" t="s">
        <v>96</v>
      </c>
      <c r="J3" s="5" t="s">
        <v>97</v>
      </c>
      <c r="K3" s="5" t="s">
        <v>98</v>
      </c>
      <c r="L3" s="5" t="s">
        <v>17</v>
      </c>
    </row>
    <row r="4" spans="1:12">
      <c r="A4" s="4" t="s">
        <v>19</v>
      </c>
      <c r="B4" s="5" t="s">
        <v>20</v>
      </c>
      <c r="C4" s="5" t="s">
        <v>99</v>
      </c>
      <c r="D4" s="5" t="s">
        <v>100</v>
      </c>
      <c r="E4" s="5" t="s">
        <v>20</v>
      </c>
      <c r="F4" s="5" t="s">
        <v>78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21</v>
      </c>
    </row>
    <row r="5" spans="1:12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25</v>
      </c>
      <c r="B6" s="5" t="s">
        <v>26</v>
      </c>
      <c r="C6" s="5"/>
      <c r="D6" s="5"/>
      <c r="E6" s="5" t="s">
        <v>101</v>
      </c>
      <c r="F6" s="5"/>
      <c r="G6" s="5" t="s">
        <v>29</v>
      </c>
      <c r="H6" s="5" t="s">
        <v>29</v>
      </c>
      <c r="I6" s="5" t="s">
        <v>29</v>
      </c>
      <c r="J6" s="5" t="s">
        <v>29</v>
      </c>
      <c r="K6" s="5" t="s">
        <v>56</v>
      </c>
      <c r="L6" s="5" t="s">
        <v>31</v>
      </c>
    </row>
    <row r="7" spans="1:12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4." promptTitle="Integer range" prompt="Enter an integer from 0 to 4." sqref="E8:E1007">
      <formula1>0</formula1>
      <formula2>4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Stages</vt:lpstr>
      <vt:lpstr>Nodes</vt:lpstr>
      <vt:lpstr>Objectives</vt:lpstr>
      <vt:lpstr>Policies</vt:lpstr>
      <vt:lpstr>Enemies</vt:lpstr>
      <vt:lpstr>Encounters</vt:lpstr>
      <vt:lpstr>EnemySlots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2026-08-10T16:39:11Z</dcterms:created>
  <dcterms:modified xsi:type="dcterms:W3CDTF">2026-08-10T16:39:11Z</dcterms:modified>
</cp:coreProperties>
</file>