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ventFil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6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32.7109375" customWidth="1" style="5" min="4" max="4"/>
    <col width="27.7109375" customWidth="1" style="5" min="5" max="5"/>
    <col width="26.7109375" customWidth="1" style="5" min="6" max="10"/>
    <col width="16.7109375" customWidth="1" style="5" min="11" max="11"/>
    <col width="29.7109375" customWidth="1" style="5" min="12" max="12"/>
    <col width="27.7109375" customWidth="1" style="5" min="13" max="13"/>
    <col width="28.7109375" customWidth="1" style="5" min="14" max="14"/>
    <col width="22.7109375" customWidth="1" style="5" min="15" max="15"/>
    <col width="19.7109375" customWidth="1" style="5" min="16" max="16"/>
  </cols>
  <sheetData>
    <row r="1">
      <c r="A1" s="1" t="inlineStr">
        <is>
          <t>@table</t>
        </is>
      </c>
      <c r="B1" s="2" t="inlineStr">
        <is>
          <t>EventFilter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647b6f13916c7a3d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source_definition_identity_id</t>
        </is>
      </c>
      <c r="E2" s="3" t="inlineStr">
        <is>
          <t>source_class</t>
        </is>
      </c>
      <c r="F2" s="3" t="inlineStr">
        <is>
          <t>owner_selector_id</t>
        </is>
      </c>
      <c r="G2" s="3" t="inlineStr">
        <is>
          <t>actor_selector_id</t>
        </is>
      </c>
      <c r="H2" s="3" t="inlineStr">
        <is>
          <t>applier_selector_id</t>
        </is>
      </c>
      <c r="I2" s="3" t="inlineStr">
        <is>
          <t>target_selector_id</t>
        </is>
      </c>
      <c r="J2" s="3" t="inlineStr">
        <is>
          <t>action_kind</t>
        </is>
      </c>
      <c r="K2" s="3" t="inlineStr">
        <is>
          <t>ability_tag</t>
        </is>
      </c>
      <c r="L2" s="3" t="inlineStr">
        <is>
          <t>element</t>
        </is>
      </c>
      <c r="M2" s="3" t="inlineStr">
        <is>
          <t>damage_class</t>
        </is>
      </c>
      <c r="N2" s="3" t="inlineStr">
        <is>
          <t>resource_kind</t>
        </is>
      </c>
      <c r="O2" s="3" t="inlineStr">
        <is>
          <t>character_resource_key</t>
        </is>
      </c>
      <c r="P2" s="3" t="inlineStr">
        <is>
          <t>cause_ancestry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source_definition_identity_id</t>
        </is>
      </c>
      <c r="E3" s="5" t="inlineStr">
        <is>
          <t>source_class</t>
        </is>
      </c>
      <c r="F3" s="5" t="inlineStr">
        <is>
          <t>owner_selector_id</t>
        </is>
      </c>
      <c r="G3" s="5" t="inlineStr">
        <is>
          <t>actor_selector_id</t>
        </is>
      </c>
      <c r="H3" s="5" t="inlineStr">
        <is>
          <t>applier_selector_id</t>
        </is>
      </c>
      <c r="I3" s="5" t="inlineStr">
        <is>
          <t>target_selector_id</t>
        </is>
      </c>
      <c r="J3" s="5" t="inlineStr">
        <is>
          <t>action_kind</t>
        </is>
      </c>
      <c r="K3" s="5" t="inlineStr">
        <is>
          <t>ability_tag</t>
        </is>
      </c>
      <c r="L3" s="5" t="inlineStr">
        <is>
          <t>element</t>
        </is>
      </c>
      <c r="M3" s="5" t="inlineStr">
        <is>
          <t>damage_class</t>
        </is>
      </c>
      <c r="N3" s="5" t="inlineStr">
        <is>
          <t>resource_kind</t>
        </is>
      </c>
      <c r="O3" s="5" t="inlineStr">
        <is>
          <t>character_resource_key</t>
        </is>
      </c>
      <c r="P3" s="5" t="inlineStr">
        <is>
          <t>cause_ancestry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optional&lt;ref&lt;ContentIdentity.id&gt;&gt;</t>
        </is>
      </c>
      <c r="E4" s="5" t="inlineStr">
        <is>
          <t>optional&lt;enum&lt;SourceClass&gt;&gt;</t>
        </is>
      </c>
      <c r="F4" s="5" t="inlineStr">
        <is>
          <t>optional&lt;ref&lt;Selector.id&gt;&gt;</t>
        </is>
      </c>
      <c r="G4" s="5" t="inlineStr">
        <is>
          <t>optional&lt;ref&lt;Selector.id&gt;&gt;</t>
        </is>
      </c>
      <c r="H4" s="5" t="inlineStr">
        <is>
          <t>optional&lt;ref&lt;Selector.id&gt;&gt;</t>
        </is>
      </c>
      <c r="I4" s="5" t="inlineStr">
        <is>
          <t>optional&lt;ref&lt;Selector.id&gt;&gt;</t>
        </is>
      </c>
      <c r="J4" s="5" t="inlineStr">
        <is>
          <t>optional&lt;enum&lt;ActionKind&gt;&gt;</t>
        </is>
      </c>
      <c r="K4" s="5" t="inlineStr">
        <is>
          <t>optional&lt;string&gt;</t>
        </is>
      </c>
      <c r="L4" s="5" t="inlineStr">
        <is>
          <t>optional&lt;enum&lt;CombatElement&gt;&gt;</t>
        </is>
      </c>
      <c r="M4" s="5" t="inlineStr">
        <is>
          <t>optional&lt;enum&lt;DamageClass&gt;&gt;</t>
        </is>
      </c>
      <c r="N4" s="5" t="inlineStr">
        <is>
          <t>optional&lt;enum&lt;ResourceKind&gt;&gt;</t>
        </is>
      </c>
      <c r="O4" s="5" t="inlineStr">
        <is>
          <t>optional&lt;string&gt;</t>
        </is>
      </c>
      <c r="P4" s="5" t="inlineStr">
        <is>
          <t>enum&lt;CauseAncestry&gt;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length=1..120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B8" t="n">
        <v>24201</v>
      </c>
      <c r="C8" t="inlineStr">
        <is>
          <t>probe.clara.filter.incoming-hit</t>
        </is>
      </c>
      <c r="P8" t="inlineStr">
        <is>
          <t>Any</t>
        </is>
      </c>
    </row>
    <row r="9">
      <c r="B9" t="n">
        <v>980545</v>
      </c>
      <c r="C9" t="inlineStr">
        <is>
          <t>goal07.enemy.s01.filter.maple-retaliation</t>
        </is>
      </c>
      <c r="I9" t="n">
        <v>980402</v>
      </c>
      <c r="M9" t="inlineStr">
        <is>
          <t>Ordinary</t>
        </is>
      </c>
      <c r="P9" t="inlineStr">
        <is>
          <t>Any</t>
        </is>
      </c>
    </row>
    <row r="10">
      <c r="B10" t="n">
        <v>980542</v>
      </c>
      <c r="C10" t="inlineStr">
        <is>
          <t>goal07.enemy.s01.filter.synwood-renewal-owner-turn</t>
        </is>
      </c>
      <c r="F10" t="n">
        <v>980402</v>
      </c>
      <c r="P10" t="inlineStr">
        <is>
          <t>Any</t>
        </is>
      </c>
    </row>
    <row r="11">
      <c r="B11" t="n">
        <v>1010542</v>
      </c>
      <c r="C11" t="inlineStr">
        <is>
          <t>goal07.enemy.s04.filter.weakness-break-owner</t>
        </is>
      </c>
      <c r="I11" t="n">
        <v>1010402</v>
      </c>
      <c r="P11" t="inlineStr">
        <is>
          <t>Any</t>
        </is>
      </c>
    </row>
    <row r="12">
      <c r="B12" t="n">
        <v>1020555</v>
      </c>
      <c r="C12" t="inlineStr">
        <is>
          <t>goal07.enemy.s05.filter.ordeal-freeze</t>
        </is>
      </c>
      <c r="G12" t="n">
        <v>1020402</v>
      </c>
      <c r="J12" t="inlineStr">
        <is>
          <t>Summon</t>
        </is>
      </c>
      <c r="P12" t="inlineStr">
        <is>
          <t>Any</t>
        </is>
      </c>
    </row>
    <row r="13">
      <c r="B13" t="n">
        <v>1020551</v>
      </c>
      <c r="C13" t="inlineStr">
        <is>
          <t>goal07.enemy.s05.filter.core-wind-break</t>
        </is>
      </c>
      <c r="I13" t="n">
        <v>1020402</v>
      </c>
      <c r="P13" t="inlineStr">
        <is>
          <t>Any</t>
        </is>
      </c>
    </row>
    <row r="14">
      <c r="B14" t="n">
        <v>1020552</v>
      </c>
      <c r="C14" t="inlineStr">
        <is>
          <t>goal07.enemy.s05.filter.core-lightning-break</t>
        </is>
      </c>
      <c r="I14" t="n">
        <v>1020402</v>
      </c>
      <c r="P14" t="inlineStr">
        <is>
          <t>Any</t>
        </is>
      </c>
    </row>
    <row r="15">
      <c r="B15" t="n">
        <v>1020553</v>
      </c>
      <c r="C15" t="inlineStr">
        <is>
          <t>goal07.enemy.s05.filter.core-imaginary-break</t>
        </is>
      </c>
      <c r="I15" t="n">
        <v>1020402</v>
      </c>
      <c r="P15" t="inlineStr">
        <is>
          <t>Any</t>
        </is>
      </c>
    </row>
    <row r="16">
      <c r="B16" t="n">
        <v>1020554</v>
      </c>
      <c r="C16" t="inlineStr">
        <is>
          <t>goal07.enemy.s05.filter.formation-collapse</t>
        </is>
      </c>
      <c r="I16" t="n">
        <v>1020417</v>
      </c>
      <c r="P16" t="inlineStr">
        <is>
          <t>Any</t>
        </is>
      </c>
    </row>
    <row r="17">
      <c r="B17" t="n">
        <v>1030551</v>
      </c>
      <c r="C17" t="inlineStr">
        <is>
          <t>goal07.enemy.s06.filter.freeze-applied</t>
        </is>
      </c>
      <c r="D17" t="n">
        <v>1030501</v>
      </c>
      <c r="E17" t="inlineStr">
        <is>
          <t>Effect</t>
        </is>
      </c>
      <c r="F17" t="n">
        <v>1030402</v>
      </c>
      <c r="I17" t="n">
        <v>1030414</v>
      </c>
      <c r="P17" t="inlineStr">
        <is>
          <t>Any</t>
        </is>
      </c>
    </row>
    <row r="18">
      <c r="B18" t="n">
        <v>1030552</v>
      </c>
      <c r="C18" t="inlineStr">
        <is>
          <t>goal07.enemy.s06.filter.freeze-removed</t>
        </is>
      </c>
      <c r="D18" t="n">
        <v>1030501</v>
      </c>
      <c r="E18" t="inlineStr">
        <is>
          <t>Effect</t>
        </is>
      </c>
      <c r="F18" t="n">
        <v>1030402</v>
      </c>
      <c r="I18" t="n">
        <v>1030414</v>
      </c>
      <c r="P18" t="inlineStr">
        <is>
          <t>Any</t>
        </is>
      </c>
    </row>
    <row r="19">
      <c r="B19" t="n">
        <v>1040551</v>
      </c>
      <c r="C19" t="inlineStr">
        <is>
          <t>goal07.enemy.s07.filter.tit-for-tat</t>
        </is>
      </c>
      <c r="I19" t="n">
        <v>1040402</v>
      </c>
      <c r="M19" t="inlineStr">
        <is>
          <t>Ordinary</t>
        </is>
      </c>
      <c r="P19" t="inlineStr">
        <is>
          <t>Any</t>
        </is>
      </c>
    </row>
    <row r="20">
      <c r="B20" t="n">
        <v>1050542</v>
      </c>
      <c r="C20" t="inlineStr">
        <is>
          <t>goal07.enemy.s08.filter.weakness-break-owner</t>
        </is>
      </c>
      <c r="I20" t="n">
        <v>1050402</v>
      </c>
      <c r="P20" t="inlineStr">
        <is>
          <t>Any</t>
        </is>
      </c>
    </row>
    <row r="21">
      <c r="B21" t="n">
        <v>1060641</v>
      </c>
      <c r="C21" t="inlineStr">
        <is>
          <t>goal07.enemy.s09.filter.sunset-actions</t>
        </is>
      </c>
      <c r="G21" t="n">
        <v>1060406</v>
      </c>
      <c r="P21" t="inlineStr">
        <is>
          <t>Any</t>
        </is>
      </c>
    </row>
    <row r="22">
      <c r="B22" t="n">
        <v>1060643</v>
      </c>
      <c r="C22" t="inlineStr">
        <is>
          <t>goal07.enemy.s09.filter.nightfall-actions</t>
        </is>
      </c>
      <c r="G22" t="n">
        <v>1060406</v>
      </c>
      <c r="P22" t="inlineStr">
        <is>
          <t>Any</t>
        </is>
      </c>
    </row>
    <row r="23">
      <c r="B23" t="n">
        <v>1060642</v>
      </c>
      <c r="C23" t="inlineStr">
        <is>
          <t>goal07.enemy.s09.filter.sunset-break</t>
        </is>
      </c>
      <c r="I23" t="n">
        <v>1060402</v>
      </c>
      <c r="P23" t="inlineStr">
        <is>
          <t>Any</t>
        </is>
      </c>
    </row>
    <row r="24">
      <c r="B24" t="n">
        <v>1060644</v>
      </c>
      <c r="C24" t="inlineStr">
        <is>
          <t>goal07.enemy.s09.filter.nightfall-break</t>
        </is>
      </c>
      <c r="I24" t="n">
        <v>1060402</v>
      </c>
      <c r="P24" t="inlineStr">
        <is>
          <t>Any</t>
        </is>
      </c>
    </row>
    <row r="25">
      <c r="B25" t="n">
        <v>1060645</v>
      </c>
      <c r="C25" t="inlineStr">
        <is>
          <t>goal07.enemy.s09.filter.tomb-bars</t>
        </is>
      </c>
      <c r="I25" t="n">
        <v>1060402</v>
      </c>
      <c r="P25" t="inlineStr">
        <is>
          <t>Any</t>
        </is>
      </c>
    </row>
    <row r="26">
      <c r="B26" t="n">
        <v>1060646</v>
      </c>
      <c r="C26" t="inlineStr">
        <is>
          <t>goal07.enemy.s09.filter.tomb-release-0</t>
        </is>
      </c>
      <c r="I26" t="n">
        <v>1060402</v>
      </c>
      <c r="P26" t="inlineStr">
        <is>
          <t>Any</t>
        </is>
      </c>
    </row>
    <row r="27">
      <c r="B27" t="n">
        <v>1060647</v>
      </c>
      <c r="C27" t="inlineStr">
        <is>
          <t>goal07.enemy.s09.filter.tomb-release-1</t>
        </is>
      </c>
      <c r="I27" t="n">
        <v>1060402</v>
      </c>
      <c r="P27" t="inlineStr">
        <is>
          <t>Any</t>
        </is>
      </c>
    </row>
    <row r="28">
      <c r="B28" t="n">
        <v>1060648</v>
      </c>
      <c r="C28" t="inlineStr">
        <is>
          <t>goal07.enemy.s09.filter.tomb-release-2</t>
        </is>
      </c>
      <c r="I28" t="n">
        <v>1060402</v>
      </c>
      <c r="P28" t="inlineStr">
        <is>
          <t>Any</t>
        </is>
      </c>
    </row>
    <row r="29">
      <c r="B29" t="n">
        <v>1060649</v>
      </c>
      <c r="C29" t="inlineStr">
        <is>
          <t>goal07.enemy.s09.filter.tomb-release-3</t>
        </is>
      </c>
      <c r="I29" t="n">
        <v>1060402</v>
      </c>
      <c r="P29" t="inlineStr">
        <is>
          <t>Any</t>
        </is>
      </c>
    </row>
    <row r="30">
      <c r="B30" t="n">
        <v>1070641</v>
      </c>
      <c r="C30" t="inlineStr">
        <is>
          <t>goal07.enemy.s10.filter.cruelty</t>
        </is>
      </c>
      <c r="G30" t="n">
        <v>1070411</v>
      </c>
      <c r="I30" t="n">
        <v>1070410</v>
      </c>
      <c r="P30" t="inlineStr">
        <is>
          <t>RootCommand</t>
        </is>
      </c>
    </row>
    <row r="31">
      <c r="B31" t="n">
        <v>1095102</v>
      </c>
      <c r="C31" t="inlineStr">
        <is>
          <t>goal07.enemy.s12.filter.golden-hound-defeated</t>
        </is>
      </c>
      <c r="I31" t="n">
        <v>1090402</v>
      </c>
      <c r="P31" t="inlineStr">
        <is>
          <t>Any</t>
        </is>
      </c>
    </row>
    <row r="32">
      <c r="B32" t="n">
        <v>1105102</v>
      </c>
      <c r="C32" t="inlineStr">
        <is>
          <t>goal07.enemy.s13.filter.automaton-spider-chains-defeated</t>
        </is>
      </c>
      <c r="I32" t="n">
        <v>1100402</v>
      </c>
      <c r="P32" t="inlineStr">
        <is>
          <t>Any</t>
        </is>
      </c>
    </row>
    <row r="33">
      <c r="B33" t="n">
        <v>1115102</v>
      </c>
      <c r="C33" t="inlineStr">
        <is>
          <t>goal07.enemy.s14.filter.illumination-dragonfish-candle-flame-defeated</t>
        </is>
      </c>
      <c r="I33" t="n">
        <v>1110402</v>
      </c>
      <c r="P33" t="inlineStr">
        <is>
          <t>Any</t>
        </is>
      </c>
    </row>
    <row r="34">
      <c r="B34" t="n">
        <v>1125102</v>
      </c>
      <c r="C34" t="inlineStr">
        <is>
          <t>goal07.enemy.s15.filter.mara-struck-soldier-rebirth-defeated</t>
        </is>
      </c>
      <c r="I34" t="n">
        <v>1120402</v>
      </c>
      <c r="P34" t="inlineStr">
        <is>
          <t>Any</t>
        </is>
      </c>
    </row>
    <row r="35">
      <c r="B35" t="n">
        <v>1135102</v>
      </c>
      <c r="C35" t="inlineStr">
        <is>
          <t>goal07.enemy.s16.filter.silvermane-lieutenant-shield-reflect-defeated</t>
        </is>
      </c>
      <c r="I35" t="n">
        <v>1130402</v>
      </c>
      <c r="P35" t="inlineStr">
        <is>
          <t>Any</t>
        </is>
      </c>
    </row>
    <row r="36">
      <c r="B36" t="n">
        <v>1145102</v>
      </c>
      <c r="C36" t="inlineStr">
        <is>
          <t>goal07.enemy.s17.filter.voidranger-eliminator-detonated-defeated</t>
        </is>
      </c>
      <c r="I36" t="n">
        <v>1140402</v>
      </c>
      <c r="P36" t="inlineStr">
        <is>
          <t>Any</t>
        </is>
      </c>
    </row>
  </sheetData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Unit, Ability, Effect, Equipment, Progression, Enemy, Encounter, Activity, Mode, Synthetic" promptTitle="SourceClass enum" prompt="Select a value from the dropdown." type="list">
      <formula1>"Unit,Ability,Effect,Equipment,Progression,Enemy,Encounter,Activity,Mode,Synthetic"</formula1>
    </dataValidation>
    <dataValidation sqref="J8:J1007" showDropDown="0" showInputMessage="1" showErrorMessage="1" allowBlank="1" errorTitle="Invalid enum value" error="Value must be one of: Basic, Skill, Ultimate, Talent, TechniqueEntry, FollowUp, Counter, Summon, Memosprite, Enemy, ExtraTurn, Scripted" promptTitle="ActionKind enum" prompt="Select a value from the dropdown." type="list">
      <formula1>"Basic,Skill,Ultimate,Talent,TechniqueEntry,FollowUp,Counter,Summon,Memosprite,Enemy,ExtraTurn,Scripted"</formula1>
    </dataValidation>
    <dataValidation sqref="L8:L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Ordinary, Dot, Break, SuperBreak, Additional, Joint, Elation, TrueDamage" promptTitle="DamageClass enum" prompt="Select a value from the dropdown." type="list">
      <formula1>"Ordinary,Dot,Break,SuperBreak,Additional,Joint,Elation,TrueDamage"</formula1>
    </dataValidation>
    <dataValidation sqref="N8:N1007" showDropDown="0" showInputMessage="1" showErrorMessage="1" allowBlank="1" errorTitle="Invalid enum value" error="Value must be one of: Energy, SkillPoints, Hp, CharacterResource, TeamResource" promptTitle="ResourceKind enum" prompt="Select a value from the dropdown." type="list">
      <formula1>"Energy,SkillPoints,Hp,CharacterResource,TeamResource"</formula1>
    </dataValidation>
    <dataValidation sqref="P8:P1007" showDropDown="0" showInputMessage="1" showErrorMessage="1" allowBlank="1" errorTitle="Invalid enum value" error="Value must be one of: Any, RootCommand, DirectParent, SameAction, SamePhase, SameHit" promptTitle="CauseAncestry enum" prompt="Select a value from the dropdown." type="list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2026-07-21T00:05:21Z</dcterms:created>
  <dcterms:modified xsi:type="dcterms:W3CDTF">2026-07-29T09:00:39Z</dcterms:modified>
</cp:coreProperties>
</file>