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chanicSourceFiles" sheetId="1" r:id="rId1"/>
    <sheet name="MechanicRules" sheetId="2" r:id="rId2"/>
    <sheet name="Sources" sheetId="3" r:id="rId3"/>
    <sheet name="Coverage" sheetId="4" r:id="rId4"/>
    <sheet name="ResearchGaps" sheetId="5" r:id="rId5"/>
    <sheet name="SemanticFixtureFamilies" sheetId="6" r:id="rId6"/>
    <sheet name="ReviewFixtures" sheetId="7" r:id="rId7"/>
    <sheet name="ReconciliationReceipts" sheetId="8" r:id="rId8"/>
    <sheet name="Manifest" sheetId="9" r:id="rId9"/>
    <sheet name="PackIndex" sheetId="10" r:id="rId10"/>
  </sheets>
  <calcPr calcId="124519" fullCalcOnLoad="1"/>
</workbook>
</file>

<file path=xl/sharedStrings.xml><?xml version="1.0" encoding="utf-8"?>
<sst xmlns="http://schemas.openxmlformats.org/spreadsheetml/2006/main" count="1020" uniqueCount="92">
  <si>
    <t>@table</t>
  </si>
  <si>
    <t>CurrencyWarsMechanicSourceFiles</t>
  </si>
  <si>
    <t>@mode</t>
  </si>
  <si>
    <t>map</t>
  </si>
  <si>
    <t>@key</t>
  </si>
  <si>
    <t>id</t>
  </si>
  <si>
    <t>@scope</t>
  </si>
  <si>
    <t>all</t>
  </si>
  <si>
    <t>@schema</t>
  </si>
  <si>
    <t>c62b826feea99301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</si>
  <si>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</si>
  <si>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</si>
  <si>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</si>
  <si>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</si>
  <si>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</si>
  <si>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</si>
  <si>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</si>
  <si>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</si>
  <si>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</si>
  <si>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</si>
  <si>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</si>
  <si>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</si>
  <si>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</si>
  <si>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source_path</t>
  </si>
  <si>
    <t>source_sha256</t>
  </si>
  <si>
    <t>mechanic_family</t>
  </si>
  <si>
    <t>disposition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</si>
  <si>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</si>
  <si>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</si>
  <si>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</si>
  <si>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</si>
  <si>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</si>
  <si>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</si>
  <si>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</si>
  <si>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length=1..32767</t>
  </si>
  <si>
    <t>length=2..32767</t>
  </si>
  <si>
    <t>length=0..32767</t>
  </si>
  <si>
    <t>#desc</t>
  </si>
  <si>
    <t>CurrencyWarsMechanicRules</t>
  </si>
  <si>
    <t>48025e0283ae12d6</t>
  </si>
  <si>
    <t>scope</t>
  </si>
  <si>
    <t>trigger</t>
  </si>
  <si>
    <t>ordered_operations</t>
  </si>
  <si>
    <t>state_lifecycle</t>
  </si>
  <si>
    <t>runtime_lowered</t>
  </si>
  <si>
    <t>CurrencyWarsSources</t>
  </si>
  <si>
    <t>104b4387cfb5475d</t>
  </si>
  <si>
    <t>repository</t>
  </si>
  <si>
    <t>revision</t>
  </si>
  <si>
    <t>path</t>
  </si>
  <si>
    <t>locator</t>
  </si>
  <si>
    <t>sha256</t>
  </si>
  <si>
    <t>mechanism_quality</t>
  </si>
  <si>
    <t>CurrencyWarsCoverage</t>
  </si>
  <si>
    <t>fa177f60e2552b67</t>
  </si>
  <si>
    <t>manifest_category</t>
  </si>
  <si>
    <t>manifest_record_id</t>
  </si>
  <si>
    <t>normalized_record_ids</t>
  </si>
  <si>
    <t>state</t>
  </si>
  <si>
    <t>CurrencyWarsResearchGaps</t>
  </si>
  <si>
    <t>f700b6c0ec23f315</t>
  </si>
  <si>
    <t>field</t>
  </si>
  <si>
    <t>known_facts</t>
  </si>
  <si>
    <t>selected_policy</t>
  </si>
  <si>
    <t>alternatives</t>
  </si>
  <si>
    <t>replacement_condition</t>
  </si>
  <si>
    <t>CurrencyWarsSemanticFixtureFamilies</t>
  </si>
  <si>
    <t>aa8a175b53f6af8b</t>
  </si>
  <si>
    <t>minimum_cases</t>
  </si>
  <si>
    <t>must_cover</t>
  </si>
  <si>
    <t>CurrencyWarsReviewFixtures</t>
  </si>
  <si>
    <t>6a8cb8e2de8344e5</t>
  </si>
  <si>
    <t>family_id</t>
  </si>
  <si>
    <t>preconditions</t>
  </si>
  <si>
    <t>input</t>
  </si>
  <si>
    <t>expected_facts</t>
  </si>
  <si>
    <t>CurrencyWarsReconciliationReceipts</t>
  </si>
  <si>
    <t>8bfea203a32125bb</t>
  </si>
  <si>
    <t>row_locator</t>
  </si>
  <si>
    <t>evidence_sha256</t>
  </si>
  <si>
    <t>checkpoint</t>
  </si>
  <si>
    <t>outcome</t>
  </si>
  <si>
    <t>CurrencyWarsManifest</t>
  </si>
  <si>
    <t>ad642d5c59a54c57</t>
  </si>
  <si>
    <t>content_manifest_sha256</t>
  </si>
  <si>
    <t>normalized_files</t>
  </si>
  <si>
    <t>record_counts</t>
  </si>
  <si>
    <t>CurrencyWarsPackIndex</t>
  </si>
  <si>
    <t>dc5b7058678b1f29</t>
  </si>
  <si>
    <t>pack_digest</t>
  </si>
  <si>
    <t>file_digests</t>
  </si>
  <si>
    <t>stable_id_index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</si>
</sst>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3.7109375" style="5" customWidth="1"/>
    <col min="17" max="17" width="15.7109375" style="5" customWidth="1"/>
    <col min="18" max="18" width="12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8.7109375" style="5" customWidth="1"/>
    <col min="18" max="19" width="15.7109375" style="5" customWidth="1"/>
  </cols>
  <sheetData>
    <row r="1" spans="1:19">
      <c r="A1" s="1" t="s">
        <v>0</v>
      </c>
      <c r="B1" s="2" t="s">
        <v>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40</v>
      </c>
      <c r="P2" s="3" t="s">
        <v>41</v>
      </c>
      <c r="Q2" s="3" t="s">
        <v>42</v>
      </c>
      <c r="R2" s="3" t="s">
        <v>43</v>
      </c>
      <c r="S2" s="3" t="s">
        <v>44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40</v>
      </c>
      <c r="P3" s="5" t="s">
        <v>41</v>
      </c>
      <c r="Q3" s="5" t="s">
        <v>42</v>
      </c>
      <c r="R3" s="5" t="s">
        <v>43</v>
      </c>
      <c r="S3" s="5" t="s">
        <v>44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  <col min="20" max="20" width="17.7109375" style="5" customWidth="1"/>
  </cols>
  <sheetData>
    <row r="1" spans="1:20">
      <c r="A1" s="1" t="s">
        <v>0</v>
      </c>
      <c r="B1" s="2" t="s">
        <v>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47</v>
      </c>
      <c r="P2" s="3" t="s">
        <v>48</v>
      </c>
      <c r="Q2" s="3" t="s">
        <v>49</v>
      </c>
      <c r="R2" s="3" t="s">
        <v>50</v>
      </c>
      <c r="S2" s="3" t="s">
        <v>51</v>
      </c>
      <c r="T2" s="3" t="s">
        <v>52</v>
      </c>
    </row>
    <row r="3" spans="1:20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47</v>
      </c>
      <c r="P3" s="5" t="s">
        <v>48</v>
      </c>
      <c r="Q3" s="5" t="s">
        <v>49</v>
      </c>
      <c r="R3" s="5" t="s">
        <v>50</v>
      </c>
      <c r="S3" s="5" t="s">
        <v>51</v>
      </c>
      <c r="T3" s="5" t="s">
        <v>52</v>
      </c>
    </row>
    <row r="4" spans="1:20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  <c r="T4" s="5" t="s">
        <v>30</v>
      </c>
    </row>
    <row r="5" spans="1:20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7.7109375" style="5" customWidth="1"/>
    <col min="16" max="16" width="18.7109375" style="5" customWidth="1"/>
    <col min="17" max="17" width="21.7109375" style="5" customWidth="1"/>
    <col min="18" max="18" width="12.7109375" style="5" customWidth="1"/>
  </cols>
  <sheetData>
    <row r="1" spans="1:18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55</v>
      </c>
      <c r="P2" s="3" t="s">
        <v>56</v>
      </c>
      <c r="Q2" s="3" t="s">
        <v>57</v>
      </c>
      <c r="R2" s="3" t="s">
        <v>58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55</v>
      </c>
      <c r="P3" s="5" t="s">
        <v>56</v>
      </c>
      <c r="Q3" s="5" t="s">
        <v>57</v>
      </c>
      <c r="R3" s="5" t="s">
        <v>58</v>
      </c>
    </row>
    <row r="4" spans="1:18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5.7109375" style="5" customWidth="1"/>
    <col min="18" max="18" width="12.7109375" style="5" customWidth="1"/>
    <col min="19" max="19" width="21.7109375" style="5" customWidth="1"/>
  </cols>
  <sheetData>
    <row r="1" spans="1:19">
      <c r="A1" s="1" t="s">
        <v>0</v>
      </c>
      <c r="B1" s="2" t="s">
        <v>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61</v>
      </c>
      <c r="P2" s="3" t="s">
        <v>62</v>
      </c>
      <c r="Q2" s="3" t="s">
        <v>63</v>
      </c>
      <c r="R2" s="3" t="s">
        <v>64</v>
      </c>
      <c r="S2" s="3" t="s">
        <v>65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61</v>
      </c>
      <c r="P3" s="5" t="s">
        <v>62</v>
      </c>
      <c r="Q3" s="5" t="s">
        <v>63</v>
      </c>
      <c r="R3" s="5" t="s">
        <v>64</v>
      </c>
      <c r="S3" s="5" t="s">
        <v>65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3.7109375" style="5" customWidth="1"/>
    <col min="16" max="16" width="12.7109375" style="5" customWidth="1"/>
  </cols>
  <sheetData>
    <row r="1" spans="1:16">
      <c r="A1" s="1" t="s">
        <v>0</v>
      </c>
      <c r="B1" s="2" t="s">
        <v>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68</v>
      </c>
      <c r="P2" s="3" t="s">
        <v>69</v>
      </c>
    </row>
    <row r="3" spans="1:16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68</v>
      </c>
      <c r="P3" s="5" t="s">
        <v>69</v>
      </c>
    </row>
    <row r="4" spans="1:16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</row>
    <row r="5" spans="1:16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3.7109375" style="5" customWidth="1"/>
    <col min="17" max="17" width="12.7109375" style="5" customWidth="1"/>
    <col min="18" max="18" width="18.7109375" style="5" customWidth="1"/>
    <col min="19" max="19" width="14.7109375" style="5" customWidth="1"/>
  </cols>
  <sheetData>
    <row r="1" spans="1:19">
      <c r="A1" s="1" t="s">
        <v>0</v>
      </c>
      <c r="B1" s="2" t="s">
        <v>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72</v>
      </c>
      <c r="P2" s="3" t="s">
        <v>73</v>
      </c>
      <c r="Q2" s="3" t="s">
        <v>74</v>
      </c>
      <c r="R2" s="3" t="s">
        <v>42</v>
      </c>
      <c r="S2" s="3" t="s">
        <v>75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72</v>
      </c>
      <c r="P3" s="5" t="s">
        <v>73</v>
      </c>
      <c r="Q3" s="5" t="s">
        <v>74</v>
      </c>
      <c r="R3" s="5" t="s">
        <v>42</v>
      </c>
      <c r="S3" s="5" t="s">
        <v>75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5.7109375" style="5" customWidth="1"/>
    <col min="18" max="19" width="12.7109375" style="5" customWidth="1"/>
  </cols>
  <sheetData>
    <row r="1" spans="1:19">
      <c r="A1" s="1" t="s">
        <v>0</v>
      </c>
      <c r="B1" s="2" t="s">
        <v>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78</v>
      </c>
      <c r="Q2" s="3" t="s">
        <v>79</v>
      </c>
      <c r="R2" s="3" t="s">
        <v>80</v>
      </c>
      <c r="S2" s="3" t="s">
        <v>81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78</v>
      </c>
      <c r="Q3" s="5" t="s">
        <v>79</v>
      </c>
      <c r="R3" s="5" t="s">
        <v>80</v>
      </c>
      <c r="S3" s="5" t="s">
        <v>81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3.7109375" style="5" customWidth="1"/>
    <col min="16" max="16" width="16.7109375" style="5" customWidth="1"/>
    <col min="17" max="17" width="13.7109375" style="5" customWidth="1"/>
  </cols>
  <sheetData>
    <row r="1" spans="1:17">
      <c r="A1" s="1" t="s">
        <v>0</v>
      </c>
      <c r="B1" s="2" t="s">
        <v>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83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84</v>
      </c>
      <c r="P2" s="3" t="s">
        <v>85</v>
      </c>
      <c r="Q2" s="3" t="s">
        <v>86</v>
      </c>
    </row>
    <row r="3" spans="1:17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84</v>
      </c>
      <c r="P3" s="5" t="s">
        <v>85</v>
      </c>
      <c r="Q3" s="5" t="s">
        <v>86</v>
      </c>
    </row>
    <row r="4" spans="1:17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5.7109375" style="5" customWidth="1"/>
  </cols>
  <sheetData>
    <row r="1" spans="1:17">
      <c r="A1" s="1" t="s">
        <v>0</v>
      </c>
      <c r="B1" s="2" t="s">
        <v>87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89</v>
      </c>
      <c r="P2" s="3" t="s">
        <v>90</v>
      </c>
      <c r="Q2" s="3" t="s">
        <v>91</v>
      </c>
    </row>
    <row r="3" spans="1:17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89</v>
      </c>
      <c r="P3" s="5" t="s">
        <v>90</v>
      </c>
      <c r="Q3" s="5" t="s">
        <v>91</v>
      </c>
    </row>
    <row r="4" spans="1:17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MechanicSourceFiles</vt:lpstr>
      <vt:lpstr>MechanicRules</vt:lpstr>
      <vt:lpstr>Sources</vt:lpstr>
      <vt:lpstr>Coverage</vt:lpstr>
      <vt:lpstr>ResearchGaps</vt:lpstr>
      <vt:lpstr>SemanticFixtureFamilies</vt:lpstr>
      <vt:lpstr>ReviewFixtures</vt:lpstr>
      <vt:lpstr>ReconciliationReceipts</vt:lpstr>
      <vt:lpstr>Manifest</vt:lpstr>
      <vt:lpstr>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2026-07-29T17:25:50Z</dcterms:created>
  <dcterms:modified xsi:type="dcterms:W3CDTF">2026-07-29T17:25:50Z</dcterms:modified>
</cp:coreProperties>
</file>