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Alignment" sheetId="2" r:id="rId2"/>
    <sheet name="Area" sheetId="3" r:id="rId3"/>
    <sheet name="DifficultyComposition" sheetId="4" r:id="rId4"/>
    <sheet name="Layer" sheetId="5" r:id="rId5"/>
    <sheet name="LayerRoom" sheetId="6" r:id="rId6"/>
    <sheet name="Room" sheetId="7" r:id="rId7"/>
    <sheet name="StageFlow" sheetId="8" r:id="rId8"/>
    <sheet name="FinishCondition" sheetId="9" r:id="rId9"/>
    <sheet name="Scepter" sheetId="10" r:id="rId10"/>
    <sheet name="ScepterLevel" sheetId="11" r:id="rId11"/>
    <sheet name="ScepterActivationRule" sheetId="12" r:id="rId12"/>
    <sheet name="ScepterStateTransition" sheetId="13" r:id="rId13"/>
    <sheet name="Component" sheetId="14" r:id="rId14"/>
    <sheet name="ComponentLevel" sheetId="15" r:id="rId15"/>
    <sheet name="ComponentSlotCompatibility" sheetId="16" r:id="rId16"/>
    <sheet name="SlotLayout" sheetId="17" r:id="rId17"/>
    <sheet name="Loadout" sheetId="18" r:id="rId18"/>
    <sheet name="LoadoutTransitionRule" sheetId="19" r:id="rId19"/>
    <sheet name="DecisionComponent" sheetId="20" r:id="rId20"/>
    <sheet name="ComponentChoiceProgram" sheetId="21" r:id="rId21"/>
    <sheet name="SynthesisRule" sheetId="22" r:id="rId22"/>
    <sheet name="UpgradeRule" sheetId="23" r:id="rId23"/>
    <sheet name="ReforgeRule" sheetId="24" r:id="rId24"/>
    <sheet name="Workbench" sheetId="25" r:id="rId25"/>
    <sheet name="WorkbenchFunction" sheetId="26" r:id="rId26"/>
    <sheet name="GambleGroup" sheetId="27" r:id="rId27"/>
    <sheet name="GambleUnit" sheetId="28" r:id="rId28"/>
    <sheet name="ServiceOfferRule" sheetId="29" r:id="rId29"/>
    <sheet name="ModeConstant" sheetId="30" r:id="rId30"/>
    <sheet name="Talent" sheetId="31" r:id="rId31"/>
    <sheet name="Unlock" sheetId="32" r:id="rId32"/>
    <sheet name="LayerEffect" sheetId="33" r:id="rId33"/>
    <sheet name="MazeBuff" sheetId="34" r:id="rId34"/>
    <sheet name="ScoreInput" sheetId="35" r:id="rId35"/>
    <sheet name="ProgressionEffect" sheetId="36" r:id="rId36"/>
  </sheets>
  <calcPr calcId="124519" fullCalcOnLoad="1"/>
</workbook>
</file>

<file path=xl/sharedStrings.xml><?xml version="1.0" encoding="utf-8"?>
<sst xmlns="http://schemas.openxmlformats.org/spreadsheetml/2006/main" count="4202" uniqueCount="319">
  <si>
    <t>@table</t>
  </si>
  <si>
    <t>UnknowableDomainProfile</t>
  </si>
  <si>
    <t>@mode</t>
  </si>
  <si>
    <t>map</t>
  </si>
  <si>
    <t>@key</t>
  </si>
  <si>
    <t>id</t>
  </si>
  <si>
    <t>@scope</t>
  </si>
  <si>
    <t>all</t>
  </si>
  <si>
    <t>@schema</t>
  </si>
  <si>
    <t>5551d7fa21578c17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</si>
  <si>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</si>
  <si>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</si>
  <si>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</si>
  <si>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</si>
  <si>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</si>
  <si>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</si>
  <si>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</si>
  <si>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</si>
  <si>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</si>
  <si>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</si>
  <si>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</si>
  <si>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</si>
  <si>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</si>
  <si>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entry_kind</t>
  </si>
  <si>
    <t>source_id</t>
  </si>
  <si>
    <t>sub_mode</t>
  </si>
  <si>
    <t>unlock_id</t>
  </si>
  <si>
    <t>initial_resources_json</t>
  </si>
  <si>
    <t>initial_resources_resolution</t>
  </si>
  <si>
    <t>#field</t>
  </si>
  <si>
    <t>#type</t>
  </si>
  <si>
    <t>i32</t>
  </si>
  <si>
    <t>string</t>
  </si>
  <si>
    <t>enum&lt;UnknowableOwnership&gt;</t>
  </si>
  <si>
    <t>enum&lt;UnknowableCoverageState&gt;</t>
  </si>
  <si>
    <t>enum&lt;UnknowableEvidenceQuality&gt;</t>
  </si>
  <si>
    <t>optional&lt;list&lt;string&gt;&gt;</t>
  </si>
  <si>
    <t>optional&lt;string&gt;</t>
  </si>
  <si>
    <t>#scope</t>
  </si>
  <si>
    <t>#input</t>
  </si>
  <si>
    <t>key;range=1..2147483647</t>
  </si>
  <si>
    <t>length=1..240</t>
  </si>
  <si>
    <t>length=1..100</t>
  </si>
  <si>
    <t>length=1..500</t>
  </si>
  <si>
    <t>length=1..2400</t>
  </si>
  <si>
    <t>parser=split;separator=|</t>
  </si>
  <si>
    <t>length=1..80</t>
  </si>
  <si>
    <t>length=1..60000</t>
  </si>
  <si>
    <t>#desc</t>
  </si>
  <si>
    <t>UnknowableDomainAlignment</t>
  </si>
  <si>
    <t>c3a1961ccdd6f7b6</t>
  </si>
  <si>
    <t>display_id</t>
  </si>
  <si>
    <t>display_text_en</t>
  </si>
  <si>
    <t>display_text_zh_cn</t>
  </si>
  <si>
    <t>eligibility</t>
  </si>
  <si>
    <t>selection_cardinality</t>
  </si>
  <si>
    <t>default_area_ids</t>
  </si>
  <si>
    <t>scepter_candidate_ids</t>
  </si>
  <si>
    <t>component_candidate_ids</t>
  </si>
  <si>
    <t>component_pool_resolution</t>
  </si>
  <si>
    <t>pool_ids</t>
  </si>
  <si>
    <t>rule_contribution_ids</t>
  </si>
  <si>
    <t>contribution_resolution</t>
  </si>
  <si>
    <t>list&lt;string&gt;</t>
  </si>
  <si>
    <t>length=1..32</t>
  </si>
  <si>
    <t>parser=split;separator=|;length=1..32</t>
  </si>
  <si>
    <t>length=1..160</t>
  </si>
  <si>
    <t>UnknowableDomainArea</t>
  </si>
  <si>
    <t>b8c21dc91e0cf0cd</t>
  </si>
  <si>
    <t>area_group</t>
  </si>
  <si>
    <t>default_alignment_id</t>
  </si>
  <si>
    <t>difficulty_ids</t>
  </si>
  <si>
    <t>source_difficulty_ids</t>
  </si>
  <si>
    <t>difficulty_resolution</t>
  </si>
  <si>
    <t>layer_ids</t>
  </si>
  <si>
    <t>extra_layer_key</t>
  </si>
  <si>
    <t>displayed_boss_ids</t>
  </si>
  <si>
    <t>customization_inputs_json</t>
  </si>
  <si>
    <t>ref&lt;UnknowableDomainAlignment.id&gt;</t>
  </si>
  <si>
    <t>parser=split;separator=|;length=1..128</t>
  </si>
  <si>
    <t>UnknowableDomainDifficultyComposition</t>
  </si>
  <si>
    <t>5ad191cd5fd7a233</t>
  </si>
  <si>
    <t>level</t>
  </si>
  <si>
    <t>parameters_json</t>
  </si>
  <si>
    <t>drop_bindings_json</t>
  </si>
  <si>
    <t>optional&lt;i32&gt;</t>
  </si>
  <si>
    <t>UnknowableDomainLayer</t>
  </si>
  <si>
    <t>6c58b501afa3d532</t>
  </si>
  <si>
    <t>layer_number</t>
  </si>
  <si>
    <t>room_position_ids</t>
  </si>
  <si>
    <t>carry_policy</t>
  </si>
  <si>
    <t>range=0..1000</t>
  </si>
  <si>
    <t>UnknowableDomainLayerRoom</t>
  </si>
  <si>
    <t>24b2fbc5c2946f5e</t>
  </si>
  <si>
    <t>layer_id</t>
  </si>
  <si>
    <t>ordinal</t>
  </si>
  <si>
    <t>room_pool_ids</t>
  </si>
  <si>
    <t>room_pool_resolution</t>
  </si>
  <si>
    <t>ref&lt;UnknowableDomainLayer.id&gt;</t>
  </si>
  <si>
    <t>range=0..100</t>
  </si>
  <si>
    <t>UnknowableDomainRoom</t>
  </si>
  <si>
    <t>0abb0a164ef87bcb</t>
  </si>
  <si>
    <t>room_type</t>
  </si>
  <si>
    <t>npc_graph_ids</t>
  </si>
  <si>
    <t>encounter_pool_ids</t>
  </si>
  <si>
    <t>membership_resolution</t>
  </si>
  <si>
    <t>UnknowableDomainStageFlow</t>
  </si>
  <si>
    <t>2731ceb464183a9c</t>
  </si>
  <si>
    <t>area_id</t>
  </si>
  <si>
    <t>from_state</t>
  </si>
  <si>
    <t>condition</t>
  </si>
  <si>
    <t>to_state</t>
  </si>
  <si>
    <t>ordered_operations_json</t>
  </si>
  <si>
    <t>policy_id</t>
  </si>
  <si>
    <t>optional&lt;ref&lt;UnknowableDomainArea.id&gt;&gt;</t>
  </si>
  <si>
    <t>UnknowableDomainFinishCondition</t>
  </si>
  <si>
    <t>c045f926699e1b89</t>
  </si>
  <si>
    <t>finish_type</t>
  </si>
  <si>
    <t>parameter_type</t>
  </si>
  <si>
    <t>string_parameter</t>
  </si>
  <si>
    <t>integer_parameters</t>
  </si>
  <si>
    <t>item_parameters</t>
  </si>
  <si>
    <t>comparison</t>
  </si>
  <si>
    <t>progress</t>
  </si>
  <si>
    <t>length=1..64</t>
  </si>
  <si>
    <t>UnknowableDomainScepter</t>
  </si>
  <si>
    <t>9a812393aec03245</t>
  </si>
  <si>
    <t>style</t>
  </si>
  <si>
    <t>alignment_id</t>
  </si>
  <si>
    <t>function</t>
  </si>
  <si>
    <t>source_function</t>
  </si>
  <si>
    <t>level_ids</t>
  </si>
  <si>
    <t>slot_layout_ids</t>
  </si>
  <si>
    <t>trigger_text_en</t>
  </si>
  <si>
    <t>trigger_text_zh_cn</t>
  </si>
  <si>
    <t>parser=split;separator=|;length=1..8</t>
  </si>
  <si>
    <t>length=1..1000</t>
  </si>
  <si>
    <t>UnknowableDomainScepterLevel</t>
  </si>
  <si>
    <t>62cd58542381ad7c</t>
  </si>
  <si>
    <t>scepter_id</t>
  </si>
  <si>
    <t>power</t>
  </si>
  <si>
    <t>staff_maze_buff_id</t>
  </si>
  <si>
    <t>locked_component_ids</t>
  </si>
  <si>
    <t>slot_layout_id</t>
  </si>
  <si>
    <t>slot_counts_json</t>
  </si>
  <si>
    <t>effect_ranges</t>
  </si>
  <si>
    <t>effect_types</t>
  </si>
  <si>
    <t>ref&lt;UnknowableDomainScepter.id&gt;</t>
  </si>
  <si>
    <t>ref&lt;UnknowableDomainSlotLayout.id&gt;</t>
  </si>
  <si>
    <t>parser=split;separator=|;length=1..16</t>
  </si>
  <si>
    <t>UnknowableDomainScepterActivationRule</t>
  </si>
  <si>
    <t>e3f17c52432469ba</t>
  </si>
  <si>
    <t>scepter_level_id</t>
  </si>
  <si>
    <t>trigger</t>
  </si>
  <si>
    <t>charge_or_speed_json</t>
  </si>
  <si>
    <t>target_rule</t>
  </si>
  <si>
    <t>target_selection_order</t>
  </si>
  <si>
    <t>simultaneous_trigger_order</t>
  </si>
  <si>
    <t>binding_type</t>
  </si>
  <si>
    <t>binding_key</t>
  </si>
  <si>
    <t>ability_locator</t>
  </si>
  <si>
    <t>ref&lt;UnknowableDomainScepterLevel.id&gt;</t>
  </si>
  <si>
    <t>UnknowableDomainScepterStateTransition</t>
  </si>
  <si>
    <t>eb3a3c24d20a559c</t>
  </si>
  <si>
    <t>activation_rule_id</t>
  </si>
  <si>
    <t>teardown</t>
  </si>
  <si>
    <t>input</t>
  </si>
  <si>
    <t>ref&lt;UnknowableDomainScepterActivationRule.id&gt;</t>
  </si>
  <si>
    <t>UnknowableDomainComponent</t>
  </si>
  <si>
    <t>41053b3a7a65054c</t>
  </si>
  <si>
    <t>UnknowableDomainComponentLevel</t>
  </si>
  <si>
    <t>c4c11e158b895e5a</t>
  </si>
  <si>
    <t>effect_source_id</t>
  </si>
  <si>
    <t>component_id</t>
  </si>
  <si>
    <t>category</t>
  </si>
  <si>
    <t>component_type</t>
  </si>
  <si>
    <t>shape</t>
  </si>
  <si>
    <t>shape_basis</t>
  </si>
  <si>
    <t>range_ids</t>
  </si>
  <si>
    <t>effect_program_json</t>
  </si>
  <si>
    <t>description_en</t>
  </si>
  <si>
    <t>description_zh_cn</t>
  </si>
  <si>
    <t>simple_description_en</t>
  </si>
  <si>
    <t>simple_description_zh_cn</t>
  </si>
  <si>
    <t>style_ids</t>
  </si>
  <si>
    <t>style_resolution</t>
  </si>
  <si>
    <t>ref&lt;UnknowableDomainComponent.id&gt;</t>
  </si>
  <si>
    <t>UnknowableDomainComponentSlotCompatibility</t>
  </si>
  <si>
    <t>59dae44c3eafc6bb</t>
  </si>
  <si>
    <t>component_level</t>
  </si>
  <si>
    <t>component_level_id</t>
  </si>
  <si>
    <t>slot_type</t>
  </si>
  <si>
    <t>range</t>
  </si>
  <si>
    <t>slot_layout_resolution</t>
  </si>
  <si>
    <t>ref&lt;UnknowableDomainComponentLevel.id&gt;</t>
  </si>
  <si>
    <t>UnknowableDomainSlotLayout</t>
  </si>
  <si>
    <t>87537fe8616fc8e0</t>
  </si>
  <si>
    <t>active_count</t>
  </si>
  <si>
    <t>attach_count</t>
  </si>
  <si>
    <t>passive_count</t>
  </si>
  <si>
    <t>total_count</t>
  </si>
  <si>
    <t>slot_types</t>
  </si>
  <si>
    <t>UnknowableDomainLoadout</t>
  </si>
  <si>
    <t>6e225b84e85b143f</t>
  </si>
  <si>
    <t>slot_ids</t>
  </si>
  <si>
    <t>slots_json</t>
  </si>
  <si>
    <t>locked_slot_resolution</t>
  </si>
  <si>
    <t>authored_occupancy_json</t>
  </si>
  <si>
    <t>UnknowableDomainLoadoutTransitionRule</t>
  </si>
  <si>
    <t>152967fd78688710</t>
  </si>
  <si>
    <t>operation</t>
  </si>
  <si>
    <t>eligibility_json</t>
  </si>
  <si>
    <t>replacement_order_json</t>
  </si>
  <si>
    <t>rejected_mutation</t>
  </si>
  <si>
    <t>no_legal_candidate</t>
  </si>
  <si>
    <t>UnknowableDomainDecisionComponent</t>
  </si>
  <si>
    <t>c5e7fd3b4f23faf4</t>
  </si>
  <si>
    <t>scope</t>
  </si>
  <si>
    <t>repetition</t>
  </si>
  <si>
    <t>choice_program_ids</t>
  </si>
  <si>
    <t>effect_program_id</t>
  </si>
  <si>
    <t>UnknowableDomainComponentChoiceProgram</t>
  </si>
  <si>
    <t>de6027df1a6650a0</t>
  </si>
  <si>
    <t>decision_component_id</t>
  </si>
  <si>
    <t>candidate_set</t>
  </si>
  <si>
    <t>candidate_set_basis</t>
  </si>
  <si>
    <t>offer_reachability</t>
  </si>
  <si>
    <t>ordering</t>
  </si>
  <si>
    <t>outcomes_json</t>
  </si>
  <si>
    <t>fallback</t>
  </si>
  <si>
    <t>ref&lt;UnknowableDomainDecisionComponent.id&gt;</t>
  </si>
  <si>
    <t>UnknowableDomainSynthesisRule</t>
  </si>
  <si>
    <t>108f956477dcca06</t>
  </si>
  <si>
    <t>function_type</t>
  </si>
  <si>
    <t>input_count</t>
  </si>
  <si>
    <t>input_eligibility_json</t>
  </si>
  <si>
    <t>input_level_relation</t>
  </si>
  <si>
    <t>output_pool</t>
  </si>
  <si>
    <t>output_pool_resolution</t>
  </si>
  <si>
    <t>output_ordering</t>
  </si>
  <si>
    <t>cost</t>
  </si>
  <si>
    <t>UnknowableDomainUpgradeRule</t>
  </si>
  <si>
    <t>f036c3ab54f0644b</t>
  </si>
  <si>
    <t>input_level</t>
  </si>
  <si>
    <t>output_level</t>
  </si>
  <si>
    <t>cap</t>
  </si>
  <si>
    <t>UnknowableDomainReforgeRule</t>
  </si>
  <si>
    <t>e756b798d204c4ed</t>
  </si>
  <si>
    <t>candidate_set_resolution</t>
  </si>
  <si>
    <t>exclude_input_identity</t>
  </si>
  <si>
    <t>UnknowableDomainWorkbench</t>
  </si>
  <si>
    <t>115874ea5da30d13</t>
  </si>
  <si>
    <t>function_ids</t>
  </si>
  <si>
    <t>lifecycle</t>
  </si>
  <si>
    <t>UnknowableDomainWorkbenchFunction</t>
  </si>
  <si>
    <t>e38437c8e3a73877</t>
  </si>
  <si>
    <t>currency_key</t>
  </si>
  <si>
    <t>price</t>
  </si>
  <si>
    <t>offer_policy_id</t>
  </si>
  <si>
    <t>ref&lt;UnknowableDomainServiceOfferRule.id&gt;</t>
  </si>
  <si>
    <t>UnknowableDomainGambleGroup</t>
  </si>
  <si>
    <t>a25377c5b64f78d9</t>
  </si>
  <si>
    <t>gamble_type</t>
  </si>
  <si>
    <t>group_level</t>
  </si>
  <si>
    <t>unit_ids</t>
  </si>
  <si>
    <t>unit_binding_resolution</t>
  </si>
  <si>
    <t>UnknowableDomainGambleUnit</t>
  </si>
  <si>
    <t>5f15c969afaceef2</t>
  </si>
  <si>
    <t>unit_type</t>
  </si>
  <si>
    <t>parameter_target_resolution</t>
  </si>
  <si>
    <t>outcome_program</t>
  </si>
  <si>
    <t>UnknowableDomainServiceOfferRule</t>
  </si>
  <si>
    <t>3f5ec16478cad75c</t>
  </si>
  <si>
    <t>service_key</t>
  </si>
  <si>
    <t>refresh</t>
  </si>
  <si>
    <t>UnknowableDomainModeConstant</t>
  </si>
  <si>
    <t>c9ff84fe0e6cd179</t>
  </si>
  <si>
    <t>value_type</t>
  </si>
  <si>
    <t>value_json</t>
  </si>
  <si>
    <t>consumer_ids</t>
  </si>
  <si>
    <t>consumer_resolution</t>
  </si>
  <si>
    <t>UnknowableDomainTalent</t>
  </si>
  <si>
    <t>9e50dde3cb2506f2</t>
  </si>
  <si>
    <t>cost_json</t>
  </si>
  <si>
    <t>prerequisite_ids</t>
  </si>
  <si>
    <t>prerequisite_resolution</t>
  </si>
  <si>
    <t>effect_ids</t>
  </si>
  <si>
    <t>effect_parameters_json</t>
  </si>
  <si>
    <t>display_group_id</t>
  </si>
  <si>
    <t>UnknowableDomainUnlock</t>
  </si>
  <si>
    <t>22e27aa55c64e617</t>
  </si>
  <si>
    <t>finish_condition_id</t>
  </si>
  <si>
    <t>consequence</t>
  </si>
  <si>
    <t>evaluation_boundary</t>
  </si>
  <si>
    <t>consumer_source_locators</t>
  </si>
  <si>
    <t>ref&lt;UnknowableDomainFinishCondition.id&gt;</t>
  </si>
  <si>
    <t>UnknowableDomainLayerEffect</t>
  </si>
  <si>
    <t>3b9b99a7039ca3ca</t>
  </si>
  <si>
    <t>component_pool_ids</t>
  </si>
  <si>
    <t>UnknowableDomainMazeBuff</t>
  </si>
  <si>
    <t>e97754352aab9a30</t>
  </si>
  <si>
    <t>series</t>
  </si>
  <si>
    <t>rarity</t>
  </si>
  <si>
    <t>max_level</t>
  </si>
  <si>
    <t>binding_json</t>
  </si>
  <si>
    <t>maze_buff_type</t>
  </si>
  <si>
    <t>battle_projection</t>
  </si>
  <si>
    <t>UnknowableDomainScoreInput</t>
  </si>
  <si>
    <t>e8a22c836aa1cd14</t>
  </si>
  <si>
    <t>world_level</t>
  </si>
  <si>
    <t>layer</t>
  </si>
  <si>
    <t>room</t>
  </si>
  <si>
    <t>score</t>
  </si>
  <si>
    <t>account_reward_ids</t>
  </si>
  <si>
    <t>UnknowableDomainProgressionEffect</t>
  </si>
  <si>
    <t>8199c957bb624d7f</t>
  </si>
  <si>
    <t>source_kind</t>
  </si>
  <si>
    <t>runtime_lowered</t>
  </si>
  <si>
    <t>bool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</si>
</sst>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6.7109375" style="5" customWidth="1"/>
    <col min="17" max="17" width="12.7109375" style="5" customWidth="1"/>
    <col min="18" max="18" width="16.7109375" style="5" customWidth="1"/>
    <col min="19" max="19" width="22.7109375" style="5" customWidth="1"/>
    <col min="20" max="20" width="28.7109375" style="5" customWidth="1"/>
  </cols>
  <sheetData>
    <row r="1" spans="1:2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37</v>
      </c>
      <c r="P4" s="5" t="s">
        <v>37</v>
      </c>
      <c r="Q4" s="5" t="s">
        <v>32</v>
      </c>
      <c r="R4" s="5" t="s">
        <v>37</v>
      </c>
      <c r="S4" s="5" t="s">
        <v>32</v>
      </c>
      <c r="T4" s="5" t="s">
        <v>32</v>
      </c>
    </row>
    <row r="5" spans="1:20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/>
      <c r="P6" s="5"/>
      <c r="Q6" s="5" t="s">
        <v>46</v>
      </c>
      <c r="R6" s="5"/>
      <c r="S6" s="5" t="s">
        <v>47</v>
      </c>
      <c r="T6" s="5" t="s">
        <v>42</v>
      </c>
    </row>
    <row r="7" spans="1:20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5.7109375" style="5" customWidth="1"/>
    <col min="18" max="18" width="18.7109375" style="5" customWidth="1"/>
    <col min="19" max="19" width="16.7109375" style="5" customWidth="1"/>
    <col min="20" max="20" width="12.7109375" style="5" customWidth="1"/>
    <col min="21" max="21" width="21.7109375" style="5" customWidth="1"/>
    <col min="22" max="22" width="16.7109375" style="5" customWidth="1"/>
    <col min="23" max="23" width="21.7109375" style="5" customWidth="1"/>
    <col min="24" max="24" width="23.7109375" style="5" customWidth="1"/>
    <col min="25" max="25" width="25.7109375" style="5" customWidth="1"/>
    <col min="26" max="27" width="22.7109375" style="5" customWidth="1"/>
    <col min="28" max="28" width="23.7109375" style="5" customWidth="1"/>
  </cols>
  <sheetData>
    <row r="1" spans="1:28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2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51</v>
      </c>
      <c r="Q2" s="3" t="s">
        <v>52</v>
      </c>
      <c r="R2" s="3" t="s">
        <v>53</v>
      </c>
      <c r="S2" s="3" t="s">
        <v>26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r="3" spans="1:28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51</v>
      </c>
      <c r="Q3" s="5" t="s">
        <v>52</v>
      </c>
      <c r="R3" s="5" t="s">
        <v>53</v>
      </c>
      <c r="S3" s="5" t="s">
        <v>26</v>
      </c>
      <c r="T3" s="5" t="s">
        <v>54</v>
      </c>
      <c r="U3" s="5" t="s">
        <v>55</v>
      </c>
      <c r="V3" s="5" t="s">
        <v>56</v>
      </c>
      <c r="W3" s="5" t="s">
        <v>57</v>
      </c>
      <c r="X3" s="5" t="s">
        <v>58</v>
      </c>
      <c r="Y3" s="5" t="s">
        <v>59</v>
      </c>
      <c r="Z3" s="5" t="s">
        <v>60</v>
      </c>
      <c r="AA3" s="5" t="s">
        <v>61</v>
      </c>
      <c r="AB3" s="5" t="s">
        <v>62</v>
      </c>
    </row>
    <row r="4" spans="1:28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37</v>
      </c>
      <c r="T4" s="5" t="s">
        <v>32</v>
      </c>
      <c r="U4" s="5" t="s">
        <v>32</v>
      </c>
      <c r="V4" s="5" t="s">
        <v>63</v>
      </c>
      <c r="W4" s="5" t="s">
        <v>63</v>
      </c>
      <c r="X4" s="5" t="s">
        <v>36</v>
      </c>
      <c r="Y4" s="5" t="s">
        <v>32</v>
      </c>
      <c r="Z4" s="5" t="s">
        <v>36</v>
      </c>
      <c r="AA4" s="5" t="s">
        <v>36</v>
      </c>
      <c r="AB4" s="5" t="s">
        <v>32</v>
      </c>
    </row>
    <row r="5" spans="1:28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</row>
    <row r="6" spans="1:28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64</v>
      </c>
      <c r="Q6" s="5" t="s">
        <v>43</v>
      </c>
      <c r="R6" s="5" t="s">
        <v>43</v>
      </c>
      <c r="S6" s="5"/>
      <c r="T6" s="5" t="s">
        <v>42</v>
      </c>
      <c r="U6" s="5" t="s">
        <v>42</v>
      </c>
      <c r="V6" s="5" t="s">
        <v>65</v>
      </c>
      <c r="W6" s="5" t="s">
        <v>65</v>
      </c>
      <c r="X6" s="5" t="s">
        <v>45</v>
      </c>
      <c r="Y6" s="5" t="s">
        <v>42</v>
      </c>
      <c r="Z6" s="5" t="s">
        <v>45</v>
      </c>
      <c r="AA6" s="5" t="s">
        <v>45</v>
      </c>
      <c r="AB6" s="5" t="s">
        <v>66</v>
      </c>
    </row>
    <row r="7" spans="1:2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32.7109375" style="5" customWidth="1"/>
    <col min="18" max="18" width="16.7109375" style="5" customWidth="1"/>
    <col min="19" max="19" width="22.7109375" style="5" customWidth="1"/>
    <col min="20" max="21" width="21.7109375" style="5" customWidth="1"/>
    <col min="22" max="22" width="12.7109375" style="5" customWidth="1"/>
    <col min="23" max="23" width="16.7109375" style="5" customWidth="1"/>
    <col min="24" max="24" width="18.7109375" style="5" customWidth="1"/>
    <col min="25" max="25" width="25.7109375" style="5" customWidth="1"/>
  </cols>
  <sheetData>
    <row r="1" spans="1:25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69</v>
      </c>
      <c r="Q2" s="3" t="s">
        <v>70</v>
      </c>
      <c r="R2" s="3" t="s">
        <v>26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</row>
    <row r="3" spans="1:25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69</v>
      </c>
      <c r="Q3" s="5" t="s">
        <v>70</v>
      </c>
      <c r="R3" s="5" t="s">
        <v>26</v>
      </c>
      <c r="S3" s="5" t="s">
        <v>71</v>
      </c>
      <c r="T3" s="5" t="s">
        <v>72</v>
      </c>
      <c r="U3" s="5" t="s">
        <v>73</v>
      </c>
      <c r="V3" s="5" t="s">
        <v>74</v>
      </c>
      <c r="W3" s="5" t="s">
        <v>75</v>
      </c>
      <c r="X3" s="5" t="s">
        <v>76</v>
      </c>
      <c r="Y3" s="5" t="s">
        <v>77</v>
      </c>
    </row>
    <row r="4" spans="1:25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78</v>
      </c>
      <c r="R4" s="5" t="s">
        <v>37</v>
      </c>
      <c r="S4" s="5" t="s">
        <v>36</v>
      </c>
      <c r="T4" s="5" t="s">
        <v>63</v>
      </c>
      <c r="U4" s="5" t="s">
        <v>32</v>
      </c>
      <c r="V4" s="5" t="s">
        <v>63</v>
      </c>
      <c r="W4" s="5" t="s">
        <v>37</v>
      </c>
      <c r="X4" s="5" t="s">
        <v>63</v>
      </c>
      <c r="Y4" s="5" t="s">
        <v>32</v>
      </c>
    </row>
    <row r="5" spans="1:25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46</v>
      </c>
      <c r="Q6" s="5"/>
      <c r="R6" s="5"/>
      <c r="S6" s="5" t="s">
        <v>45</v>
      </c>
      <c r="T6" s="5" t="s">
        <v>79</v>
      </c>
      <c r="U6" s="5" t="s">
        <v>42</v>
      </c>
      <c r="V6" s="5" t="s">
        <v>65</v>
      </c>
      <c r="W6" s="5"/>
      <c r="X6" s="5" t="s">
        <v>65</v>
      </c>
      <c r="Y6" s="5" t="s">
        <v>47</v>
      </c>
    </row>
    <row r="7" spans="1:25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18" width="16.7109375" style="5" customWidth="1"/>
    <col min="19" max="19" width="18.7109375" style="5" customWidth="1"/>
  </cols>
  <sheetData>
    <row r="1" spans="1:19">
      <c r="A1" s="1" t="s">
        <v>0</v>
      </c>
      <c r="B1" s="2" t="s">
        <v>80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81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82</v>
      </c>
      <c r="Q2" s="3" t="s">
        <v>26</v>
      </c>
      <c r="R2" s="3" t="s">
        <v>83</v>
      </c>
      <c r="S2" s="3" t="s">
        <v>84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82</v>
      </c>
      <c r="Q3" s="5" t="s">
        <v>26</v>
      </c>
      <c r="R3" s="5" t="s">
        <v>83</v>
      </c>
      <c r="S3" s="5" t="s">
        <v>84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85</v>
      </c>
      <c r="Q4" s="5" t="s">
        <v>37</v>
      </c>
      <c r="R4" s="5" t="s">
        <v>37</v>
      </c>
      <c r="S4" s="5" t="s">
        <v>37</v>
      </c>
    </row>
    <row r="5" spans="1:19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/>
      <c r="Q6" s="5"/>
      <c r="R6" s="5"/>
      <c r="S6" s="5"/>
    </row>
    <row r="7" spans="1:19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7.7109375" style="5" customWidth="1"/>
    <col min="18" max="18" width="12.7109375" style="5" customWidth="1"/>
  </cols>
  <sheetData>
    <row r="1" spans="1:18">
      <c r="A1" s="1" t="s">
        <v>0</v>
      </c>
      <c r="B1" s="2" t="s">
        <v>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88</v>
      </c>
      <c r="Q2" s="3" t="s">
        <v>89</v>
      </c>
      <c r="R2" s="3" t="s">
        <v>90</v>
      </c>
    </row>
    <row r="3" spans="1:18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88</v>
      </c>
      <c r="Q3" s="5" t="s">
        <v>89</v>
      </c>
      <c r="R3" s="5" t="s">
        <v>90</v>
      </c>
    </row>
    <row r="4" spans="1:18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31</v>
      </c>
      <c r="Q4" s="5" t="s">
        <v>63</v>
      </c>
      <c r="R4" s="5" t="s">
        <v>32</v>
      </c>
    </row>
    <row r="5" spans="1:18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91</v>
      </c>
      <c r="Q6" s="5" t="s">
        <v>79</v>
      </c>
      <c r="R6" s="5" t="s">
        <v>66</v>
      </c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0." promptTitle="Integer range" prompt="Enter an integer from 0 to 1000." sqref="P8:P1007">
      <formula1>0</formula1>
      <formula2>1000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29.7109375" style="5" customWidth="1"/>
    <col min="17" max="17" width="12.7109375" style="5" customWidth="1"/>
    <col min="18" max="18" width="22.7109375" style="5" customWidth="1"/>
    <col min="19" max="19" width="20.7109375" style="5" customWidth="1"/>
  </cols>
  <sheetData>
    <row r="1" spans="1:19">
      <c r="A1" s="1" t="s">
        <v>0</v>
      </c>
      <c r="B1" s="2" t="s">
        <v>92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93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94</v>
      </c>
      <c r="Q2" s="3" t="s">
        <v>95</v>
      </c>
      <c r="R2" s="3" t="s">
        <v>96</v>
      </c>
      <c r="S2" s="3" t="s">
        <v>97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94</v>
      </c>
      <c r="Q3" s="5" t="s">
        <v>95</v>
      </c>
      <c r="R3" s="5" t="s">
        <v>96</v>
      </c>
      <c r="S3" s="5" t="s">
        <v>97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98</v>
      </c>
      <c r="Q4" s="5" t="s">
        <v>31</v>
      </c>
      <c r="R4" s="5" t="s">
        <v>36</v>
      </c>
      <c r="S4" s="5" t="s">
        <v>32</v>
      </c>
    </row>
    <row r="5" spans="1:19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/>
      <c r="Q6" s="5" t="s">
        <v>99</v>
      </c>
      <c r="R6" s="5" t="s">
        <v>45</v>
      </c>
      <c r="S6" s="5" t="s">
        <v>42</v>
      </c>
    </row>
    <row r="7" spans="1:19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Q8:Q1007">
      <formula1>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8" width="22.7109375" style="5" customWidth="1"/>
    <col min="19" max="19" width="21.7109375" style="5" customWidth="1"/>
  </cols>
  <sheetData>
    <row r="1" spans="1:19">
      <c r="A1" s="1" t="s">
        <v>0</v>
      </c>
      <c r="B1" s="2" t="s">
        <v>100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101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102</v>
      </c>
      <c r="Q2" s="3" t="s">
        <v>103</v>
      </c>
      <c r="R2" s="3" t="s">
        <v>104</v>
      </c>
      <c r="S2" s="3" t="s">
        <v>105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102</v>
      </c>
      <c r="Q3" s="5" t="s">
        <v>103</v>
      </c>
      <c r="R3" s="5" t="s">
        <v>104</v>
      </c>
      <c r="S3" s="5" t="s">
        <v>105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36</v>
      </c>
      <c r="R4" s="5" t="s">
        <v>36</v>
      </c>
      <c r="S4" s="5" t="s">
        <v>32</v>
      </c>
    </row>
    <row r="5" spans="1:19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46</v>
      </c>
      <c r="Q6" s="5" t="s">
        <v>45</v>
      </c>
      <c r="R6" s="5" t="s">
        <v>45</v>
      </c>
      <c r="S6" s="5" t="s">
        <v>42</v>
      </c>
    </row>
    <row r="7" spans="1:19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32.7109375" style="5" customWidth="1"/>
    <col min="16" max="18" width="12.7109375" style="5" customWidth="1"/>
    <col min="19" max="19" width="23.7109375" style="5" customWidth="1"/>
    <col min="20" max="20" width="12.7109375" style="5" customWidth="1"/>
  </cols>
  <sheetData>
    <row r="1" spans="1:20">
      <c r="A1" s="1" t="s">
        <v>0</v>
      </c>
      <c r="B1" s="2" t="s">
        <v>106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107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108</v>
      </c>
      <c r="P2" s="3" t="s">
        <v>109</v>
      </c>
      <c r="Q2" s="3" t="s">
        <v>110</v>
      </c>
      <c r="R2" s="3" t="s">
        <v>111</v>
      </c>
      <c r="S2" s="3" t="s">
        <v>112</v>
      </c>
      <c r="T2" s="3" t="s">
        <v>113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108</v>
      </c>
      <c r="P3" s="5" t="s">
        <v>109</v>
      </c>
      <c r="Q3" s="5" t="s">
        <v>110</v>
      </c>
      <c r="R3" s="5" t="s">
        <v>111</v>
      </c>
      <c r="S3" s="5" t="s">
        <v>112</v>
      </c>
      <c r="T3" s="5" t="s">
        <v>113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114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</row>
    <row r="5" spans="1:20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/>
      <c r="P6" s="5" t="s">
        <v>41</v>
      </c>
      <c r="Q6" s="5" t="s">
        <v>43</v>
      </c>
      <c r="R6" s="5" t="s">
        <v>41</v>
      </c>
      <c r="S6" s="5" t="s">
        <v>47</v>
      </c>
      <c r="T6" s="5" t="s">
        <v>66</v>
      </c>
    </row>
    <row r="7" spans="1:20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4.7109375" style="5" customWidth="1"/>
    <col min="18" max="18" width="16.7109375" style="5" customWidth="1"/>
    <col min="19" max="20" width="22.7109375" style="5" customWidth="1"/>
    <col min="21" max="22" width="12.7109375" style="5" customWidth="1"/>
  </cols>
  <sheetData>
    <row r="1" spans="1:22">
      <c r="A1" s="1" t="s">
        <v>0</v>
      </c>
      <c r="B1" s="2" t="s">
        <v>115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116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117</v>
      </c>
      <c r="Q2" s="3" t="s">
        <v>118</v>
      </c>
      <c r="R2" s="3" t="s">
        <v>119</v>
      </c>
      <c r="S2" s="3" t="s">
        <v>120</v>
      </c>
      <c r="T2" s="3" t="s">
        <v>121</v>
      </c>
      <c r="U2" s="3" t="s">
        <v>122</v>
      </c>
      <c r="V2" s="3" t="s">
        <v>123</v>
      </c>
    </row>
    <row r="3" spans="1:22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117</v>
      </c>
      <c r="Q3" s="5" t="s">
        <v>118</v>
      </c>
      <c r="R3" s="5" t="s">
        <v>119</v>
      </c>
      <c r="S3" s="5" t="s">
        <v>120</v>
      </c>
      <c r="T3" s="5" t="s">
        <v>121</v>
      </c>
      <c r="U3" s="5" t="s">
        <v>122</v>
      </c>
      <c r="V3" s="5" t="s">
        <v>123</v>
      </c>
    </row>
    <row r="4" spans="1:22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37</v>
      </c>
      <c r="S4" s="5" t="s">
        <v>36</v>
      </c>
      <c r="T4" s="5" t="s">
        <v>36</v>
      </c>
      <c r="U4" s="5" t="s">
        <v>32</v>
      </c>
      <c r="V4" s="5" t="s">
        <v>32</v>
      </c>
    </row>
    <row r="5" spans="1:22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66</v>
      </c>
      <c r="Q6" s="5" t="s">
        <v>42</v>
      </c>
      <c r="R6" s="5"/>
      <c r="S6" s="5" t="s">
        <v>45</v>
      </c>
      <c r="T6" s="5" t="s">
        <v>45</v>
      </c>
      <c r="U6" s="5" t="s">
        <v>42</v>
      </c>
      <c r="V6" s="5" t="s">
        <v>124</v>
      </c>
    </row>
    <row r="7" spans="1:22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32.7109375" style="5" customWidth="1"/>
    <col min="18" max="18" width="12.7109375" style="5" customWidth="1"/>
    <col min="19" max="19" width="15.7109375" style="5" customWidth="1"/>
    <col min="20" max="20" width="16.7109375" style="5" customWidth="1"/>
    <col min="21" max="21" width="12.7109375" style="5" customWidth="1"/>
    <col min="22" max="23" width="15.7109375" style="5" customWidth="1"/>
    <col min="24" max="24" width="18.7109375" style="5" customWidth="1"/>
  </cols>
  <sheetData>
    <row r="1" spans="1:24">
      <c r="A1" s="1" t="s">
        <v>0</v>
      </c>
      <c r="B1" s="2" t="s">
        <v>125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126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127</v>
      </c>
      <c r="Q2" s="3" t="s">
        <v>128</v>
      </c>
      <c r="R2" s="3" t="s">
        <v>129</v>
      </c>
      <c r="S2" s="3" t="s">
        <v>130</v>
      </c>
      <c r="T2" s="3" t="s">
        <v>26</v>
      </c>
      <c r="U2" s="3" t="s">
        <v>131</v>
      </c>
      <c r="V2" s="3" t="s">
        <v>132</v>
      </c>
      <c r="W2" s="3" t="s">
        <v>133</v>
      </c>
      <c r="X2" s="3" t="s">
        <v>134</v>
      </c>
    </row>
    <row r="3" spans="1:24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26</v>
      </c>
      <c r="U3" s="5" t="s">
        <v>131</v>
      </c>
      <c r="V3" s="5" t="s">
        <v>132</v>
      </c>
      <c r="W3" s="5" t="s">
        <v>133</v>
      </c>
      <c r="X3" s="5" t="s">
        <v>134</v>
      </c>
    </row>
    <row r="4" spans="1:24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78</v>
      </c>
      <c r="R4" s="5" t="s">
        <v>32</v>
      </c>
      <c r="S4" s="5" t="s">
        <v>32</v>
      </c>
      <c r="T4" s="5" t="s">
        <v>37</v>
      </c>
      <c r="U4" s="5" t="s">
        <v>63</v>
      </c>
      <c r="V4" s="5" t="s">
        <v>63</v>
      </c>
      <c r="W4" s="5" t="s">
        <v>32</v>
      </c>
      <c r="X4" s="5" t="s">
        <v>32</v>
      </c>
    </row>
    <row r="5" spans="1:24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46</v>
      </c>
      <c r="Q6" s="5"/>
      <c r="R6" s="5" t="s">
        <v>46</v>
      </c>
      <c r="S6" s="5" t="s">
        <v>42</v>
      </c>
      <c r="T6" s="5"/>
      <c r="U6" s="5" t="s">
        <v>135</v>
      </c>
      <c r="V6" s="5" t="s">
        <v>135</v>
      </c>
      <c r="W6" s="5" t="s">
        <v>136</v>
      </c>
      <c r="X6" s="5" t="s">
        <v>136</v>
      </c>
    </row>
    <row r="7" spans="1:24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1.7109375" style="5" customWidth="1"/>
    <col min="17" max="18" width="12.7109375" style="5" customWidth="1"/>
    <col min="19" max="19" width="18.7109375" style="5" customWidth="1"/>
    <col min="20" max="20" width="20.7109375" style="5" customWidth="1"/>
    <col min="21" max="21" width="32.7109375" style="5" customWidth="1"/>
    <col min="22" max="22" width="16.7109375" style="5" customWidth="1"/>
    <col min="23" max="23" width="13.7109375" style="5" customWidth="1"/>
    <col min="24" max="24" width="12.7109375" style="5" customWidth="1"/>
  </cols>
  <sheetData>
    <row r="1" spans="1:24">
      <c r="A1" s="1" t="s">
        <v>0</v>
      </c>
      <c r="B1" s="2" t="s">
        <v>137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138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139</v>
      </c>
      <c r="Q2" s="3" t="s">
        <v>82</v>
      </c>
      <c r="R2" s="3" t="s">
        <v>140</v>
      </c>
      <c r="S2" s="3" t="s">
        <v>141</v>
      </c>
      <c r="T2" s="3" t="s">
        <v>142</v>
      </c>
      <c r="U2" s="3" t="s">
        <v>143</v>
      </c>
      <c r="V2" s="3" t="s">
        <v>144</v>
      </c>
      <c r="W2" s="3" t="s">
        <v>145</v>
      </c>
      <c r="X2" s="3" t="s">
        <v>146</v>
      </c>
    </row>
    <row r="3" spans="1:24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139</v>
      </c>
      <c r="Q3" s="5" t="s">
        <v>82</v>
      </c>
      <c r="R3" s="5" t="s">
        <v>140</v>
      </c>
      <c r="S3" s="5" t="s">
        <v>141</v>
      </c>
      <c r="T3" s="5" t="s">
        <v>142</v>
      </c>
      <c r="U3" s="5" t="s">
        <v>143</v>
      </c>
      <c r="V3" s="5" t="s">
        <v>144</v>
      </c>
      <c r="W3" s="5" t="s">
        <v>145</v>
      </c>
      <c r="X3" s="5" t="s">
        <v>146</v>
      </c>
    </row>
    <row r="4" spans="1:24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147</v>
      </c>
      <c r="Q4" s="5" t="s">
        <v>32</v>
      </c>
      <c r="R4" s="5" t="s">
        <v>32</v>
      </c>
      <c r="S4" s="5" t="s">
        <v>32</v>
      </c>
      <c r="T4" s="5" t="s">
        <v>63</v>
      </c>
      <c r="U4" s="5" t="s">
        <v>148</v>
      </c>
      <c r="V4" s="5" t="s">
        <v>32</v>
      </c>
      <c r="W4" s="5" t="s">
        <v>63</v>
      </c>
      <c r="X4" s="5" t="s">
        <v>63</v>
      </c>
    </row>
    <row r="5" spans="1:24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/>
      <c r="Q6" s="5" t="s">
        <v>64</v>
      </c>
      <c r="R6" s="5" t="s">
        <v>124</v>
      </c>
      <c r="S6" s="5" t="s">
        <v>64</v>
      </c>
      <c r="T6" s="5" t="s">
        <v>149</v>
      </c>
      <c r="U6" s="5"/>
      <c r="V6" s="5" t="s">
        <v>47</v>
      </c>
      <c r="W6" s="5" t="s">
        <v>149</v>
      </c>
      <c r="X6" s="5" t="s">
        <v>149</v>
      </c>
    </row>
    <row r="7" spans="1:24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1.7109375" style="5" customWidth="1"/>
    <col min="17" max="17" width="32.7109375" style="5" customWidth="1"/>
    <col min="18" max="18" width="12.7109375" style="5" customWidth="1"/>
    <col min="19" max="19" width="15.7109375" style="5" customWidth="1"/>
    <col min="20" max="20" width="18.7109375" style="5" customWidth="1"/>
    <col min="21" max="21" width="20.7109375" style="5" customWidth="1"/>
    <col min="22" max="22" width="12.7109375" style="5" customWidth="1"/>
    <col min="23" max="23" width="22.7109375" style="5" customWidth="1"/>
    <col min="24" max="24" width="26.7109375" style="5" customWidth="1"/>
    <col min="25" max="25" width="23.7109375" style="5" customWidth="1"/>
    <col min="26" max="27" width="12.7109375" style="5" customWidth="1"/>
    <col min="28" max="28" width="15.7109375" style="5" customWidth="1"/>
  </cols>
  <sheetData>
    <row r="1" spans="1:28">
      <c r="A1" s="1" t="s">
        <v>0</v>
      </c>
      <c r="B1" s="2" t="s">
        <v>150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151</v>
      </c>
    </row>
    <row r="2" spans="1:2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139</v>
      </c>
      <c r="Q2" s="3" t="s">
        <v>152</v>
      </c>
      <c r="R2" s="3" t="s">
        <v>153</v>
      </c>
      <c r="S2" s="3" t="s">
        <v>133</v>
      </c>
      <c r="T2" s="3" t="s">
        <v>134</v>
      </c>
      <c r="U2" s="3" t="s">
        <v>154</v>
      </c>
      <c r="V2" s="3" t="s">
        <v>155</v>
      </c>
      <c r="W2" s="3" t="s">
        <v>156</v>
      </c>
      <c r="X2" s="3" t="s">
        <v>157</v>
      </c>
      <c r="Y2" s="3" t="s">
        <v>112</v>
      </c>
      <c r="Z2" s="3" t="s">
        <v>158</v>
      </c>
      <c r="AA2" s="3" t="s">
        <v>159</v>
      </c>
      <c r="AB2" s="3" t="s">
        <v>160</v>
      </c>
    </row>
    <row r="3" spans="1:28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139</v>
      </c>
      <c r="Q3" s="5" t="s">
        <v>152</v>
      </c>
      <c r="R3" s="5" t="s">
        <v>153</v>
      </c>
      <c r="S3" s="5" t="s">
        <v>133</v>
      </c>
      <c r="T3" s="5" t="s">
        <v>134</v>
      </c>
      <c r="U3" s="5" t="s">
        <v>154</v>
      </c>
      <c r="V3" s="5" t="s">
        <v>155</v>
      </c>
      <c r="W3" s="5" t="s">
        <v>156</v>
      </c>
      <c r="X3" s="5" t="s">
        <v>157</v>
      </c>
      <c r="Y3" s="5" t="s">
        <v>112</v>
      </c>
      <c r="Z3" s="5" t="s">
        <v>158</v>
      </c>
      <c r="AA3" s="5" t="s">
        <v>159</v>
      </c>
      <c r="AB3" s="5" t="s">
        <v>160</v>
      </c>
    </row>
    <row r="4" spans="1:28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147</v>
      </c>
      <c r="Q4" s="5" t="s">
        <v>161</v>
      </c>
      <c r="R4" s="5" t="s">
        <v>32</v>
      </c>
      <c r="S4" s="5" t="s">
        <v>32</v>
      </c>
      <c r="T4" s="5" t="s">
        <v>32</v>
      </c>
      <c r="U4" s="5" t="s">
        <v>32</v>
      </c>
      <c r="V4" s="5" t="s">
        <v>32</v>
      </c>
      <c r="W4" s="5" t="s">
        <v>32</v>
      </c>
      <c r="X4" s="5" t="s">
        <v>32</v>
      </c>
      <c r="Y4" s="5" t="s">
        <v>32</v>
      </c>
      <c r="Z4" s="5" t="s">
        <v>32</v>
      </c>
      <c r="AA4" s="5" t="s">
        <v>32</v>
      </c>
      <c r="AB4" s="5" t="s">
        <v>32</v>
      </c>
    </row>
    <row r="5" spans="1:28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</row>
    <row r="6" spans="1:28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/>
      <c r="Q6" s="5"/>
      <c r="R6" s="5" t="s">
        <v>66</v>
      </c>
      <c r="S6" s="5" t="s">
        <v>136</v>
      </c>
      <c r="T6" s="5" t="s">
        <v>136</v>
      </c>
      <c r="U6" s="5" t="s">
        <v>47</v>
      </c>
      <c r="V6" s="5" t="s">
        <v>66</v>
      </c>
      <c r="W6" s="5" t="s">
        <v>66</v>
      </c>
      <c r="X6" s="5" t="s">
        <v>66</v>
      </c>
      <c r="Y6" s="5" t="s">
        <v>47</v>
      </c>
      <c r="Z6" s="5" t="s">
        <v>66</v>
      </c>
      <c r="AA6" s="5" t="s">
        <v>41</v>
      </c>
      <c r="AB6" s="5" t="s">
        <v>43</v>
      </c>
    </row>
    <row r="7" spans="1:2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1.7109375" style="5" customWidth="1"/>
    <col min="17" max="18" width="32.7109375" style="5" customWidth="1"/>
    <col min="19" max="23" width="12.7109375" style="5" customWidth="1"/>
  </cols>
  <sheetData>
    <row r="1" spans="1:23">
      <c r="A1" s="1" t="s">
        <v>0</v>
      </c>
      <c r="B1" s="2" t="s">
        <v>162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163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139</v>
      </c>
      <c r="Q2" s="3" t="s">
        <v>152</v>
      </c>
      <c r="R2" s="3" t="s">
        <v>164</v>
      </c>
      <c r="S2" s="3" t="s">
        <v>165</v>
      </c>
      <c r="T2" s="3" t="s">
        <v>95</v>
      </c>
      <c r="U2" s="3" t="s">
        <v>109</v>
      </c>
      <c r="V2" s="3" t="s">
        <v>166</v>
      </c>
      <c r="W2" s="3" t="s">
        <v>111</v>
      </c>
    </row>
    <row r="3" spans="1:23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139</v>
      </c>
      <c r="Q3" s="5" t="s">
        <v>152</v>
      </c>
      <c r="R3" s="5" t="s">
        <v>164</v>
      </c>
      <c r="S3" s="5" t="s">
        <v>165</v>
      </c>
      <c r="T3" s="5" t="s">
        <v>95</v>
      </c>
      <c r="U3" s="5" t="s">
        <v>109</v>
      </c>
      <c r="V3" s="5" t="s">
        <v>166</v>
      </c>
      <c r="W3" s="5" t="s">
        <v>111</v>
      </c>
    </row>
    <row r="4" spans="1:23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147</v>
      </c>
      <c r="Q4" s="5" t="s">
        <v>161</v>
      </c>
      <c r="R4" s="5" t="s">
        <v>167</v>
      </c>
      <c r="S4" s="5" t="s">
        <v>32</v>
      </c>
      <c r="T4" s="5" t="s">
        <v>31</v>
      </c>
      <c r="U4" s="5" t="s">
        <v>32</v>
      </c>
      <c r="V4" s="5" t="s">
        <v>32</v>
      </c>
      <c r="W4" s="5" t="s">
        <v>32</v>
      </c>
    </row>
    <row r="5" spans="1:23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/>
      <c r="Q6" s="5"/>
      <c r="R6" s="5"/>
      <c r="S6" s="5" t="s">
        <v>66</v>
      </c>
      <c r="T6" s="5" t="s">
        <v>99</v>
      </c>
      <c r="U6" s="5" t="s">
        <v>66</v>
      </c>
      <c r="V6" s="5" t="s">
        <v>41</v>
      </c>
      <c r="W6" s="5" t="s">
        <v>66</v>
      </c>
    </row>
    <row r="7" spans="1:23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T8:T1007">
      <formula1>0</formula1>
      <formula2>100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</cols>
  <sheetData>
    <row r="1" spans="1:15">
      <c r="A1" s="1" t="s">
        <v>0</v>
      </c>
      <c r="B1" s="2" t="s">
        <v>168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169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</row>
    <row r="3" spans="1:15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</row>
    <row r="4" spans="1:15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</row>
    <row r="5" spans="1:15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</row>
    <row r="7" spans="1:15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6.7109375" style="5" customWidth="1"/>
    <col min="17" max="17" width="32.7109375" style="5" customWidth="1"/>
    <col min="18" max="19" width="12.7109375" style="5" customWidth="1"/>
    <col min="20" max="20" width="14.7109375" style="5" customWidth="1"/>
    <col min="21" max="24" width="12.7109375" style="5" customWidth="1"/>
    <col min="25" max="25" width="19.7109375" style="5" customWidth="1"/>
    <col min="26" max="26" width="14.7109375" style="5" customWidth="1"/>
    <col min="27" max="27" width="17.7109375" style="5" customWidth="1"/>
    <col min="28" max="28" width="21.7109375" style="5" customWidth="1"/>
    <col min="29" max="29" width="24.7109375" style="5" customWidth="1"/>
    <col min="30" max="30" width="22.7109375" style="5" customWidth="1"/>
    <col min="31" max="31" width="16.7109375" style="5" customWidth="1"/>
  </cols>
  <sheetData>
    <row r="1" spans="1:31">
      <c r="A1" s="1" t="s">
        <v>0</v>
      </c>
      <c r="B1" s="2" t="s">
        <v>170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171</v>
      </c>
    </row>
    <row r="2" spans="1:3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172</v>
      </c>
      <c r="Q2" s="3" t="s">
        <v>173</v>
      </c>
      <c r="R2" s="3" t="s">
        <v>82</v>
      </c>
      <c r="S2" s="3" t="s">
        <v>174</v>
      </c>
      <c r="T2" s="3" t="s">
        <v>175</v>
      </c>
      <c r="U2" s="3" t="s">
        <v>176</v>
      </c>
      <c r="V2" s="3" t="s">
        <v>177</v>
      </c>
      <c r="W2" s="3" t="s">
        <v>178</v>
      </c>
      <c r="X2" s="3" t="s">
        <v>146</v>
      </c>
      <c r="Y2" s="3" t="s">
        <v>179</v>
      </c>
      <c r="Z2" s="3" t="s">
        <v>180</v>
      </c>
      <c r="AA2" s="3" t="s">
        <v>181</v>
      </c>
      <c r="AB2" s="3" t="s">
        <v>182</v>
      </c>
      <c r="AC2" s="3" t="s">
        <v>183</v>
      </c>
      <c r="AD2" s="3" t="s">
        <v>184</v>
      </c>
      <c r="AE2" s="3" t="s">
        <v>185</v>
      </c>
    </row>
    <row r="3" spans="1:3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172</v>
      </c>
      <c r="Q3" s="5" t="s">
        <v>173</v>
      </c>
      <c r="R3" s="5" t="s">
        <v>82</v>
      </c>
      <c r="S3" s="5" t="s">
        <v>174</v>
      </c>
      <c r="T3" s="5" t="s">
        <v>175</v>
      </c>
      <c r="U3" s="5" t="s">
        <v>176</v>
      </c>
      <c r="V3" s="5" t="s">
        <v>177</v>
      </c>
      <c r="W3" s="5" t="s">
        <v>178</v>
      </c>
      <c r="X3" s="5" t="s">
        <v>146</v>
      </c>
      <c r="Y3" s="5" t="s">
        <v>179</v>
      </c>
      <c r="Z3" s="5" t="s">
        <v>180</v>
      </c>
      <c r="AA3" s="5" t="s">
        <v>181</v>
      </c>
      <c r="AB3" s="5" t="s">
        <v>182</v>
      </c>
      <c r="AC3" s="5" t="s">
        <v>183</v>
      </c>
      <c r="AD3" s="5" t="s">
        <v>184</v>
      </c>
      <c r="AE3" s="5" t="s">
        <v>185</v>
      </c>
    </row>
    <row r="4" spans="1:3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186</v>
      </c>
      <c r="R4" s="5" t="s">
        <v>32</v>
      </c>
      <c r="S4" s="5" t="s">
        <v>32</v>
      </c>
      <c r="T4" s="5" t="s">
        <v>32</v>
      </c>
      <c r="U4" s="5" t="s">
        <v>32</v>
      </c>
      <c r="V4" s="5" t="s">
        <v>32</v>
      </c>
      <c r="W4" s="5" t="s">
        <v>63</v>
      </c>
      <c r="X4" s="5" t="s">
        <v>63</v>
      </c>
      <c r="Y4" s="5" t="s">
        <v>32</v>
      </c>
      <c r="Z4" s="5" t="s">
        <v>32</v>
      </c>
      <c r="AA4" s="5" t="s">
        <v>32</v>
      </c>
      <c r="AB4" s="5" t="s">
        <v>32</v>
      </c>
      <c r="AC4" s="5" t="s">
        <v>32</v>
      </c>
      <c r="AD4" s="5" t="s">
        <v>36</v>
      </c>
      <c r="AE4" s="5" t="s">
        <v>32</v>
      </c>
    </row>
    <row r="5" spans="1:31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</row>
    <row r="6" spans="1:31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64</v>
      </c>
      <c r="Q6" s="5"/>
      <c r="R6" s="5" t="s">
        <v>64</v>
      </c>
      <c r="S6" s="5" t="s">
        <v>46</v>
      </c>
      <c r="T6" s="5" t="s">
        <v>46</v>
      </c>
      <c r="U6" s="5" t="s">
        <v>46</v>
      </c>
      <c r="V6" s="5" t="s">
        <v>66</v>
      </c>
      <c r="W6" s="5" t="s">
        <v>149</v>
      </c>
      <c r="X6" s="5" t="s">
        <v>65</v>
      </c>
      <c r="Y6" s="5" t="s">
        <v>47</v>
      </c>
      <c r="Z6" s="5" t="s">
        <v>44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66</v>
      </c>
    </row>
    <row r="7" spans="1:31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7" width="15.7109375" style="5" customWidth="1"/>
    <col min="18" max="18" width="32.7109375" style="5" customWidth="1"/>
    <col min="19" max="22" width="12.7109375" style="5" customWidth="1"/>
    <col min="23" max="23" width="22.7109375" style="5" customWidth="1"/>
  </cols>
  <sheetData>
    <row r="1" spans="1:23">
      <c r="A1" s="1" t="s">
        <v>0</v>
      </c>
      <c r="B1" s="2" t="s">
        <v>187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188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173</v>
      </c>
      <c r="Q2" s="3" t="s">
        <v>189</v>
      </c>
      <c r="R2" s="3" t="s">
        <v>190</v>
      </c>
      <c r="S2" s="3" t="s">
        <v>191</v>
      </c>
      <c r="T2" s="3" t="s">
        <v>192</v>
      </c>
      <c r="U2" s="3" t="s">
        <v>95</v>
      </c>
      <c r="V2" s="3" t="s">
        <v>54</v>
      </c>
      <c r="W2" s="3" t="s">
        <v>193</v>
      </c>
    </row>
    <row r="3" spans="1:23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173</v>
      </c>
      <c r="Q3" s="5" t="s">
        <v>189</v>
      </c>
      <c r="R3" s="5" t="s">
        <v>190</v>
      </c>
      <c r="S3" s="5" t="s">
        <v>191</v>
      </c>
      <c r="T3" s="5" t="s">
        <v>192</v>
      </c>
      <c r="U3" s="5" t="s">
        <v>95</v>
      </c>
      <c r="V3" s="5" t="s">
        <v>54</v>
      </c>
      <c r="W3" s="5" t="s">
        <v>193</v>
      </c>
    </row>
    <row r="4" spans="1:23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186</v>
      </c>
      <c r="Q4" s="5" t="s">
        <v>32</v>
      </c>
      <c r="R4" s="5" t="s">
        <v>194</v>
      </c>
      <c r="S4" s="5" t="s">
        <v>32</v>
      </c>
      <c r="T4" s="5" t="s">
        <v>32</v>
      </c>
      <c r="U4" s="5" t="s">
        <v>31</v>
      </c>
      <c r="V4" s="5" t="s">
        <v>32</v>
      </c>
      <c r="W4" s="5" t="s">
        <v>32</v>
      </c>
    </row>
    <row r="5" spans="1:23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/>
      <c r="Q6" s="5" t="s">
        <v>64</v>
      </c>
      <c r="R6" s="5"/>
      <c r="S6" s="5" t="s">
        <v>46</v>
      </c>
      <c r="T6" s="5" t="s">
        <v>46</v>
      </c>
      <c r="U6" s="5" t="s">
        <v>99</v>
      </c>
      <c r="V6" s="5" t="s">
        <v>66</v>
      </c>
      <c r="W6" s="5" t="s">
        <v>66</v>
      </c>
    </row>
    <row r="7" spans="1:23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U8:U1007">
      <formula1>0</formula1>
      <formula2>100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7" width="12.7109375" style="5" customWidth="1"/>
    <col min="18" max="18" width="13.7109375" style="5" customWidth="1"/>
    <col min="19" max="20" width="12.7109375" style="5" customWidth="1"/>
  </cols>
  <sheetData>
    <row r="1" spans="1:20">
      <c r="A1" s="1" t="s">
        <v>0</v>
      </c>
      <c r="B1" s="2" t="s">
        <v>195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196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197</v>
      </c>
      <c r="Q2" s="3" t="s">
        <v>198</v>
      </c>
      <c r="R2" s="3" t="s">
        <v>199</v>
      </c>
      <c r="S2" s="3" t="s">
        <v>200</v>
      </c>
      <c r="T2" s="3" t="s">
        <v>201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197</v>
      </c>
      <c r="Q3" s="5" t="s">
        <v>198</v>
      </c>
      <c r="R3" s="5" t="s">
        <v>199</v>
      </c>
      <c r="S3" s="5" t="s">
        <v>200</v>
      </c>
      <c r="T3" s="5" t="s">
        <v>201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63</v>
      </c>
    </row>
    <row r="5" spans="1:20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64</v>
      </c>
      <c r="Q6" s="5" t="s">
        <v>64</v>
      </c>
      <c r="R6" s="5" t="s">
        <v>64</v>
      </c>
      <c r="S6" s="5" t="s">
        <v>64</v>
      </c>
      <c r="T6" s="5" t="s">
        <v>149</v>
      </c>
    </row>
    <row r="7" spans="1:20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1.7109375" style="5" customWidth="1"/>
    <col min="17" max="18" width="32.7109375" style="5" customWidth="1"/>
    <col min="19" max="20" width="12.7109375" style="5" customWidth="1"/>
    <col min="21" max="21" width="20.7109375" style="5" customWidth="1"/>
    <col min="22" max="22" width="22.7109375" style="5" customWidth="1"/>
    <col min="23" max="23" width="23.7109375" style="5" customWidth="1"/>
  </cols>
  <sheetData>
    <row r="1" spans="1:23">
      <c r="A1" s="1" t="s">
        <v>0</v>
      </c>
      <c r="B1" s="2" t="s">
        <v>202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203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139</v>
      </c>
      <c r="Q2" s="3" t="s">
        <v>152</v>
      </c>
      <c r="R2" s="3" t="s">
        <v>143</v>
      </c>
      <c r="S2" s="3" t="s">
        <v>204</v>
      </c>
      <c r="T2" s="3" t="s">
        <v>205</v>
      </c>
      <c r="U2" s="3" t="s">
        <v>142</v>
      </c>
      <c r="V2" s="3" t="s">
        <v>206</v>
      </c>
      <c r="W2" s="3" t="s">
        <v>207</v>
      </c>
    </row>
    <row r="3" spans="1:23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139</v>
      </c>
      <c r="Q3" s="5" t="s">
        <v>152</v>
      </c>
      <c r="R3" s="5" t="s">
        <v>143</v>
      </c>
      <c r="S3" s="5" t="s">
        <v>204</v>
      </c>
      <c r="T3" s="5" t="s">
        <v>205</v>
      </c>
      <c r="U3" s="5" t="s">
        <v>142</v>
      </c>
      <c r="V3" s="5" t="s">
        <v>206</v>
      </c>
      <c r="W3" s="5" t="s">
        <v>207</v>
      </c>
    </row>
    <row r="4" spans="1:23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147</v>
      </c>
      <c r="Q4" s="5" t="s">
        <v>161</v>
      </c>
      <c r="R4" s="5" t="s">
        <v>148</v>
      </c>
      <c r="S4" s="5" t="s">
        <v>63</v>
      </c>
      <c r="T4" s="5" t="s">
        <v>32</v>
      </c>
      <c r="U4" s="5" t="s">
        <v>63</v>
      </c>
      <c r="V4" s="5" t="s">
        <v>32</v>
      </c>
      <c r="W4" s="5" t="s">
        <v>32</v>
      </c>
    </row>
    <row r="5" spans="1:23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/>
      <c r="Q6" s="5"/>
      <c r="R6" s="5"/>
      <c r="S6" s="5" t="s">
        <v>149</v>
      </c>
      <c r="T6" s="5" t="s">
        <v>47</v>
      </c>
      <c r="U6" s="5" t="s">
        <v>149</v>
      </c>
      <c r="V6" s="5" t="s">
        <v>66</v>
      </c>
      <c r="W6" s="5" t="s">
        <v>47</v>
      </c>
    </row>
    <row r="7" spans="1:23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6.7109375" style="5" customWidth="1"/>
    <col min="18" max="18" width="22.7109375" style="5" customWidth="1"/>
    <col min="19" max="19" width="17.7109375" style="5" customWidth="1"/>
    <col min="20" max="20" width="18.7109375" style="5" customWidth="1"/>
    <col min="21" max="21" width="12.7109375" style="5" customWidth="1"/>
  </cols>
  <sheetData>
    <row r="1" spans="1:21">
      <c r="A1" s="1" t="s">
        <v>0</v>
      </c>
      <c r="B1" s="2" t="s">
        <v>208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210</v>
      </c>
      <c r="Q2" s="3" t="s">
        <v>211</v>
      </c>
      <c r="R2" s="3" t="s">
        <v>212</v>
      </c>
      <c r="S2" s="3" t="s">
        <v>213</v>
      </c>
      <c r="T2" s="3" t="s">
        <v>214</v>
      </c>
      <c r="U2" s="3" t="s">
        <v>113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210</v>
      </c>
      <c r="Q3" s="5" t="s">
        <v>211</v>
      </c>
      <c r="R3" s="5" t="s">
        <v>212</v>
      </c>
      <c r="S3" s="5" t="s">
        <v>213</v>
      </c>
      <c r="T3" s="5" t="s">
        <v>214</v>
      </c>
      <c r="U3" s="5" t="s">
        <v>113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  <c r="U4" s="5" t="s">
        <v>32</v>
      </c>
    </row>
    <row r="5" spans="1:21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66</v>
      </c>
      <c r="P6" s="5" t="s">
        <v>46</v>
      </c>
      <c r="Q6" s="5" t="s">
        <v>47</v>
      </c>
      <c r="R6" s="5" t="s">
        <v>47</v>
      </c>
      <c r="S6" s="5" t="s">
        <v>66</v>
      </c>
      <c r="T6" s="5" t="s">
        <v>66</v>
      </c>
      <c r="U6" s="5" t="s">
        <v>66</v>
      </c>
    </row>
    <row r="7" spans="1:21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9" width="12.7109375" style="5" customWidth="1"/>
    <col min="20" max="20" width="18.7109375" style="5" customWidth="1"/>
    <col min="21" max="21" width="32.7109375" style="5" customWidth="1"/>
  </cols>
  <sheetData>
    <row r="1" spans="1:21">
      <c r="A1" s="1" t="s">
        <v>0</v>
      </c>
      <c r="B1" s="2" t="s">
        <v>215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216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173</v>
      </c>
      <c r="Q2" s="3" t="s">
        <v>54</v>
      </c>
      <c r="R2" s="3" t="s">
        <v>217</v>
      </c>
      <c r="S2" s="3" t="s">
        <v>218</v>
      </c>
      <c r="T2" s="3" t="s">
        <v>219</v>
      </c>
      <c r="U2" s="3" t="s">
        <v>220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173</v>
      </c>
      <c r="Q3" s="5" t="s">
        <v>54</v>
      </c>
      <c r="R3" s="5" t="s">
        <v>217</v>
      </c>
      <c r="S3" s="5" t="s">
        <v>218</v>
      </c>
      <c r="T3" s="5" t="s">
        <v>219</v>
      </c>
      <c r="U3" s="5" t="s">
        <v>220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186</v>
      </c>
      <c r="Q4" s="5" t="s">
        <v>32</v>
      </c>
      <c r="R4" s="5" t="s">
        <v>32</v>
      </c>
      <c r="S4" s="5" t="s">
        <v>32</v>
      </c>
      <c r="T4" s="5" t="s">
        <v>63</v>
      </c>
      <c r="U4" s="5" t="s">
        <v>194</v>
      </c>
    </row>
    <row r="5" spans="1:21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/>
      <c r="Q6" s="5" t="s">
        <v>66</v>
      </c>
      <c r="R6" s="5" t="s">
        <v>66</v>
      </c>
      <c r="S6" s="5" t="s">
        <v>66</v>
      </c>
      <c r="T6" s="5" t="s">
        <v>149</v>
      </c>
      <c r="U6" s="5"/>
    </row>
    <row r="7" spans="1:21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7" width="22.7109375" style="5" customWidth="1"/>
    <col min="18" max="18" width="19.7109375" style="5" customWidth="1"/>
    <col min="19" max="19" width="18.7109375" style="5" customWidth="1"/>
    <col min="20" max="21" width="12.7109375" style="5" customWidth="1"/>
    <col min="22" max="22" width="13.7109375" style="5" customWidth="1"/>
    <col min="23" max="23" width="12.7109375" style="5" customWidth="1"/>
  </cols>
  <sheetData>
    <row r="1" spans="1:23">
      <c r="A1" s="1" t="s">
        <v>0</v>
      </c>
      <c r="B1" s="2" t="s">
        <v>221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222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223</v>
      </c>
      <c r="Q2" s="3" t="s">
        <v>224</v>
      </c>
      <c r="R2" s="3" t="s">
        <v>225</v>
      </c>
      <c r="S2" s="3" t="s">
        <v>226</v>
      </c>
      <c r="T2" s="3" t="s">
        <v>227</v>
      </c>
      <c r="U2" s="3" t="s">
        <v>218</v>
      </c>
      <c r="V2" s="3" t="s">
        <v>228</v>
      </c>
      <c r="W2" s="3" t="s">
        <v>229</v>
      </c>
    </row>
    <row r="3" spans="1:23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223</v>
      </c>
      <c r="Q3" s="5" t="s">
        <v>224</v>
      </c>
      <c r="R3" s="5" t="s">
        <v>225</v>
      </c>
      <c r="S3" s="5" t="s">
        <v>226</v>
      </c>
      <c r="T3" s="5" t="s">
        <v>227</v>
      </c>
      <c r="U3" s="5" t="s">
        <v>218</v>
      </c>
      <c r="V3" s="5" t="s">
        <v>228</v>
      </c>
      <c r="W3" s="5" t="s">
        <v>229</v>
      </c>
    </row>
    <row r="4" spans="1:23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230</v>
      </c>
      <c r="Q4" s="5" t="s">
        <v>36</v>
      </c>
      <c r="R4" s="5" t="s">
        <v>32</v>
      </c>
      <c r="S4" s="5" t="s">
        <v>32</v>
      </c>
      <c r="T4" s="5" t="s">
        <v>32</v>
      </c>
      <c r="U4" s="5" t="s">
        <v>32</v>
      </c>
      <c r="V4" s="5" t="s">
        <v>32</v>
      </c>
      <c r="W4" s="5" t="s">
        <v>32</v>
      </c>
    </row>
    <row r="5" spans="1:23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/>
      <c r="Q6" s="5" t="s">
        <v>45</v>
      </c>
      <c r="R6" s="5" t="s">
        <v>66</v>
      </c>
      <c r="S6" s="5" t="s">
        <v>66</v>
      </c>
      <c r="T6" s="5" t="s">
        <v>66</v>
      </c>
      <c r="U6" s="5" t="s">
        <v>66</v>
      </c>
      <c r="V6" s="5" t="s">
        <v>47</v>
      </c>
      <c r="W6" s="5" t="s">
        <v>66</v>
      </c>
    </row>
    <row r="7" spans="1:23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17" width="12.7109375" style="5" customWidth="1"/>
    <col min="18" max="18" width="22.7109375" style="5" customWidth="1"/>
    <col min="19" max="19" width="20.7109375" style="5" customWidth="1"/>
    <col min="20" max="21" width="22.7109375" style="5" customWidth="1"/>
    <col min="22" max="22" width="15.7109375" style="5" customWidth="1"/>
    <col min="23" max="25" width="12.7109375" style="5" customWidth="1"/>
  </cols>
  <sheetData>
    <row r="1" spans="1:25">
      <c r="A1" s="1" t="s">
        <v>0</v>
      </c>
      <c r="B1" s="2" t="s">
        <v>231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232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233</v>
      </c>
      <c r="Q2" s="3" t="s">
        <v>234</v>
      </c>
      <c r="R2" s="3" t="s">
        <v>235</v>
      </c>
      <c r="S2" s="3" t="s">
        <v>236</v>
      </c>
      <c r="T2" s="3" t="s">
        <v>237</v>
      </c>
      <c r="U2" s="3" t="s">
        <v>238</v>
      </c>
      <c r="V2" s="3" t="s">
        <v>239</v>
      </c>
      <c r="W2" s="3" t="s">
        <v>240</v>
      </c>
      <c r="X2" s="3" t="s">
        <v>229</v>
      </c>
      <c r="Y2" s="3" t="s">
        <v>113</v>
      </c>
    </row>
    <row r="3" spans="1:25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233</v>
      </c>
      <c r="Q3" s="5" t="s">
        <v>234</v>
      </c>
      <c r="R3" s="5" t="s">
        <v>235</v>
      </c>
      <c r="S3" s="5" t="s">
        <v>236</v>
      </c>
      <c r="T3" s="5" t="s">
        <v>237</v>
      </c>
      <c r="U3" s="5" t="s">
        <v>238</v>
      </c>
      <c r="V3" s="5" t="s">
        <v>239</v>
      </c>
      <c r="W3" s="5" t="s">
        <v>240</v>
      </c>
      <c r="X3" s="5" t="s">
        <v>229</v>
      </c>
      <c r="Y3" s="5" t="s">
        <v>113</v>
      </c>
    </row>
    <row r="4" spans="1:25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36</v>
      </c>
      <c r="U4" s="5" t="s">
        <v>32</v>
      </c>
      <c r="V4" s="5" t="s">
        <v>32</v>
      </c>
      <c r="W4" s="5" t="s">
        <v>32</v>
      </c>
      <c r="X4" s="5" t="s">
        <v>32</v>
      </c>
      <c r="Y4" s="5" t="s">
        <v>32</v>
      </c>
    </row>
    <row r="5" spans="1:25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 t="s">
        <v>42</v>
      </c>
      <c r="Q6" s="5" t="s">
        <v>124</v>
      </c>
      <c r="R6" s="5" t="s">
        <v>47</v>
      </c>
      <c r="S6" s="5" t="s">
        <v>66</v>
      </c>
      <c r="T6" s="5" t="s">
        <v>45</v>
      </c>
      <c r="U6" s="5" t="s">
        <v>66</v>
      </c>
      <c r="V6" s="5" t="s">
        <v>66</v>
      </c>
      <c r="W6" s="5" t="s">
        <v>66</v>
      </c>
      <c r="X6" s="5" t="s">
        <v>66</v>
      </c>
      <c r="Y6" s="5" t="s">
        <v>66</v>
      </c>
    </row>
    <row r="7" spans="1:25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20" width="12.7109375" style="5" customWidth="1"/>
    <col min="21" max="21" width="23.7109375" style="5" customWidth="1"/>
    <col min="22" max="23" width="12.7109375" style="5" customWidth="1"/>
  </cols>
  <sheetData>
    <row r="1" spans="1:23">
      <c r="A1" s="1" t="s">
        <v>0</v>
      </c>
      <c r="B1" s="2" t="s">
        <v>241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242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233</v>
      </c>
      <c r="Q2" s="3" t="s">
        <v>243</v>
      </c>
      <c r="R2" s="3" t="s">
        <v>244</v>
      </c>
      <c r="S2" s="3" t="s">
        <v>240</v>
      </c>
      <c r="T2" s="3" t="s">
        <v>245</v>
      </c>
      <c r="U2" s="3" t="s">
        <v>112</v>
      </c>
      <c r="V2" s="3" t="s">
        <v>229</v>
      </c>
      <c r="W2" s="3" t="s">
        <v>113</v>
      </c>
    </row>
    <row r="3" spans="1:23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233</v>
      </c>
      <c r="Q3" s="5" t="s">
        <v>243</v>
      </c>
      <c r="R3" s="5" t="s">
        <v>244</v>
      </c>
      <c r="S3" s="5" t="s">
        <v>240</v>
      </c>
      <c r="T3" s="5" t="s">
        <v>245</v>
      </c>
      <c r="U3" s="5" t="s">
        <v>112</v>
      </c>
      <c r="V3" s="5" t="s">
        <v>229</v>
      </c>
      <c r="W3" s="5" t="s">
        <v>113</v>
      </c>
    </row>
    <row r="4" spans="1:23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  <c r="U4" s="5" t="s">
        <v>32</v>
      </c>
      <c r="V4" s="5" t="s">
        <v>32</v>
      </c>
      <c r="W4" s="5" t="s">
        <v>32</v>
      </c>
    </row>
    <row r="5" spans="1:23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 t="s">
        <v>42</v>
      </c>
      <c r="Q6" s="5" t="s">
        <v>64</v>
      </c>
      <c r="R6" s="5" t="s">
        <v>64</v>
      </c>
      <c r="S6" s="5" t="s">
        <v>66</v>
      </c>
      <c r="T6" s="5" t="s">
        <v>124</v>
      </c>
      <c r="U6" s="5" t="s">
        <v>47</v>
      </c>
      <c r="V6" s="5" t="s">
        <v>66</v>
      </c>
      <c r="W6" s="5" t="s">
        <v>66</v>
      </c>
    </row>
    <row r="7" spans="1:23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18" width="22.7109375" style="5" customWidth="1"/>
    <col min="19" max="19" width="24.7109375" style="5" customWidth="1"/>
    <col min="20" max="20" width="22.7109375" style="5" customWidth="1"/>
    <col min="21" max="24" width="12.7109375" style="5" customWidth="1"/>
  </cols>
  <sheetData>
    <row r="1" spans="1:24">
      <c r="A1" s="1" t="s">
        <v>0</v>
      </c>
      <c r="B1" s="2" t="s">
        <v>246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247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233</v>
      </c>
      <c r="Q2" s="3" t="s">
        <v>235</v>
      </c>
      <c r="R2" s="3" t="s">
        <v>224</v>
      </c>
      <c r="S2" s="3" t="s">
        <v>248</v>
      </c>
      <c r="T2" s="3" t="s">
        <v>249</v>
      </c>
      <c r="U2" s="3" t="s">
        <v>227</v>
      </c>
      <c r="V2" s="3" t="s">
        <v>240</v>
      </c>
      <c r="W2" s="3" t="s">
        <v>229</v>
      </c>
      <c r="X2" s="3" t="s">
        <v>113</v>
      </c>
    </row>
    <row r="3" spans="1:24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233</v>
      </c>
      <c r="Q3" s="5" t="s">
        <v>235</v>
      </c>
      <c r="R3" s="5" t="s">
        <v>224</v>
      </c>
      <c r="S3" s="5" t="s">
        <v>248</v>
      </c>
      <c r="T3" s="5" t="s">
        <v>249</v>
      </c>
      <c r="U3" s="5" t="s">
        <v>227</v>
      </c>
      <c r="V3" s="5" t="s">
        <v>240</v>
      </c>
      <c r="W3" s="5" t="s">
        <v>229</v>
      </c>
      <c r="X3" s="5" t="s">
        <v>113</v>
      </c>
    </row>
    <row r="4" spans="1:24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36</v>
      </c>
      <c r="S4" s="5" t="s">
        <v>32</v>
      </c>
      <c r="T4" s="5" t="s">
        <v>32</v>
      </c>
      <c r="U4" s="5" t="s">
        <v>32</v>
      </c>
      <c r="V4" s="5" t="s">
        <v>32</v>
      </c>
      <c r="W4" s="5" t="s">
        <v>32</v>
      </c>
      <c r="X4" s="5" t="s">
        <v>32</v>
      </c>
    </row>
    <row r="5" spans="1:24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 t="s">
        <v>42</v>
      </c>
      <c r="Q6" s="5" t="s">
        <v>47</v>
      </c>
      <c r="R6" s="5" t="s">
        <v>45</v>
      </c>
      <c r="S6" s="5" t="s">
        <v>66</v>
      </c>
      <c r="T6" s="5" t="s">
        <v>66</v>
      </c>
      <c r="U6" s="5" t="s">
        <v>66</v>
      </c>
      <c r="V6" s="5" t="s">
        <v>66</v>
      </c>
      <c r="W6" s="5" t="s">
        <v>66</v>
      </c>
      <c r="X6" s="5" t="s">
        <v>66</v>
      </c>
    </row>
    <row r="7" spans="1:24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8" width="12.7109375" style="5" customWidth="1"/>
  </cols>
  <sheetData>
    <row r="1" spans="1:18">
      <c r="A1" s="1" t="s">
        <v>0</v>
      </c>
      <c r="B1" s="2" t="s">
        <v>250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251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252</v>
      </c>
      <c r="Q2" s="3" t="s">
        <v>54</v>
      </c>
      <c r="R2" s="3" t="s">
        <v>253</v>
      </c>
    </row>
    <row r="3" spans="1:18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252</v>
      </c>
      <c r="Q3" s="5" t="s">
        <v>54</v>
      </c>
      <c r="R3" s="5" t="s">
        <v>253</v>
      </c>
    </row>
    <row r="4" spans="1:18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63</v>
      </c>
      <c r="Q4" s="5" t="s">
        <v>32</v>
      </c>
      <c r="R4" s="5" t="s">
        <v>32</v>
      </c>
    </row>
    <row r="5" spans="1:18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149</v>
      </c>
      <c r="Q6" s="5" t="s">
        <v>66</v>
      </c>
      <c r="R6" s="5" t="s">
        <v>66</v>
      </c>
    </row>
    <row r="7" spans="1:18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18" width="12.7109375" style="5" customWidth="1"/>
    <col min="19" max="19" width="14.7109375" style="5" customWidth="1"/>
    <col min="20" max="20" width="17.7109375" style="5" customWidth="1"/>
    <col min="21" max="21" width="32.7109375" style="5" customWidth="1"/>
  </cols>
  <sheetData>
    <row r="1" spans="1:21">
      <c r="A1" s="1" t="s">
        <v>0</v>
      </c>
      <c r="B1" s="2" t="s">
        <v>254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255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233</v>
      </c>
      <c r="Q2" s="3" t="s">
        <v>256</v>
      </c>
      <c r="R2" s="3" t="s">
        <v>257</v>
      </c>
      <c r="S2" s="3" t="s">
        <v>180</v>
      </c>
      <c r="T2" s="3" t="s">
        <v>181</v>
      </c>
      <c r="U2" s="3" t="s">
        <v>258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233</v>
      </c>
      <c r="Q3" s="5" t="s">
        <v>256</v>
      </c>
      <c r="R3" s="5" t="s">
        <v>257</v>
      </c>
      <c r="S3" s="5" t="s">
        <v>180</v>
      </c>
      <c r="T3" s="5" t="s">
        <v>181</v>
      </c>
      <c r="U3" s="5" t="s">
        <v>258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  <c r="U4" s="5" t="s">
        <v>259</v>
      </c>
    </row>
    <row r="5" spans="1:21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42</v>
      </c>
      <c r="Q6" s="5" t="s">
        <v>41</v>
      </c>
      <c r="R6" s="5" t="s">
        <v>66</v>
      </c>
      <c r="S6" s="5" t="s">
        <v>44</v>
      </c>
      <c r="T6" s="5" t="s">
        <v>44</v>
      </c>
      <c r="U6" s="5"/>
    </row>
    <row r="7" spans="1:21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6.7109375" style="5" customWidth="1"/>
    <col min="18" max="18" width="22.7109375" style="5" customWidth="1"/>
    <col min="19" max="19" width="23.7109375" style="5" customWidth="1"/>
    <col min="20" max="20" width="32.7109375" style="5" customWidth="1"/>
  </cols>
  <sheetData>
    <row r="1" spans="1:20">
      <c r="A1" s="1" t="s">
        <v>0</v>
      </c>
      <c r="B1" s="2" t="s">
        <v>260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261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262</v>
      </c>
      <c r="Q2" s="3" t="s">
        <v>263</v>
      </c>
      <c r="R2" s="3" t="s">
        <v>264</v>
      </c>
      <c r="S2" s="3" t="s">
        <v>265</v>
      </c>
      <c r="T2" s="3" t="s">
        <v>258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262</v>
      </c>
      <c r="Q3" s="5" t="s">
        <v>263</v>
      </c>
      <c r="R3" s="5" t="s">
        <v>264</v>
      </c>
      <c r="S3" s="5" t="s">
        <v>265</v>
      </c>
      <c r="T3" s="5" t="s">
        <v>258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37</v>
      </c>
      <c r="R4" s="5" t="s">
        <v>36</v>
      </c>
      <c r="S4" s="5" t="s">
        <v>32</v>
      </c>
      <c r="T4" s="5" t="s">
        <v>259</v>
      </c>
    </row>
    <row r="5" spans="1:20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42</v>
      </c>
      <c r="Q6" s="5"/>
      <c r="R6" s="5" t="s">
        <v>45</v>
      </c>
      <c r="S6" s="5" t="s">
        <v>66</v>
      </c>
      <c r="T6" s="5"/>
    </row>
    <row r="7" spans="1:20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5.7109375" style="5" customWidth="1"/>
    <col min="18" max="18" width="27.7109375" style="5" customWidth="1"/>
    <col min="19" max="19" width="15.7109375" style="5" customWidth="1"/>
  </cols>
  <sheetData>
    <row r="1" spans="1:19">
      <c r="A1" s="1" t="s">
        <v>0</v>
      </c>
      <c r="B1" s="2" t="s">
        <v>266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267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268</v>
      </c>
      <c r="Q2" s="3" t="s">
        <v>83</v>
      </c>
      <c r="R2" s="3" t="s">
        <v>269</v>
      </c>
      <c r="S2" s="3" t="s">
        <v>270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268</v>
      </c>
      <c r="Q3" s="5" t="s">
        <v>83</v>
      </c>
      <c r="R3" s="5" t="s">
        <v>269</v>
      </c>
      <c r="S3" s="5" t="s">
        <v>270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</row>
    <row r="5" spans="1:19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42</v>
      </c>
      <c r="Q6" s="5" t="s">
        <v>47</v>
      </c>
      <c r="R6" s="5" t="s">
        <v>66</v>
      </c>
      <c r="S6" s="5" t="s">
        <v>41</v>
      </c>
    </row>
    <row r="7" spans="1:19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22.7109375" style="5" customWidth="1"/>
    <col min="18" max="18" width="24.7109375" style="5" customWidth="1"/>
    <col min="19" max="22" width="12.7109375" style="5" customWidth="1"/>
    <col min="23" max="23" width="18.7109375" style="5" customWidth="1"/>
    <col min="24" max="24" width="12.7109375" style="5" customWidth="1"/>
  </cols>
  <sheetData>
    <row r="1" spans="1:24">
      <c r="A1" s="1" t="s">
        <v>0</v>
      </c>
      <c r="B1" s="2" t="s">
        <v>271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272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273</v>
      </c>
      <c r="Q2" s="3" t="s">
        <v>224</v>
      </c>
      <c r="R2" s="3" t="s">
        <v>248</v>
      </c>
      <c r="S2" s="3" t="s">
        <v>227</v>
      </c>
      <c r="T2" s="3" t="s">
        <v>274</v>
      </c>
      <c r="U2" s="3" t="s">
        <v>257</v>
      </c>
      <c r="V2" s="3" t="s">
        <v>54</v>
      </c>
      <c r="W2" s="3" t="s">
        <v>214</v>
      </c>
      <c r="X2" s="3" t="s">
        <v>113</v>
      </c>
    </row>
    <row r="3" spans="1:24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273</v>
      </c>
      <c r="Q3" s="5" t="s">
        <v>224</v>
      </c>
      <c r="R3" s="5" t="s">
        <v>248</v>
      </c>
      <c r="S3" s="5" t="s">
        <v>227</v>
      </c>
      <c r="T3" s="5" t="s">
        <v>274</v>
      </c>
      <c r="U3" s="5" t="s">
        <v>257</v>
      </c>
      <c r="V3" s="5" t="s">
        <v>54</v>
      </c>
      <c r="W3" s="5" t="s">
        <v>214</v>
      </c>
      <c r="X3" s="5" t="s">
        <v>113</v>
      </c>
    </row>
    <row r="4" spans="1:24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36</v>
      </c>
      <c r="R4" s="5" t="s">
        <v>32</v>
      </c>
      <c r="S4" s="5" t="s">
        <v>32</v>
      </c>
      <c r="T4" s="5" t="s">
        <v>32</v>
      </c>
      <c r="U4" s="5" t="s">
        <v>32</v>
      </c>
      <c r="V4" s="5" t="s">
        <v>32</v>
      </c>
      <c r="W4" s="5" t="s">
        <v>32</v>
      </c>
      <c r="X4" s="5" t="s">
        <v>32</v>
      </c>
    </row>
    <row r="5" spans="1:24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 t="s">
        <v>41</v>
      </c>
      <c r="Q6" s="5" t="s">
        <v>45</v>
      </c>
      <c r="R6" s="5" t="s">
        <v>66</v>
      </c>
      <c r="S6" s="5" t="s">
        <v>66</v>
      </c>
      <c r="T6" s="5" t="s">
        <v>66</v>
      </c>
      <c r="U6" s="5" t="s">
        <v>66</v>
      </c>
      <c r="V6" s="5" t="s">
        <v>66</v>
      </c>
      <c r="W6" s="5" t="s">
        <v>66</v>
      </c>
      <c r="X6" s="5" t="s">
        <v>66</v>
      </c>
    </row>
    <row r="7" spans="1:24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7" width="12.7109375" style="5" customWidth="1"/>
    <col min="18" max="18" width="22.7109375" style="5" customWidth="1"/>
    <col min="19" max="19" width="19.7109375" style="5" customWidth="1"/>
  </cols>
  <sheetData>
    <row r="1" spans="1:19">
      <c r="A1" s="1" t="s">
        <v>0</v>
      </c>
      <c r="B1" s="2" t="s">
        <v>275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276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277</v>
      </c>
      <c r="Q2" s="3" t="s">
        <v>278</v>
      </c>
      <c r="R2" s="3" t="s">
        <v>279</v>
      </c>
      <c r="S2" s="3" t="s">
        <v>280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277</v>
      </c>
      <c r="Q3" s="5" t="s">
        <v>278</v>
      </c>
      <c r="R3" s="5" t="s">
        <v>279</v>
      </c>
      <c r="S3" s="5" t="s">
        <v>280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36</v>
      </c>
      <c r="S4" s="5" t="s">
        <v>32</v>
      </c>
    </row>
    <row r="5" spans="1:19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66</v>
      </c>
      <c r="P6" s="5" t="s">
        <v>42</v>
      </c>
      <c r="Q6" s="5" t="s">
        <v>47</v>
      </c>
      <c r="R6" s="5" t="s">
        <v>45</v>
      </c>
      <c r="S6" s="5" t="s">
        <v>66</v>
      </c>
    </row>
    <row r="7" spans="1:19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7" width="12.7109375" style="5" customWidth="1"/>
    <col min="18" max="18" width="22.7109375" style="5" customWidth="1"/>
    <col min="19" max="19" width="23.7109375" style="5" customWidth="1"/>
    <col min="20" max="21" width="22.7109375" style="5" customWidth="1"/>
    <col min="22" max="22" width="14.7109375" style="5" customWidth="1"/>
    <col min="23" max="23" width="17.7109375" style="5" customWidth="1"/>
    <col min="24" max="24" width="16.7109375" style="5" customWidth="1"/>
  </cols>
  <sheetData>
    <row r="1" spans="1:24">
      <c r="A1" s="1" t="s">
        <v>0</v>
      </c>
      <c r="B1" s="2" t="s">
        <v>281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282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82</v>
      </c>
      <c r="Q2" s="3" t="s">
        <v>283</v>
      </c>
      <c r="R2" s="3" t="s">
        <v>284</v>
      </c>
      <c r="S2" s="3" t="s">
        <v>285</v>
      </c>
      <c r="T2" s="3" t="s">
        <v>286</v>
      </c>
      <c r="U2" s="3" t="s">
        <v>287</v>
      </c>
      <c r="V2" s="3" t="s">
        <v>180</v>
      </c>
      <c r="W2" s="3" t="s">
        <v>181</v>
      </c>
      <c r="X2" s="3" t="s">
        <v>288</v>
      </c>
    </row>
    <row r="3" spans="1:24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82</v>
      </c>
      <c r="Q3" s="5" t="s">
        <v>283</v>
      </c>
      <c r="R3" s="5" t="s">
        <v>284</v>
      </c>
      <c r="S3" s="5" t="s">
        <v>285</v>
      </c>
      <c r="T3" s="5" t="s">
        <v>286</v>
      </c>
      <c r="U3" s="5" t="s">
        <v>287</v>
      </c>
      <c r="V3" s="5" t="s">
        <v>180</v>
      </c>
      <c r="W3" s="5" t="s">
        <v>181</v>
      </c>
      <c r="X3" s="5" t="s">
        <v>288</v>
      </c>
    </row>
    <row r="4" spans="1:24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36</v>
      </c>
      <c r="S4" s="5" t="s">
        <v>32</v>
      </c>
      <c r="T4" s="5" t="s">
        <v>36</v>
      </c>
      <c r="U4" s="5" t="s">
        <v>32</v>
      </c>
      <c r="V4" s="5" t="s">
        <v>32</v>
      </c>
      <c r="W4" s="5" t="s">
        <v>32</v>
      </c>
      <c r="X4" s="5" t="s">
        <v>32</v>
      </c>
    </row>
    <row r="5" spans="1:24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64</v>
      </c>
      <c r="Q6" s="5" t="s">
        <v>47</v>
      </c>
      <c r="R6" s="5" t="s">
        <v>45</v>
      </c>
      <c r="S6" s="5" t="s">
        <v>66</v>
      </c>
      <c r="T6" s="5" t="s">
        <v>45</v>
      </c>
      <c r="U6" s="5" t="s">
        <v>47</v>
      </c>
      <c r="V6" s="5" t="s">
        <v>44</v>
      </c>
      <c r="W6" s="5" t="s">
        <v>44</v>
      </c>
      <c r="X6" s="5" t="s">
        <v>64</v>
      </c>
    </row>
    <row r="7" spans="1:24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7" width="12.7109375" style="5" customWidth="1"/>
    <col min="18" max="18" width="19.7109375" style="5" customWidth="1"/>
    <col min="19" max="19" width="24.7109375" style="5" customWidth="1"/>
    <col min="20" max="20" width="16.7109375" style="5" customWidth="1"/>
    <col min="21" max="21" width="17.7109375" style="5" customWidth="1"/>
  </cols>
  <sheetData>
    <row r="1" spans="1:21">
      <c r="A1" s="1" t="s">
        <v>0</v>
      </c>
      <c r="B1" s="2" t="s">
        <v>289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290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291</v>
      </c>
      <c r="Q2" s="3" t="s">
        <v>292</v>
      </c>
      <c r="R2" s="3" t="s">
        <v>293</v>
      </c>
      <c r="S2" s="3" t="s">
        <v>294</v>
      </c>
      <c r="T2" s="3" t="s">
        <v>180</v>
      </c>
      <c r="U2" s="3" t="s">
        <v>181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291</v>
      </c>
      <c r="Q3" s="5" t="s">
        <v>292</v>
      </c>
      <c r="R3" s="5" t="s">
        <v>293</v>
      </c>
      <c r="S3" s="5" t="s">
        <v>294</v>
      </c>
      <c r="T3" s="5" t="s">
        <v>180</v>
      </c>
      <c r="U3" s="5" t="s">
        <v>181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295</v>
      </c>
      <c r="Q4" s="5" t="s">
        <v>32</v>
      </c>
      <c r="R4" s="5" t="s">
        <v>32</v>
      </c>
      <c r="S4" s="5" t="s">
        <v>36</v>
      </c>
      <c r="T4" s="5" t="s">
        <v>37</v>
      </c>
      <c r="U4" s="5" t="s">
        <v>37</v>
      </c>
    </row>
    <row r="5" spans="1:21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/>
      <c r="Q6" s="5" t="s">
        <v>66</v>
      </c>
      <c r="R6" s="5" t="s">
        <v>66</v>
      </c>
      <c r="S6" s="5" t="s">
        <v>45</v>
      </c>
      <c r="T6" s="5"/>
      <c r="U6" s="5"/>
    </row>
    <row r="7" spans="1:21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5.7109375" style="5" customWidth="1"/>
    <col min="18" max="18" width="23.7109375" style="5" customWidth="1"/>
    <col min="19" max="19" width="22.7109375" style="5" customWidth="1"/>
    <col min="20" max="20" width="25.7109375" style="5" customWidth="1"/>
    <col min="21" max="21" width="14.7109375" style="5" customWidth="1"/>
    <col min="22" max="22" width="17.7109375" style="5" customWidth="1"/>
  </cols>
  <sheetData>
    <row r="1" spans="1:22">
      <c r="A1" s="1" t="s">
        <v>0</v>
      </c>
      <c r="B1" s="2" t="s">
        <v>296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297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153</v>
      </c>
      <c r="Q2" s="3" t="s">
        <v>83</v>
      </c>
      <c r="R2" s="3" t="s">
        <v>112</v>
      </c>
      <c r="S2" s="3" t="s">
        <v>298</v>
      </c>
      <c r="T2" s="3" t="s">
        <v>59</v>
      </c>
      <c r="U2" s="3" t="s">
        <v>180</v>
      </c>
      <c r="V2" s="3" t="s">
        <v>181</v>
      </c>
    </row>
    <row r="3" spans="1:22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153</v>
      </c>
      <c r="Q3" s="5" t="s">
        <v>83</v>
      </c>
      <c r="R3" s="5" t="s">
        <v>112</v>
      </c>
      <c r="S3" s="5" t="s">
        <v>298</v>
      </c>
      <c r="T3" s="5" t="s">
        <v>59</v>
      </c>
      <c r="U3" s="5" t="s">
        <v>180</v>
      </c>
      <c r="V3" s="5" t="s">
        <v>181</v>
      </c>
    </row>
    <row r="4" spans="1:22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36</v>
      </c>
      <c r="T4" s="5" t="s">
        <v>32</v>
      </c>
      <c r="U4" s="5" t="s">
        <v>32</v>
      </c>
      <c r="V4" s="5" t="s">
        <v>32</v>
      </c>
    </row>
    <row r="5" spans="1:22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66</v>
      </c>
      <c r="Q6" s="5" t="s">
        <v>47</v>
      </c>
      <c r="R6" s="5" t="s">
        <v>47</v>
      </c>
      <c r="S6" s="5" t="s">
        <v>45</v>
      </c>
      <c r="T6" s="5" t="s">
        <v>66</v>
      </c>
      <c r="U6" s="5" t="s">
        <v>44</v>
      </c>
      <c r="V6" s="5" t="s">
        <v>44</v>
      </c>
    </row>
    <row r="7" spans="1:22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20" width="12.7109375" style="5" customWidth="1"/>
    <col min="21" max="21" width="15.7109375" style="5" customWidth="1"/>
    <col min="22" max="22" width="14.7109375" style="5" customWidth="1"/>
    <col min="23" max="23" width="16.7109375" style="5" customWidth="1"/>
    <col min="24" max="25" width="17.7109375" style="5" customWidth="1"/>
  </cols>
  <sheetData>
    <row r="1" spans="1:25">
      <c r="A1" s="1" t="s">
        <v>0</v>
      </c>
      <c r="B1" s="2" t="s">
        <v>299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300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301</v>
      </c>
      <c r="Q2" s="3" t="s">
        <v>302</v>
      </c>
      <c r="R2" s="3" t="s">
        <v>82</v>
      </c>
      <c r="S2" s="3" t="s">
        <v>303</v>
      </c>
      <c r="T2" s="3" t="s">
        <v>304</v>
      </c>
      <c r="U2" s="3" t="s">
        <v>83</v>
      </c>
      <c r="V2" s="3" t="s">
        <v>305</v>
      </c>
      <c r="W2" s="3" t="s">
        <v>180</v>
      </c>
      <c r="X2" s="3" t="s">
        <v>181</v>
      </c>
      <c r="Y2" s="3" t="s">
        <v>306</v>
      </c>
    </row>
    <row r="3" spans="1:25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301</v>
      </c>
      <c r="Q3" s="5" t="s">
        <v>302</v>
      </c>
      <c r="R3" s="5" t="s">
        <v>82</v>
      </c>
      <c r="S3" s="5" t="s">
        <v>303</v>
      </c>
      <c r="T3" s="5" t="s">
        <v>304</v>
      </c>
      <c r="U3" s="5" t="s">
        <v>83</v>
      </c>
      <c r="V3" s="5" t="s">
        <v>305</v>
      </c>
      <c r="W3" s="5" t="s">
        <v>180</v>
      </c>
      <c r="X3" s="5" t="s">
        <v>181</v>
      </c>
      <c r="Y3" s="5" t="s">
        <v>306</v>
      </c>
    </row>
    <row r="4" spans="1:25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32</v>
      </c>
      <c r="U4" s="5" t="s">
        <v>32</v>
      </c>
      <c r="V4" s="5" t="s">
        <v>32</v>
      </c>
      <c r="W4" s="5" t="s">
        <v>37</v>
      </c>
      <c r="X4" s="5" t="s">
        <v>37</v>
      </c>
      <c r="Y4" s="5" t="s">
        <v>32</v>
      </c>
    </row>
    <row r="5" spans="1:25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64</v>
      </c>
      <c r="P6" s="5" t="s">
        <v>42</v>
      </c>
      <c r="Q6" s="5" t="s">
        <v>124</v>
      </c>
      <c r="R6" s="5" t="s">
        <v>64</v>
      </c>
      <c r="S6" s="5" t="s">
        <v>64</v>
      </c>
      <c r="T6" s="5" t="s">
        <v>47</v>
      </c>
      <c r="U6" s="5" t="s">
        <v>47</v>
      </c>
      <c r="V6" s="5" t="s">
        <v>42</v>
      </c>
      <c r="W6" s="5"/>
      <c r="X6" s="5"/>
      <c r="Y6" s="5" t="s">
        <v>66</v>
      </c>
    </row>
    <row r="7" spans="1:25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9" width="12.7109375" style="5" customWidth="1"/>
    <col min="20" max="20" width="22.7109375" style="5" customWidth="1"/>
  </cols>
  <sheetData>
    <row r="1" spans="1:20">
      <c r="A1" s="1" t="s">
        <v>0</v>
      </c>
      <c r="B1" s="2" t="s">
        <v>307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308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24</v>
      </c>
      <c r="P2" s="3" t="s">
        <v>309</v>
      </c>
      <c r="Q2" s="3" t="s">
        <v>310</v>
      </c>
      <c r="R2" s="3" t="s">
        <v>311</v>
      </c>
      <c r="S2" s="3" t="s">
        <v>312</v>
      </c>
      <c r="T2" s="3" t="s">
        <v>313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24</v>
      </c>
      <c r="P3" s="5" t="s">
        <v>309</v>
      </c>
      <c r="Q3" s="5" t="s">
        <v>310</v>
      </c>
      <c r="R3" s="5" t="s">
        <v>311</v>
      </c>
      <c r="S3" s="5" t="s">
        <v>312</v>
      </c>
      <c r="T3" s="5" t="s">
        <v>313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36</v>
      </c>
    </row>
    <row r="5" spans="1:20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 t="s">
        <v>64</v>
      </c>
      <c r="Q6" s="5" t="s">
        <v>64</v>
      </c>
      <c r="R6" s="5" t="s">
        <v>64</v>
      </c>
      <c r="S6" s="5" t="s">
        <v>124</v>
      </c>
      <c r="T6" s="5" t="s">
        <v>45</v>
      </c>
    </row>
    <row r="7" spans="1:20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7" width="12.7109375" style="5" customWidth="1"/>
    <col min="18" max="18" width="23.7109375" style="5" customWidth="1"/>
    <col min="19" max="19" width="17.7109375" style="5" customWidth="1"/>
    <col min="20" max="20" width="15.7109375" style="5" customWidth="1"/>
  </cols>
  <sheetData>
    <row r="1" spans="1:20">
      <c r="A1" s="1" t="s">
        <v>0</v>
      </c>
      <c r="B1" s="2" t="s">
        <v>314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315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316</v>
      </c>
      <c r="P2" s="3" t="s">
        <v>24</v>
      </c>
      <c r="Q2" s="3" t="s">
        <v>217</v>
      </c>
      <c r="R2" s="3" t="s">
        <v>112</v>
      </c>
      <c r="S2" s="3" t="s">
        <v>306</v>
      </c>
      <c r="T2" s="3" t="s">
        <v>317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316</v>
      </c>
      <c r="P3" s="5" t="s">
        <v>24</v>
      </c>
      <c r="Q3" s="5" t="s">
        <v>217</v>
      </c>
      <c r="R3" s="5" t="s">
        <v>112</v>
      </c>
      <c r="S3" s="5" t="s">
        <v>306</v>
      </c>
      <c r="T3" s="5" t="s">
        <v>317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36</v>
      </c>
      <c r="O4" s="5" t="s">
        <v>32</v>
      </c>
      <c r="P4" s="5" t="s">
        <v>32</v>
      </c>
      <c r="Q4" s="5" t="s">
        <v>32</v>
      </c>
      <c r="R4" s="5" t="s">
        <v>32</v>
      </c>
      <c r="S4" s="5" t="s">
        <v>32</v>
      </c>
      <c r="T4" s="5" t="s">
        <v>318</v>
      </c>
    </row>
    <row r="5" spans="1:20">
      <c r="A5" s="4" t="s">
        <v>38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39</v>
      </c>
      <c r="B6" s="5" t="s">
        <v>40</v>
      </c>
      <c r="C6" s="5" t="s">
        <v>41</v>
      </c>
      <c r="D6" s="5" t="s">
        <v>42</v>
      </c>
      <c r="E6" s="5" t="s">
        <v>42</v>
      </c>
      <c r="F6" s="5" t="s">
        <v>43</v>
      </c>
      <c r="G6" s="5" t="s">
        <v>43</v>
      </c>
      <c r="H6" s="5" t="s">
        <v>44</v>
      </c>
      <c r="I6" s="5" t="s">
        <v>44</v>
      </c>
      <c r="J6" s="5"/>
      <c r="K6" s="5"/>
      <c r="L6" s="5"/>
      <c r="M6" s="5" t="s">
        <v>45</v>
      </c>
      <c r="N6" s="5" t="s">
        <v>45</v>
      </c>
      <c r="O6" s="5" t="s">
        <v>42</v>
      </c>
      <c r="P6" s="5" t="s">
        <v>66</v>
      </c>
      <c r="Q6" s="5" t="s">
        <v>42</v>
      </c>
      <c r="R6" s="5" t="s">
        <v>47</v>
      </c>
      <c r="S6" s="5" t="s">
        <v>66</v>
      </c>
      <c r="T6" s="5"/>
    </row>
    <row r="7" spans="1:20" ht="42" customHeight="1">
      <c r="A7" s="4" t="s">
        <v>48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T8:T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Profile</vt:lpstr>
      <vt:lpstr>Alignment</vt:lpstr>
      <vt:lpstr>Area</vt:lpstr>
      <vt:lpstr>DifficultyComposition</vt:lpstr>
      <vt:lpstr>Layer</vt:lpstr>
      <vt:lpstr>LayerRoom</vt:lpstr>
      <vt:lpstr>Room</vt:lpstr>
      <vt:lpstr>StageFlow</vt:lpstr>
      <vt:lpstr>FinishCondition</vt:lpstr>
      <vt:lpstr>Scepter</vt:lpstr>
      <vt:lpstr>ScepterLevel</vt:lpstr>
      <vt:lpstr>ScepterActivationRule</vt:lpstr>
      <vt:lpstr>ScepterStateTransition</vt:lpstr>
      <vt:lpstr>Component</vt:lpstr>
      <vt:lpstr>ComponentLevel</vt:lpstr>
      <vt:lpstr>ComponentSlotCompatibility</vt:lpstr>
      <vt:lpstr>SlotLayout</vt:lpstr>
      <vt:lpstr>Loadout</vt:lpstr>
      <vt:lpstr>LoadoutTransitionRule</vt:lpstr>
      <vt:lpstr>DecisionComponent</vt:lpstr>
      <vt:lpstr>ComponentChoiceProgram</vt:lpstr>
      <vt:lpstr>SynthesisRule</vt:lpstr>
      <vt:lpstr>UpgradeRule</vt:lpstr>
      <vt:lpstr>ReforgeRule</vt:lpstr>
      <vt:lpstr>Workbench</vt:lpstr>
      <vt:lpstr>WorkbenchFunction</vt:lpstr>
      <vt:lpstr>GambleGroup</vt:lpstr>
      <vt:lpstr>GambleUnit</vt:lpstr>
      <vt:lpstr>ServiceOfferRule</vt:lpstr>
      <vt:lpstr>ModeConstant</vt:lpstr>
      <vt:lpstr>Talent</vt:lpstr>
      <vt:lpstr>Unlock</vt:lpstr>
      <vt:lpstr>LayerEffect</vt:lpstr>
      <vt:lpstr>MazeBuff</vt:lpstr>
      <vt:lpstr>ScoreInput</vt:lpstr>
      <vt:lpstr>ProgressionEffect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2026-07-29T14:54:24Z</dcterms:created>
  <dcterms:modified xsi:type="dcterms:W3CDTF">2026-07-29T14:54:24Z</dcterms:modified>
</cp:coreProperties>
</file>