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Identity" sheetId="1" r:id="rId1"/>
  </sheets>
  <calcPr calcId="124519" fullCalcOnLoad="1"/>
</workbook>
</file>

<file path=xl/sharedStrings.xml><?xml version="1.0" encoding="utf-8"?>
<sst xmlns="http://schemas.openxmlformats.org/spreadsheetml/2006/main" count="77" uniqueCount="41">
  <si>
    <t>@table</t>
  </si>
  <si>
    <t>ContentIdentity</t>
  </si>
  <si>
    <t>@mode</t>
  </si>
  <si>
    <t>map</t>
  </si>
  <si>
    <t>@key</t>
  </si>
  <si>
    <t>id</t>
  </si>
  <si>
    <t>@scope</t>
  </si>
  <si>
    <t>all</t>
  </si>
  <si>
    <t>@schema</t>
  </si>
  <si>
    <t>1d47a851ae092525</t>
  </si>
  <si>
    <t>#name</t>
  </si>
  <si>
    <t>stable_key</t>
  </si>
  <si>
    <t>content_kind</t>
  </si>
  <si>
    <t>name_en</t>
  </si>
  <si>
    <t>name_zh_cn</t>
  </si>
  <si>
    <t>summary_en</t>
  </si>
  <si>
    <t>summary_zh_cn</t>
  </si>
  <si>
    <t>game_version_introduced</t>
  </si>
  <si>
    <t>game_version_snapshot</t>
  </si>
  <si>
    <t>release_state</t>
  </si>
  <si>
    <t>enabled</t>
  </si>
  <si>
    <t>coverage_state</t>
  </si>
  <si>
    <t>source_record_ids</t>
  </si>
  <si>
    <t>#field</t>
  </si>
  <si>
    <t>#type</t>
  </si>
  <si>
    <t>i32</t>
  </si>
  <si>
    <t>string</t>
  </si>
  <si>
    <t>enum&lt;ContentKind&gt;</t>
  </si>
  <si>
    <t>enum&lt;ReleaseState&gt;</t>
  </si>
  <si>
    <t>bool</t>
  </si>
  <si>
    <t>enum&lt;CoverageState&gt;</t>
  </si>
  <si>
    <t>list&lt;ref&lt;SourceRecord.id&gt;&gt;</t>
  </si>
  <si>
    <t>#scope</t>
  </si>
  <si>
    <t>#input</t>
  </si>
  <si>
    <t>key;range=1..2147483647</t>
  </si>
  <si>
    <t>length=1..160</t>
  </si>
  <si>
    <t>length=1..200</t>
  </si>
  <si>
    <t>length=1..1000</t>
  </si>
  <si>
    <t>length=1..32</t>
  </si>
  <si>
    <t>parser=split;separator=|;length=1..32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</si>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</sst>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7.7109375" style="5" customWidth="1"/>
    <col min="5" max="7" width="12.7109375" style="5" customWidth="1"/>
    <col min="8" max="8" width="13.7109375" style="5" customWidth="1"/>
    <col min="9" max="9" width="23.7109375" style="5" customWidth="1"/>
    <col min="10" max="10" width="21.7109375" style="5" customWidth="1"/>
    <col min="11" max="11" width="18.7109375" style="5" customWidth="1"/>
    <col min="12" max="12" width="12.7109375" style="5" customWidth="1"/>
    <col min="13" max="13" width="19.7109375" style="5" customWidth="1"/>
    <col min="14" max="14" width="26.7109375" style="5" customWidth="1"/>
  </cols>
  <sheetData>
    <row r="1" spans="1:1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</row>
    <row r="3" spans="1:14">
      <c r="A3" s="4" t="s">
        <v>23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</row>
    <row r="4" spans="1:14">
      <c r="A4" s="4" t="s">
        <v>24</v>
      </c>
      <c r="B4" s="5" t="s">
        <v>25</v>
      </c>
      <c r="C4" s="5" t="s">
        <v>26</v>
      </c>
      <c r="D4" s="5" t="s">
        <v>27</v>
      </c>
      <c r="E4" s="5" t="s">
        <v>26</v>
      </c>
      <c r="F4" s="5" t="s">
        <v>26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28</v>
      </c>
      <c r="L4" s="5" t="s">
        <v>29</v>
      </c>
      <c r="M4" s="5" t="s">
        <v>30</v>
      </c>
      <c r="N4" s="5" t="s">
        <v>31</v>
      </c>
    </row>
    <row r="5" spans="1:14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</row>
    <row r="6" spans="1:14">
      <c r="A6" s="4" t="s">
        <v>33</v>
      </c>
      <c r="B6" s="5" t="s">
        <v>34</v>
      </c>
      <c r="C6" s="5" t="s">
        <v>35</v>
      </c>
      <c r="D6" s="5"/>
      <c r="E6" s="5" t="s">
        <v>36</v>
      </c>
      <c r="F6" s="5" t="s">
        <v>36</v>
      </c>
      <c r="G6" s="5" t="s">
        <v>37</v>
      </c>
      <c r="H6" s="5" t="s">
        <v>37</v>
      </c>
      <c r="I6" s="5" t="s">
        <v>38</v>
      </c>
      <c r="J6" s="5" t="s">
        <v>38</v>
      </c>
      <c r="K6" s="5"/>
      <c r="L6" s="5"/>
      <c r="M6" s="5"/>
      <c r="N6" s="5" t="s">
        <v>39</v>
      </c>
    </row>
    <row r="7" spans="1:14" ht="42" customHeight="1">
      <c r="A7" s="4" t="s">
        <v>40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haracterForm, Ability, Trace, Eidolon, LightCone, Effect, Modifier, Rule, StateSlot, Selector, Program, Enemy, EnemyVariant, EnemyAbility, AiGraph, Encounter, Scenario, Activity, StandardProfile, SyntheticFixture" promptTitle="ContentKind enum" prompt="Select a value from the dropdown." sqref="D8:D1007">
      <formula1>"CharacterForm,Ability,Trace,Eidolon,LightCone,Effect,Modifier,Rule,StateSlot,Selector,Program,Enemy,EnemyVariant,EnemyAbility,AiGraph,Encounter,Scenario,Activity,StandardProfile,SyntheticFixture"</formula1>
    </dataValidation>
    <dataValidation type="list" allowBlank="1" showInputMessage="1" showErrorMessage="1" errorTitle="Invalid enum value" error="Value must be one of: Released, Announced, ProjectFixture" promptTitle="ReleaseState enum" prompt="Select a value from the dropdown." sqref="K8:K1007">
      <formula1>"Released,Announced,ProjectFixture"</formula1>
    </dataValidation>
    <dataValidation type="list" allowBlank="1" showInputMessage="1" showErrorMessage="1" errorTitle="Invalid boolean value" error="Value must be true or false." promptTitle="Boolean" prompt="Select true or false." sqref="L8:L1007">
      <formula1>"true,false"</formula1>
    </dataValidation>
    <dataValidation type="list" allowBlank="1" showInputMessage="1" showErrorMessage="1" errorTitle="Invalid enum value" error="Value must be one of: Cataloged, Documented, Researching, DataReady, GoldenVerified, Disabled" promptTitle="CoverageState enum" prompt="Select a value from the dropdown." sqref="M8:M1007">
      <formula1>"Cataloged,Documented,Researching,DataReady,GoldenVerified,Disabled"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ContentIdentity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2026-07-29T03:20:58Z</dcterms:created>
  <dcterms:modified xsi:type="dcterms:W3CDTF">2026-07-29T03:20:58Z</dcterms:modified>
</cp:coreProperties>
</file>