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27_MechanicSourceFiles" sheetId="1" r:id="rId1"/>
    <sheet name="T28_MechanicRules" sheetId="2" r:id="rId2"/>
    <sheet name="T01_Sources" sheetId="3" r:id="rId3"/>
    <sheet name="T02_Coverage" sheetId="4" r:id="rId4"/>
    <sheet name="T03_ResearchGaps" sheetId="5" r:id="rId5"/>
    <sheet name="T04_SemanticFixtureFamilies" sheetId="6" r:id="rId6"/>
    <sheet name="T05_ReviewFixtures" sheetId="7" r:id="rId7"/>
    <sheet name="T06_ReconciliationReceipts" sheetId="8" r:id="rId8"/>
    <sheet name="T07_Manifest" sheetId="9" r:id="rId9"/>
    <sheet name="T08_PackIndex" sheetId="10" r:id="rId10"/>
  </sheets>
  <calcPr calcId="124519" fullCalcOnLoad="1"/>
</workbook>
</file>

<file path=xl/sharedStrings.xml><?xml version="1.0" encoding="utf-8"?>
<sst xmlns="http://schemas.openxmlformats.org/spreadsheetml/2006/main" count="1062" uniqueCount="114">
  <si>
    <t>@table</t>
  </si>
  <si>
    <t>DivergentUniverseMechanicSourceFiles</t>
  </si>
  <si>
    <t>@mode</t>
  </si>
  <si>
    <t>map</t>
  </si>
  <si>
    <t>@key</t>
  </si>
  <si>
    <t>id</t>
  </si>
  <si>
    <t>@scope</t>
  </si>
  <si>
    <t>all</t>
  </si>
  <si>
    <t>@schema</t>
  </si>
  <si>
    <t>5468dadae234f4d9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</si>
  <si>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</si>
  <si>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</si>
  <si>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</si>
  <si>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</si>
  <si>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</si>
  <si>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</si>
  <si>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</si>
  <si>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</si>
  <si>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</si>
  <si>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</si>
  <si>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</si>
  <si>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</si>
  <si>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</si>
  <si>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</si>
  <si>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consumer_rule_ids</t>
  </si>
  <si>
    <t>source_path</t>
  </si>
  <si>
    <t>source_sha256</t>
  </si>
  <si>
    <t>mechanic_family</t>
  </si>
  <si>
    <t>disposition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</si>
  <si>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</si>
  <si>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</si>
  <si>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</si>
  <si>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</si>
  <si>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</si>
  <si>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</si>
  <si>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</si>
  <si>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</si>
  <si>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</si>
  <si>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</si>
  <si>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</si>
  <si>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optional&lt;list&lt;ref&lt;DivergentUniverseMechanicRules.id&gt;&gt;&gt;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</si>
  <si>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</si>
  <si>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</si>
  <si>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</si>
  <si>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</si>
  <si>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</si>
  <si>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</si>
  <si>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</si>
  <si>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</si>
  <si>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</si>
  <si>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</si>
  <si>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</si>
  <si>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DivergentUniverseMechanicRules</t>
  </si>
  <si>
    <t>51cd3010a956361a</t>
  </si>
  <si>
    <t>source_file_id</t>
  </si>
  <si>
    <t>fixture_ids</t>
  </si>
  <si>
    <t>scope</t>
  </si>
  <si>
    <t>trigger</t>
  </si>
  <si>
    <t>ordered_operations</t>
  </si>
  <si>
    <t>state_lifecycle</t>
  </si>
  <si>
    <t>runtime_lowered</t>
  </si>
  <si>
    <t>optional&lt;ref&lt;DivergentUniverseMechanicSourceFiles.id&gt;&gt;</t>
  </si>
  <si>
    <t>optional&lt;list&lt;ref&lt;DivergentUniverseReviewFixtures.id&gt;&gt;&gt;</t>
  </si>
  <si>
    <t>DivergentUniverseSources</t>
  </si>
  <si>
    <t>e726554b3484d994</t>
  </si>
  <si>
    <t>repository</t>
  </si>
  <si>
    <t>revision</t>
  </si>
  <si>
    <t>path</t>
  </si>
  <si>
    <t>locator</t>
  </si>
  <si>
    <t>sha256</t>
  </si>
  <si>
    <t>mechanism_quality</t>
  </si>
  <si>
    <t>DivergentUniverseCoverage</t>
  </si>
  <si>
    <t>08db02bf88cbb71b</t>
  </si>
  <si>
    <t>blocking_gap_ids</t>
  </si>
  <si>
    <t>manifest_category</t>
  </si>
  <si>
    <t>manifest_record_id</t>
  </si>
  <si>
    <t>normalized_record_ids</t>
  </si>
  <si>
    <t>state</t>
  </si>
  <si>
    <t>optional&lt;list&lt;ref&lt;DivergentUniverseResearchGaps.id&gt;&gt;&gt;</t>
  </si>
  <si>
    <t>DivergentUniverseResearchGaps</t>
  </si>
  <si>
    <t>23a1229965dafda7</t>
  </si>
  <si>
    <t>field</t>
  </si>
  <si>
    <t>known_facts</t>
  </si>
  <si>
    <t>selected_policy</t>
  </si>
  <si>
    <t>alternatives</t>
  </si>
  <si>
    <t>replacement_condition</t>
  </si>
  <si>
    <t>DivergentUniverseSemanticFixtureFamilies</t>
  </si>
  <si>
    <t>682d0d9b3729ec5e</t>
  </si>
  <si>
    <t>minimum_cases</t>
  </si>
  <si>
    <t>must_cover</t>
  </si>
  <si>
    <t>DivergentUniverseReviewFixtures</t>
  </si>
  <si>
    <t>b5d849af6b8e5a06</t>
  </si>
  <si>
    <t>family_id</t>
  </si>
  <si>
    <t>evidence_refs</t>
  </si>
  <si>
    <t>preconditions</t>
  </si>
  <si>
    <t>input</t>
  </si>
  <si>
    <t>expected_facts</t>
  </si>
  <si>
    <t>optional&lt;ref&lt;DivergentUniverseSemanticFixtureFamilies.id&gt;&gt;</t>
  </si>
  <si>
    <t>DivergentUniverseReconciliationReceipts</t>
  </si>
  <si>
    <t>b377e4372a28c611</t>
  </si>
  <si>
    <t>row_locator</t>
  </si>
  <si>
    <t>evidence_sha256</t>
  </si>
  <si>
    <t>checkpoint</t>
  </si>
  <si>
    <t>outcome</t>
  </si>
  <si>
    <t>DivergentUniverseManifest</t>
  </si>
  <si>
    <t>0e87da4657f6b8fb</t>
  </si>
  <si>
    <t>content_manifest_sha256</t>
  </si>
  <si>
    <t>normalized_files</t>
  </si>
  <si>
    <t>record_counts</t>
  </si>
  <si>
    <t>DivergentUniversePackIndex</t>
  </si>
  <si>
    <t>6ca35f435885b89b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</si>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</sst>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2" width="16.7109375" style="5" customWidth="1"/>
    <col min="23" max="23" width="12.7109375" style="5" customWidth="1"/>
  </cols>
  <sheetData>
    <row r="1" spans="1:23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58</v>
      </c>
      <c r="U2" s="3" t="s">
        <v>59</v>
      </c>
      <c r="V2" s="3" t="s">
        <v>60</v>
      </c>
      <c r="W2" s="3" t="s">
        <v>29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58</v>
      </c>
      <c r="U3" s="5" t="s">
        <v>59</v>
      </c>
      <c r="V3" s="5" t="s">
        <v>60</v>
      </c>
      <c r="W3" s="5" t="s">
        <v>29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61</v>
      </c>
      <c r="Q4" s="5" t="s">
        <v>62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39</v>
      </c>
      <c r="W4" s="5" t="s">
        <v>33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/>
      <c r="W6" s="5" t="s">
        <v>50</v>
      </c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7.7109375" style="5" customWidth="1"/>
    <col min="22" max="22" width="12.7109375" style="5" customWidth="1"/>
  </cols>
  <sheetData>
    <row r="1" spans="1:22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68</v>
      </c>
      <c r="T2" s="3" t="s">
        <v>69</v>
      </c>
      <c r="U2" s="3" t="s">
        <v>70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68</v>
      </c>
      <c r="T3" s="5" t="s">
        <v>69</v>
      </c>
      <c r="U3" s="5" t="s">
        <v>70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21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78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21.7109375" style="5" customWidth="1"/>
    <col min="21" max="21" width="1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81</v>
      </c>
      <c r="Q2" s="3" t="s">
        <v>82</v>
      </c>
      <c r="R2" s="3" t="s">
        <v>83</v>
      </c>
      <c r="S2" s="3" t="s">
        <v>84</v>
      </c>
      <c r="T2" s="3" t="s">
        <v>85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81</v>
      </c>
      <c r="Q3" s="5" t="s">
        <v>82</v>
      </c>
      <c r="R3" s="5" t="s">
        <v>83</v>
      </c>
      <c r="S3" s="5" t="s">
        <v>84</v>
      </c>
      <c r="T3" s="5" t="s">
        <v>85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29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29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33</v>
      </c>
    </row>
    <row r="5" spans="1:18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 t="s">
        <v>50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58</v>
      </c>
      <c r="U2" s="3" t="s">
        <v>96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92</v>
      </c>
      <c r="Q3" s="5" t="s">
        <v>93</v>
      </c>
      <c r="R3" s="5" t="s">
        <v>94</v>
      </c>
      <c r="S3" s="5" t="s">
        <v>95</v>
      </c>
      <c r="T3" s="5" t="s">
        <v>58</v>
      </c>
      <c r="U3" s="5" t="s">
        <v>96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97</v>
      </c>
      <c r="Q4" s="5" t="s">
        <v>37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</v>
      </c>
      <c r="Q2" s="3" t="s">
        <v>100</v>
      </c>
      <c r="R2" s="3" t="s">
        <v>101</v>
      </c>
      <c r="S2" s="3" t="s">
        <v>102</v>
      </c>
      <c r="T2" s="3" t="s">
        <v>103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</v>
      </c>
      <c r="Q3" s="5" t="s">
        <v>100</v>
      </c>
      <c r="R3" s="5" t="s">
        <v>101</v>
      </c>
      <c r="S3" s="5" t="s">
        <v>102</v>
      </c>
      <c r="T3" s="5" t="s">
        <v>103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23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106</v>
      </c>
      <c r="Q2" s="3" t="s">
        <v>107</v>
      </c>
      <c r="R2" s="3" t="s">
        <v>108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106</v>
      </c>
      <c r="Q3" s="5" t="s">
        <v>107</v>
      </c>
      <c r="R3" s="5" t="s">
        <v>108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DU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T27_MechanicSourceFiles</vt:lpstr>
      <vt:lpstr>T28_MechanicRules</vt:lpstr>
      <vt:lpstr>T01_Sources</vt:lpstr>
      <vt:lpstr>T02_Coverage</vt:lpstr>
      <vt:lpstr>T03_ResearchGaps</vt:lpstr>
      <vt:lpstr>T04_SemanticFixtureFamilies</vt:lpstr>
      <vt:lpstr>T05_ReviewFixtures</vt:lpstr>
      <vt:lpstr>T06_ReconciliationReceipts</vt:lpstr>
      <vt:lpstr>T07_Manifest</vt:lpstr>
      <vt:lpstr>T08_PackIndex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2026-07-29T15:23:15Z</dcterms:created>
  <dcterms:modified xsi:type="dcterms:W3CDTF">2026-07-29T15:23:15Z</dcterms:modified>
</cp:coreProperties>
</file>