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vent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3"/>
    <col width="32.7109375" customWidth="1" style="5" min="4" max="4"/>
    <col width="27.7109375" customWidth="1" style="5" min="5" max="5"/>
    <col width="26.7109375" customWidth="1" style="5" min="6" max="10"/>
    <col width="16.7109375" customWidth="1" style="5" min="11" max="11"/>
    <col width="29.7109375" customWidth="1" style="5" min="12" max="12"/>
    <col width="27.7109375" customWidth="1" style="5" min="13" max="13"/>
    <col width="28.7109375" customWidth="1" style="5" min="14" max="14"/>
    <col width="22.7109375" customWidth="1" style="5" min="15" max="15"/>
    <col width="19.7109375" customWidth="1" style="5" min="16" max="16"/>
  </cols>
  <sheetData>
    <row r="1">
      <c r="A1" s="1" t="inlineStr">
        <is>
          <t>@table</t>
        </is>
      </c>
      <c r="B1" s="2" t="inlineStr">
        <is>
          <t>EventFilter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647b6f13916c7a3d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source_definition_identity_id</t>
        </is>
      </c>
      <c r="E2" s="3" t="inlineStr">
        <is>
          <t>source_class</t>
        </is>
      </c>
      <c r="F2" s="3" t="inlineStr">
        <is>
          <t>owner_selector_id</t>
        </is>
      </c>
      <c r="G2" s="3" t="inlineStr">
        <is>
          <t>actor_selector_id</t>
        </is>
      </c>
      <c r="H2" s="3" t="inlineStr">
        <is>
          <t>applier_selector_id</t>
        </is>
      </c>
      <c r="I2" s="3" t="inlineStr">
        <is>
          <t>target_selector_id</t>
        </is>
      </c>
      <c r="J2" s="3" t="inlineStr">
        <is>
          <t>action_kind</t>
        </is>
      </c>
      <c r="K2" s="3" t="inlineStr">
        <is>
          <t>ability_tag</t>
        </is>
      </c>
      <c r="L2" s="3" t="inlineStr">
        <is>
          <t>element</t>
        </is>
      </c>
      <c r="M2" s="3" t="inlineStr">
        <is>
          <t>damage_class</t>
        </is>
      </c>
      <c r="N2" s="3" t="inlineStr">
        <is>
          <t>resource_kind</t>
        </is>
      </c>
      <c r="O2" s="3" t="inlineStr">
        <is>
          <t>character_resource_key</t>
        </is>
      </c>
      <c r="P2" s="3" t="inlineStr">
        <is>
          <t>cause_ancestry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source_definition_identity_id</t>
        </is>
      </c>
      <c r="E3" s="5" t="inlineStr">
        <is>
          <t>source_class</t>
        </is>
      </c>
      <c r="F3" s="5" t="inlineStr">
        <is>
          <t>owner_selector_id</t>
        </is>
      </c>
      <c r="G3" s="5" t="inlineStr">
        <is>
          <t>actor_selector_id</t>
        </is>
      </c>
      <c r="H3" s="5" t="inlineStr">
        <is>
          <t>applier_selector_id</t>
        </is>
      </c>
      <c r="I3" s="5" t="inlineStr">
        <is>
          <t>target_selector_id</t>
        </is>
      </c>
      <c r="J3" s="5" t="inlineStr">
        <is>
          <t>action_kind</t>
        </is>
      </c>
      <c r="K3" s="5" t="inlineStr">
        <is>
          <t>ability_tag</t>
        </is>
      </c>
      <c r="L3" s="5" t="inlineStr">
        <is>
          <t>element</t>
        </is>
      </c>
      <c r="M3" s="5" t="inlineStr">
        <is>
          <t>damage_class</t>
        </is>
      </c>
      <c r="N3" s="5" t="inlineStr">
        <is>
          <t>resource_kind</t>
        </is>
      </c>
      <c r="O3" s="5" t="inlineStr">
        <is>
          <t>character_resource_key</t>
        </is>
      </c>
      <c r="P3" s="5" t="inlineStr">
        <is>
          <t>cause_ancestry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optional&lt;ref&lt;ContentIdentity.id&gt;&gt;</t>
        </is>
      </c>
      <c r="E4" s="5" t="inlineStr">
        <is>
          <t>optional&lt;enum&lt;SourceClass&gt;&gt;</t>
        </is>
      </c>
      <c r="F4" s="5" t="inlineStr">
        <is>
          <t>optional&lt;ref&lt;Selector.id&gt;&gt;</t>
        </is>
      </c>
      <c r="G4" s="5" t="inlineStr">
        <is>
          <t>optional&lt;ref&lt;Selector.id&gt;&gt;</t>
        </is>
      </c>
      <c r="H4" s="5" t="inlineStr">
        <is>
          <t>optional&lt;ref&lt;Selector.id&gt;&gt;</t>
        </is>
      </c>
      <c r="I4" s="5" t="inlineStr">
        <is>
          <t>optional&lt;ref&lt;Selector.id&gt;&gt;</t>
        </is>
      </c>
      <c r="J4" s="5" t="inlineStr">
        <is>
          <t>optional&lt;enum&lt;ActionKind&gt;&gt;</t>
        </is>
      </c>
      <c r="K4" s="5" t="inlineStr">
        <is>
          <t>optional&lt;string&gt;</t>
        </is>
      </c>
      <c r="L4" s="5" t="inlineStr">
        <is>
          <t>optional&lt;enum&lt;CombatElement&gt;&gt;</t>
        </is>
      </c>
      <c r="M4" s="5" t="inlineStr">
        <is>
          <t>optional&lt;enum&lt;DamageClass&gt;&gt;</t>
        </is>
      </c>
      <c r="N4" s="5" t="inlineStr">
        <is>
          <t>optional&lt;enum&lt;ResourceKind&gt;&gt;</t>
        </is>
      </c>
      <c r="O4" s="5" t="inlineStr">
        <is>
          <t>optional&lt;string&gt;</t>
        </is>
      </c>
      <c r="P4" s="5" t="inlineStr">
        <is>
          <t>enum&lt;CauseAncestry&gt;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length=1..160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inlineStr">
        <is>
          <t>length=1..120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B8" t="n">
        <v>24201</v>
      </c>
      <c r="C8" t="inlineStr">
        <is>
          <t>probe.clara.filter.incoming-hit</t>
        </is>
      </c>
      <c r="P8" t="inlineStr">
        <is>
          <t>Any</t>
        </is>
      </c>
    </row>
    <row r="9">
      <c r="B9" t="n">
        <v>980545</v>
      </c>
      <c r="C9" t="inlineStr">
        <is>
          <t>goal07.enemy.s01.filter.maple-retaliation</t>
        </is>
      </c>
      <c r="I9" t="n">
        <v>980402</v>
      </c>
      <c r="M9" t="inlineStr">
        <is>
          <t>Ordinary</t>
        </is>
      </c>
      <c r="P9" t="inlineStr">
        <is>
          <t>Any</t>
        </is>
      </c>
    </row>
    <row r="10">
      <c r="B10" t="n">
        <v>980542</v>
      </c>
      <c r="C10" t="inlineStr">
        <is>
          <t>goal07.enemy.s01.filter.synwood-renewal-owner-turn</t>
        </is>
      </c>
      <c r="F10" t="n">
        <v>980402</v>
      </c>
      <c r="P10" t="inlineStr">
        <is>
          <t>Any</t>
        </is>
      </c>
    </row>
    <row r="11">
      <c r="B11" t="n">
        <v>1010542</v>
      </c>
      <c r="C11" t="inlineStr">
        <is>
          <t>goal07.enemy.s04.filter.weakness-break-owner</t>
        </is>
      </c>
      <c r="I11" t="n">
        <v>1010402</v>
      </c>
      <c r="P11" t="inlineStr">
        <is>
          <t>Any</t>
        </is>
      </c>
    </row>
    <row r="12">
      <c r="B12" t="n">
        <v>1020555</v>
      </c>
      <c r="C12" t="inlineStr">
        <is>
          <t>goal07.enemy.s05.filter.ordeal-freeze</t>
        </is>
      </c>
      <c r="G12" t="n">
        <v>1020402</v>
      </c>
      <c r="J12" t="inlineStr">
        <is>
          <t>Summon</t>
        </is>
      </c>
      <c r="P12" t="inlineStr">
        <is>
          <t>Any</t>
        </is>
      </c>
    </row>
    <row r="13">
      <c r="B13" t="n">
        <v>1020551</v>
      </c>
      <c r="C13" t="inlineStr">
        <is>
          <t>goal07.enemy.s05.filter.core-wind-break</t>
        </is>
      </c>
      <c r="I13" t="n">
        <v>1020402</v>
      </c>
      <c r="P13" t="inlineStr">
        <is>
          <t>Any</t>
        </is>
      </c>
    </row>
    <row r="14">
      <c r="B14" t="n">
        <v>1020552</v>
      </c>
      <c r="C14" t="inlineStr">
        <is>
          <t>goal07.enemy.s05.filter.core-lightning-break</t>
        </is>
      </c>
      <c r="I14" t="n">
        <v>1020402</v>
      </c>
      <c r="P14" t="inlineStr">
        <is>
          <t>Any</t>
        </is>
      </c>
    </row>
    <row r="15">
      <c r="B15" t="n">
        <v>1020553</v>
      </c>
      <c r="C15" t="inlineStr">
        <is>
          <t>goal07.enemy.s05.filter.core-imaginary-break</t>
        </is>
      </c>
      <c r="I15" t="n">
        <v>1020402</v>
      </c>
      <c r="P15" t="inlineStr">
        <is>
          <t>Any</t>
        </is>
      </c>
    </row>
    <row r="16">
      <c r="B16" t="n">
        <v>1020554</v>
      </c>
      <c r="C16" t="inlineStr">
        <is>
          <t>goal07.enemy.s05.filter.formation-collapse</t>
        </is>
      </c>
      <c r="I16" t="n">
        <v>1020417</v>
      </c>
      <c r="P16" t="inlineStr">
        <is>
          <t>Any</t>
        </is>
      </c>
    </row>
  </sheetData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Unit, Ability, Effect, Equipment, Progression, Enemy, Encounter, Activity, Mode, Synthetic" promptTitle="SourceClass enum" prompt="Select a value from the dropdown." type="list">
      <formula1>"Unit,Ability,Effect,Equipment,Progression,Enemy,Encounter,Activity,Mode,Synthetic"</formula1>
    </dataValidation>
    <dataValidation sqref="J8:J1007" showDropDown="0" showInputMessage="1" showErrorMessage="1" allowBlank="1" errorTitle="Invalid enum value" error="Value must be one of: Basic, Skill, Ultimate, Talent, TechniqueEntry, FollowUp, Counter, Summon, Memosprite, Enemy, ExtraTurn, Scripted" promptTitle="ActionKind enum" prompt="Select a value from the dropdown." type="list">
      <formula1>"Basic,Skill,Ultimate,Talent,TechniqueEntry,FollowUp,Counter,Summon,Memosprite,Enemy,ExtraTurn,Scripted"</formula1>
    </dataValidation>
    <dataValidation sqref="L8:L1007" showDropDown="0" showInputMessage="1" showErrorMessage="1" allowBlank="1" errorTitle="Invalid enum value" error="Value must be one of: Physical, Fire, Ice, Lightning, Wind, Quantum, Imaginary" promptTitle="CombatElement enum" prompt="Select a value from the dropdown." type="list">
      <formula1>"Physical,Fire,Ice,Lightning,Wind,Quantum,Imaginary"</formula1>
    </dataValidation>
    <dataValidation sqref="M8:M1007" showDropDown="0" showInputMessage="1" showErrorMessage="1" allowBlank="1" errorTitle="Invalid enum value" error="Value must be one of: Ordinary, Dot, Break, SuperBreak, Additional, Joint, Elation, TrueDamage" promptTitle="DamageClass enum" prompt="Select a value from the dropdown." type="list">
      <formula1>"Ordinary,Dot,Break,SuperBreak,Additional,Joint,Elation,TrueDamage"</formula1>
    </dataValidation>
    <dataValidation sqref="N8:N1007" showDropDown="0" showInputMessage="1" showErrorMessage="1" allowBlank="1" errorTitle="Invalid enum value" error="Value must be one of: Energy, SkillPoints, Hp, CharacterResource, TeamResource" promptTitle="ResourceKind enum" prompt="Select a value from the dropdown." type="list">
      <formula1>"Energy,SkillPoints,Hp,CharacterResource,TeamResource"</formula1>
    </dataValidation>
    <dataValidation sqref="P8:P1007" showDropDown="0" showInputMessage="1" showErrorMessage="1" allowBlank="1" errorTitle="Invalid enum value" error="Value must be one of: Any, RootCommand, DirectParent, SameAction, SamePhase, SameHit" promptTitle="CauseAncestry enum" prompt="Select a value from the dropdown." type="list">
      <formula1>"Any,RootCommand,DirectParent,SameAction,SamePhase,SameHit"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2026-07-21T00:05:21Z</dcterms:created>
  <dcterms:modified xsi:type="dcterms:W3CDTF">2026-07-28T23:41:35Z</dcterms:modified>
</cp:coreProperties>
</file>